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F9518169-34AC-4D0D-A52E-51905938507B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174" i="1" l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73" i="1"/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7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<sst xmlns="http://schemas.openxmlformats.org/spreadsheetml/2006/main" count="29172" uniqueCount="1607">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</sst>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59" activePane="bottomLeft" state="frozen"/>
      <selection pane="bottomLeft" activeCell="I288" sqref="I28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232"/>
  <sheetViews>
    <sheetView tabSelected="1" topLeftCell="S1" zoomScaleNormal="100" workbookViewId="0">
      <pane ySplit="1" topLeftCell="A3203" activePane="bottomLeft" state="frozen"/>
      <selection pane="bottomLeft" activeCell="AF3222" sqref="AF322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  <c r="AR54" s="9"/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F104" t="s">
        <v>153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  <c r="AR227" s="9"/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4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4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4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4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4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4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4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4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4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44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4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4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  <c r="AR396" s="9"/>
    </row>
    <row r="397" spans="1:44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4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4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4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304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285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4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4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4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4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4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4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  <c r="AR678" s="9"/>
    </row>
    <row r="679" spans="1:44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4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4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4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4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4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44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4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4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4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  <c r="AR945" s="9"/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4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4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4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4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4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4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4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4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4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4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4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  <c r="AR971" s="9"/>
    </row>
    <row r="972" spans="1:44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4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4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4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4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5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F1313" t="s">
        <v>288</v>
      </c>
    </row>
    <row r="1314" spans="1:35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5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F1315" t="s">
        <v>246</v>
      </c>
    </row>
    <row r="1316" spans="1:35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5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5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5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5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5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5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5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5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</row>
    <row r="1325" spans="1:35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5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5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F1327" t="s">
        <v>162</v>
      </c>
    </row>
    <row r="1328" spans="1:35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2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F1345" t="s">
        <v>163</v>
      </c>
    </row>
    <row r="1346" spans="1:32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2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2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2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2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2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2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2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2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2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2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2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2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2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2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2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2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F1362" t="s">
        <v>161</v>
      </c>
    </row>
    <row r="1363" spans="1:32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2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2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2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2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2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2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2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2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2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2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2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2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2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2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2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2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2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2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2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2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2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2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F1545" t="s">
        <v>252</v>
      </c>
    </row>
    <row r="1546" spans="1:32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2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2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2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2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F1550" t="s">
        <v>150</v>
      </c>
    </row>
    <row r="1551" spans="1:32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2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2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2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F1570" t="s">
        <v>305</v>
      </c>
    </row>
    <row r="1571" spans="1:32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2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2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2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2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2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2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2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2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2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2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2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2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2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F1662" t="s">
        <v>239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F1679" t="s">
        <v>150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44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44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44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44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44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44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44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44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44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44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44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44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44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44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  <c r="AR1742" s="9"/>
    </row>
    <row r="1743" spans="1:44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44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3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3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3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3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3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3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3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3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3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3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3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3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3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3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F1790" t="s">
        <v>284</v>
      </c>
      <c r="AG1790">
        <v>55</v>
      </c>
    </row>
    <row r="1791" spans="1:33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3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3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3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F1794" t="s">
        <v>146</v>
      </c>
      <c r="AG1794">
        <v>59</v>
      </c>
    </row>
    <row r="1795" spans="1:33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3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3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3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3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3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3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3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F1802" t="s">
        <v>337</v>
      </c>
      <c r="AG1802">
        <v>67</v>
      </c>
    </row>
    <row r="1803" spans="1:33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3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F1804" t="s">
        <v>136</v>
      </c>
      <c r="AG1804">
        <v>69</v>
      </c>
    </row>
    <row r="1805" spans="1:33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3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3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3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3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3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3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3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3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3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3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3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3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3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3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3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3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3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3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3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F1824" t="s">
        <v>148</v>
      </c>
      <c r="AG1824">
        <v>62</v>
      </c>
    </row>
    <row r="1825" spans="1:33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3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3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3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3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3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3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3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F1832" t="s">
        <v>128</v>
      </c>
      <c r="AG1832">
        <v>70</v>
      </c>
    </row>
    <row r="1833" spans="1:33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3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3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3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3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3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3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3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2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2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2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2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2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2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2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2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2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2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2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2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F1853" t="s">
        <v>301</v>
      </c>
    </row>
    <row r="1854" spans="1:32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F1854" t="s">
        <v>161</v>
      </c>
    </row>
    <row r="1855" spans="1:32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2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2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2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2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F1875" t="s">
        <v>179</v>
      </c>
    </row>
    <row r="1876" spans="1:32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F1876" t="s">
        <v>304</v>
      </c>
    </row>
    <row r="1877" spans="1:32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2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F1878" t="s">
        <v>156</v>
      </c>
    </row>
    <row r="1879" spans="1:32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F1879" t="s">
        <v>131</v>
      </c>
    </row>
    <row r="1880" spans="1:32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2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2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2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F1883" t="s">
        <v>338</v>
      </c>
    </row>
    <row r="1884" spans="1:32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2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F1885" t="s">
        <v>290</v>
      </c>
    </row>
    <row r="1886" spans="1:32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2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2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2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2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2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2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2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2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2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2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2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2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2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2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F1948" t="s">
        <v>161</v>
      </c>
    </row>
    <row r="1949" spans="1:32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2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F1950" t="s">
        <v>168</v>
      </c>
    </row>
    <row r="1951" spans="1:32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2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2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2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2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2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2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2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2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2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F1960" t="s">
        <v>304</v>
      </c>
    </row>
    <row r="1961" spans="1:32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2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2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2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2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2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2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2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2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2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F2034" t="s">
        <v>121</v>
      </c>
    </row>
    <row r="2035" spans="1:32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2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2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2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2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2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2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2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2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2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2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2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2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2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44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44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44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44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44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44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44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44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44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44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44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44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44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44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  <c r="AR2798" s="9"/>
    </row>
    <row r="2799" spans="1:44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44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2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2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2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2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2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2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2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2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2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2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F2954" t="s">
        <v>129</v>
      </c>
    </row>
    <row r="2955" spans="1:32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2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2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2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2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2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AB2997" t="s">
        <v>86</v>
      </c>
      <c r="AC2997" t="str">
        <f>"h-3"&amp;AB2997&amp;"-"&amp;AF2997</f>
        <v>h-3SO-B1</v>
      </c>
      <c r="AF2997" t="s">
        <v>169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S2998" s="87">
        <v>3.47</v>
      </c>
      <c r="T2998" s="63">
        <v>0.46388888888888885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S2999" s="87">
        <v>3.6869999999999998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S3000" s="87">
        <v>3.3839999999999999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S3001" s="87">
        <v>3.4060000000000001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S3002" s="87">
        <v>2.3450000000000002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S3003" s="87">
        <v>6.2169999999999996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S3004" s="87">
        <v>3.758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S3005" s="87">
        <v>4.681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S3006" s="87">
        <v>5.6269999999999998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S3007" s="87">
        <v>3.2330000000000001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S3008" s="87">
        <v>5.8150000000000004</v>
      </c>
      <c r="AB3008" t="s">
        <v>85</v>
      </c>
      <c r="AC3008" t="str">
        <f t="shared" si="56"/>
        <v>h-3RT-E1</v>
      </c>
      <c r="AF3008" t="s">
        <v>137</v>
      </c>
    </row>
    <row r="3009" spans="1:32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S3009" s="87">
        <v>7.8920000000000003</v>
      </c>
      <c r="AB3009" t="s">
        <v>85</v>
      </c>
      <c r="AC3009" t="str">
        <f t="shared" si="56"/>
        <v>h-3RT-C11</v>
      </c>
      <c r="AF3009" t="s">
        <v>144</v>
      </c>
    </row>
    <row r="3010" spans="1:32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S3010" s="87">
        <v>4.468</v>
      </c>
      <c r="AB3010" t="s">
        <v>85</v>
      </c>
      <c r="AC3010" t="str">
        <f t="shared" si="56"/>
        <v>h-3RT-B7</v>
      </c>
      <c r="AF3010" t="s">
        <v>177</v>
      </c>
    </row>
    <row r="3011" spans="1:32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S3011" s="87">
        <v>9.6120000000000001</v>
      </c>
      <c r="AB3011" t="s">
        <v>86</v>
      </c>
      <c r="AC3011" t="str">
        <f t="shared" si="56"/>
        <v>h-3SO-D11</v>
      </c>
      <c r="AF3011" t="s">
        <v>128</v>
      </c>
    </row>
    <row r="3012" spans="1:32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S3012" s="87">
        <v>4.9969999999999999</v>
      </c>
      <c r="AB3012" t="s">
        <v>85</v>
      </c>
      <c r="AC3012" t="str">
        <f t="shared" si="56"/>
        <v>h-3RT-G5</v>
      </c>
      <c r="AF3012" t="s">
        <v>337</v>
      </c>
    </row>
    <row r="3013" spans="1:32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S3013" s="87">
        <v>5.8689999999999998</v>
      </c>
      <c r="AB3013" t="s">
        <v>86</v>
      </c>
      <c r="AC3013" t="str">
        <f t="shared" si="56"/>
        <v>h-3SO-G9</v>
      </c>
      <c r="AF3013" t="s">
        <v>159</v>
      </c>
    </row>
    <row r="3014" spans="1:32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S3014" s="87">
        <v>5.133</v>
      </c>
      <c r="AB3014" t="s">
        <v>86</v>
      </c>
      <c r="AC3014" t="str">
        <f t="shared" si="56"/>
        <v>h-3SO-F2</v>
      </c>
      <c r="AF3014" t="s">
        <v>370</v>
      </c>
    </row>
    <row r="3015" spans="1:32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S3015" s="87">
        <v>8.843</v>
      </c>
      <c r="AB3015" t="s">
        <v>86</v>
      </c>
      <c r="AC3015" t="str">
        <f t="shared" si="56"/>
        <v>h-3SO-H1</v>
      </c>
      <c r="AF3015" t="s">
        <v>239</v>
      </c>
    </row>
    <row r="3016" spans="1:32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S3016" s="87">
        <v>7.6660000000000004</v>
      </c>
      <c r="AB3016" t="s">
        <v>85</v>
      </c>
      <c r="AC3016" t="str">
        <f t="shared" si="56"/>
        <v>h-3RT-A2</v>
      </c>
      <c r="AF3016" t="s">
        <v>120</v>
      </c>
    </row>
    <row r="3017" spans="1:32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S3017" s="87">
        <v>7.4539999999999997</v>
      </c>
      <c r="AB3017" t="s">
        <v>85</v>
      </c>
      <c r="AC3017" t="str">
        <f t="shared" si="56"/>
        <v>h-3RT-H6</v>
      </c>
      <c r="AF3017" t="s">
        <v>143</v>
      </c>
    </row>
    <row r="3018" spans="1:32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S3018" s="87">
        <v>7.2720000000000002</v>
      </c>
      <c r="AB3018" t="s">
        <v>86</v>
      </c>
      <c r="AC3018" t="str">
        <f t="shared" si="56"/>
        <v>h-3SO-F4</v>
      </c>
      <c r="AF3018" t="s">
        <v>150</v>
      </c>
    </row>
    <row r="3019" spans="1:32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S3019" s="87">
        <v>7.6289999999999996</v>
      </c>
      <c r="AB3019" t="s">
        <v>85</v>
      </c>
      <c r="AC3019" t="str">
        <f t="shared" si="56"/>
        <v>h-3RT-B12</v>
      </c>
      <c r="AF3019" t="s">
        <v>132</v>
      </c>
    </row>
    <row r="3020" spans="1:32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S3020" s="87">
        <v>7.9009999999999998</v>
      </c>
      <c r="AB3020" t="s">
        <v>85</v>
      </c>
      <c r="AC3020" t="str">
        <f t="shared" si="56"/>
        <v>h-3RT-A10</v>
      </c>
      <c r="AF3020" t="s">
        <v>138</v>
      </c>
    </row>
    <row r="3021" spans="1:32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S3021" s="87">
        <v>3.7709999999999999</v>
      </c>
      <c r="AB3021" t="s">
        <v>86</v>
      </c>
      <c r="AC3021" t="str">
        <f t="shared" si="56"/>
        <v>h-3SO-C1</v>
      </c>
      <c r="AF3021" t="s">
        <v>146</v>
      </c>
    </row>
    <row r="3022" spans="1:32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</row>
    <row r="3023" spans="1:32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T3023" s="63">
        <v>0.46875</v>
      </c>
    </row>
    <row r="3024" spans="1:32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S3024" s="87">
        <v>6.0049999999999999</v>
      </c>
      <c r="T3024" s="63">
        <v>0.4597222222222222</v>
      </c>
      <c r="AB3024" t="s">
        <v>86</v>
      </c>
      <c r="AC3024" t="str">
        <f>"h-3"&amp;AB3024&amp;"-"&amp;AF3024</f>
        <v>h-3SO-E3</v>
      </c>
      <c r="AF3024" t="s">
        <v>179</v>
      </c>
    </row>
    <row r="3025" spans="1:32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S3025" s="87">
        <v>9.2720000000000002</v>
      </c>
      <c r="AB3025" t="s">
        <v>86</v>
      </c>
      <c r="AC3025" t="str">
        <f t="shared" ref="AC3025:AC3048" si="57">"h-3"&amp;AB3025&amp;"-"&amp;AF3025</f>
        <v>h-3SO-C10</v>
      </c>
      <c r="AF3025" t="s">
        <v>126</v>
      </c>
    </row>
    <row r="3026" spans="1:32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S3026" s="87">
        <v>9.5909999999999993</v>
      </c>
      <c r="AB3026" t="s">
        <v>85</v>
      </c>
      <c r="AC3026" t="str">
        <f t="shared" si="57"/>
        <v>h-3RT-H9</v>
      </c>
      <c r="AF3026" t="s">
        <v>287</v>
      </c>
    </row>
    <row r="3027" spans="1:32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S3027" s="87">
        <v>6.68</v>
      </c>
      <c r="AB3027" t="s">
        <v>86</v>
      </c>
      <c r="AC3027" t="str">
        <f t="shared" si="57"/>
        <v>h-3SO-F2</v>
      </c>
      <c r="AF3027" t="s">
        <v>370</v>
      </c>
    </row>
    <row r="3028" spans="1:32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S3028" s="87">
        <v>5.39</v>
      </c>
      <c r="AB3028" t="s">
        <v>86</v>
      </c>
      <c r="AC3028" t="str">
        <f t="shared" si="57"/>
        <v>h-3SO-C1</v>
      </c>
      <c r="AF3028" t="s">
        <v>146</v>
      </c>
    </row>
    <row r="3029" spans="1:32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S3029" s="87">
        <v>10.346</v>
      </c>
      <c r="AB3029" t="s">
        <v>85</v>
      </c>
      <c r="AC3029" t="str">
        <f t="shared" si="57"/>
        <v>h-3RT-G6</v>
      </c>
      <c r="AF3029" t="s">
        <v>235</v>
      </c>
    </row>
    <row r="3030" spans="1:32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S3030" s="87">
        <v>6.7389999999999999</v>
      </c>
      <c r="AB3030" t="s">
        <v>86</v>
      </c>
      <c r="AC3030" t="str">
        <f t="shared" si="57"/>
        <v>h-3SO-E6</v>
      </c>
      <c r="AF3030" t="s">
        <v>156</v>
      </c>
    </row>
    <row r="3031" spans="1:32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S3031" s="87">
        <v>1.3129999999999999</v>
      </c>
      <c r="AB3031" t="s">
        <v>85</v>
      </c>
      <c r="AC3031" t="str">
        <f t="shared" si="57"/>
        <v>h-3RT-H2</v>
      </c>
      <c r="AF3031" t="s">
        <v>122</v>
      </c>
    </row>
    <row r="3032" spans="1:32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S3032" s="87">
        <v>7.3179999999999996</v>
      </c>
      <c r="AB3032" t="s">
        <v>85</v>
      </c>
      <c r="AC3032" t="str">
        <f t="shared" si="57"/>
        <v>h-3RT-H8</v>
      </c>
      <c r="AF3032" t="s">
        <v>152</v>
      </c>
    </row>
    <row r="3033" spans="1:32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S3033" s="87">
        <v>6.96</v>
      </c>
      <c r="AB3033" t="s">
        <v>86</v>
      </c>
      <c r="AC3033" t="str">
        <f t="shared" si="57"/>
        <v>h-3SO-F3</v>
      </c>
      <c r="AF3033" t="s">
        <v>241</v>
      </c>
    </row>
    <row r="3034" spans="1:32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S3034" s="87">
        <v>6.423</v>
      </c>
      <c r="AB3034" t="s">
        <v>85</v>
      </c>
      <c r="AC3034" t="str">
        <f t="shared" si="57"/>
        <v>h-3RT-E4</v>
      </c>
      <c r="AF3034" t="s">
        <v>304</v>
      </c>
    </row>
    <row r="3035" spans="1:32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S3035" s="87">
        <v>6.0670000000000002</v>
      </c>
      <c r="AB3035" t="s">
        <v>85</v>
      </c>
      <c r="AC3035" t="str">
        <f t="shared" si="57"/>
        <v>h-3RT-D12</v>
      </c>
      <c r="AF3035" t="s">
        <v>162</v>
      </c>
    </row>
    <row r="3036" spans="1:32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S3036" s="87">
        <v>8.4469999999999992</v>
      </c>
      <c r="AB3036" t="s">
        <v>85</v>
      </c>
      <c r="AC3036" t="str">
        <f t="shared" si="57"/>
        <v>h-3RT-B6</v>
      </c>
      <c r="AF3036" t="s">
        <v>130</v>
      </c>
    </row>
    <row r="3037" spans="1:32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S3037" s="87">
        <v>6.6840000000000002</v>
      </c>
      <c r="AB3037" t="s">
        <v>86</v>
      </c>
      <c r="AC3037" t="str">
        <f t="shared" si="57"/>
        <v>h-3SO-B7</v>
      </c>
      <c r="AF3037" t="s">
        <v>177</v>
      </c>
    </row>
    <row r="3038" spans="1:32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S3038" s="87">
        <v>7.069</v>
      </c>
      <c r="AB3038" t="s">
        <v>85</v>
      </c>
      <c r="AC3038" t="str">
        <f t="shared" si="57"/>
        <v>h-3RT-B2</v>
      </c>
      <c r="AF3038" t="s">
        <v>142</v>
      </c>
    </row>
    <row r="3039" spans="1:32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S3039" s="87">
        <v>7.0309999999999997</v>
      </c>
      <c r="AB3039" t="s">
        <v>86</v>
      </c>
      <c r="AC3039" t="str">
        <f t="shared" si="57"/>
        <v>h-3SO-A10</v>
      </c>
      <c r="AF3039" t="s">
        <v>138</v>
      </c>
    </row>
    <row r="3040" spans="1:32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S3040" s="87">
        <v>10.477</v>
      </c>
      <c r="AB3040" t="s">
        <v>85</v>
      </c>
      <c r="AC3040" t="str">
        <f t="shared" si="57"/>
        <v>h-3RT-A5</v>
      </c>
      <c r="AF3040" t="s">
        <v>246</v>
      </c>
    </row>
    <row r="3041" spans="1:32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S3041" s="87">
        <v>3.0859999999999999</v>
      </c>
      <c r="AB3041" t="s">
        <v>86</v>
      </c>
      <c r="AC3041" t="str">
        <f t="shared" si="57"/>
        <v>h-3SO-D11</v>
      </c>
      <c r="AF3041" t="s">
        <v>128</v>
      </c>
    </row>
    <row r="3042" spans="1:32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S3042" s="87">
        <v>9.2690000000000001</v>
      </c>
      <c r="AB3042" t="s">
        <v>85</v>
      </c>
      <c r="AC3042" t="str">
        <f t="shared" si="57"/>
        <v>h-3RT-H1</v>
      </c>
      <c r="AF3042" t="s">
        <v>239</v>
      </c>
    </row>
    <row r="3043" spans="1:32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S3043" s="87">
        <v>4.0579999999999998</v>
      </c>
      <c r="AB3043" t="s">
        <v>85</v>
      </c>
      <c r="AC3043" t="str">
        <f t="shared" si="57"/>
        <v>h-3RT-C2</v>
      </c>
      <c r="AF3043" t="s">
        <v>149</v>
      </c>
    </row>
    <row r="3044" spans="1:32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S3044" s="87">
        <v>9.9540000000000006</v>
      </c>
      <c r="AB3044" t="s">
        <v>85</v>
      </c>
      <c r="AC3044" t="str">
        <f t="shared" si="57"/>
        <v>h-3RT-D2</v>
      </c>
      <c r="AF3044" t="s">
        <v>172</v>
      </c>
    </row>
    <row r="3045" spans="1:32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S3045" s="87">
        <v>5.093</v>
      </c>
      <c r="AB3045" t="s">
        <v>86</v>
      </c>
      <c r="AC3045" t="str">
        <f t="shared" si="57"/>
        <v>h-3SO-G7</v>
      </c>
      <c r="AF3045" t="s">
        <v>136</v>
      </c>
    </row>
    <row r="3046" spans="1:32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S3046" s="87">
        <v>6.4640000000000004</v>
      </c>
      <c r="AB3046" t="s">
        <v>86</v>
      </c>
      <c r="AC3046" t="str">
        <f t="shared" si="57"/>
        <v>h-3SO-D4</v>
      </c>
      <c r="AF3046" t="s">
        <v>236</v>
      </c>
    </row>
    <row r="3047" spans="1:32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S3047" s="87">
        <v>6.6310000000000002</v>
      </c>
      <c r="AB3047" t="s">
        <v>86</v>
      </c>
      <c r="AC3047" t="str">
        <f t="shared" si="57"/>
        <v>h-3SO-D3</v>
      </c>
      <c r="AF3047" t="s">
        <v>155</v>
      </c>
    </row>
    <row r="3048" spans="1:32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S3048" s="87">
        <v>3.714</v>
      </c>
      <c r="AB3048" t="s">
        <v>86</v>
      </c>
      <c r="AC3048" t="str">
        <f t="shared" si="57"/>
        <v>h-3SO-C3</v>
      </c>
      <c r="AF3048" t="s">
        <v>301</v>
      </c>
    </row>
    <row r="3049" spans="1:32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</row>
    <row r="3050" spans="1:32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T3050" s="63">
        <v>0.46388888888888885</v>
      </c>
    </row>
    <row r="3051" spans="1:32" x14ac:dyDescent="0.25">
      <c r="A3051">
        <v>51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2" x14ac:dyDescent="0.25">
      <c r="A3052">
        <v>52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2" x14ac:dyDescent="0.25">
      <c r="A3053">
        <v>53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AB3053" t="s">
        <v>85</v>
      </c>
      <c r="AC3053" t="str">
        <f t="shared" si="58"/>
        <v>h-4RT-A6</v>
      </c>
      <c r="AF3053" t="s">
        <v>244</v>
      </c>
    </row>
    <row r="3054" spans="1:32" x14ac:dyDescent="0.25">
      <c r="A3054">
        <v>54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AB3054" t="s">
        <v>85</v>
      </c>
      <c r="AC3054" t="str">
        <f t="shared" si="58"/>
        <v>h-4RT-E3</v>
      </c>
      <c r="AF3054" t="s">
        <v>179</v>
      </c>
    </row>
    <row r="3055" spans="1:32" x14ac:dyDescent="0.25">
      <c r="A3055">
        <v>55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AB3055" t="s">
        <v>86</v>
      </c>
      <c r="AC3055" t="str">
        <f t="shared" si="58"/>
        <v>h-4SO-F7</v>
      </c>
      <c r="AF3055" t="s">
        <v>171</v>
      </c>
    </row>
    <row r="3056" spans="1:32" x14ac:dyDescent="0.25">
      <c r="A3056">
        <v>56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</row>
    <row r="3077" spans="1:32" x14ac:dyDescent="0.25">
      <c r="A3077">
        <v>77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</row>
    <row r="3078" spans="1:32" x14ac:dyDescent="0.25">
      <c r="A3078">
        <v>51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AB3082" t="s">
        <v>86</v>
      </c>
      <c r="AC3082" t="str">
        <f t="shared" si="59"/>
        <v>h-4SO-F6</v>
      </c>
      <c r="AF3082" t="s">
        <v>291</v>
      </c>
    </row>
    <row r="3083" spans="1:32" x14ac:dyDescent="0.25">
      <c r="A3083">
        <v>56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AB3090" t="s">
        <v>86</v>
      </c>
      <c r="AC3090" t="str">
        <f t="shared" si="59"/>
        <v>h-4SO-F7</v>
      </c>
      <c r="AF3090" t="s">
        <v>171</v>
      </c>
    </row>
    <row r="3091" spans="1:32" x14ac:dyDescent="0.25">
      <c r="A3091">
        <v>64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</row>
    <row r="3104" spans="1:32" x14ac:dyDescent="0.25">
      <c r="A3104">
        <v>77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</row>
    <row r="3105" spans="1:32" x14ac:dyDescent="0.25">
      <c r="A3105">
        <v>51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AB3117" t="s">
        <v>85</v>
      </c>
      <c r="AC3117" t="str">
        <f t="shared" si="60"/>
        <v>h-5RT-C6</v>
      </c>
      <c r="AF3117" t="s">
        <v>168</v>
      </c>
    </row>
    <row r="3118" spans="1:32" x14ac:dyDescent="0.25">
      <c r="A3118">
        <v>64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AB3122" t="s">
        <v>85</v>
      </c>
      <c r="AC3122" t="str">
        <f t="shared" si="60"/>
        <v>h-5RT-B10</v>
      </c>
      <c r="AF3122" t="s">
        <v>154</v>
      </c>
    </row>
    <row r="3123" spans="1:32" x14ac:dyDescent="0.25">
      <c r="A3123">
        <v>69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</row>
    <row r="3131" spans="1:32" x14ac:dyDescent="0.25">
      <c r="A3131">
        <v>77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</row>
    <row r="3132" spans="1:32" x14ac:dyDescent="0.25">
      <c r="A3132">
        <v>51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AB3132" t="s">
        <v>85</v>
      </c>
      <c r="AC3132" t="str">
        <f>"h-5"&amp;AB3132&amp;"-"&amp;AF3132</f>
        <v>h-5RT-A5</v>
      </c>
      <c r="AF3132" t="s">
        <v>246</v>
      </c>
    </row>
    <row r="3133" spans="1:32" x14ac:dyDescent="0.25">
      <c r="A3133">
        <v>52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AB3133" t="s">
        <v>85</v>
      </c>
      <c r="AC3133" t="str">
        <f t="shared" ref="AC3133:AC3156" si="61">"h-5"&amp;AB3133&amp;"-"&amp;AF3133</f>
        <v>h-5RT-G2</v>
      </c>
      <c r="AF3133" t="s">
        <v>127</v>
      </c>
    </row>
    <row r="3134" spans="1:32" x14ac:dyDescent="0.25">
      <c r="A3134">
        <v>53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AB3134" t="s">
        <v>86</v>
      </c>
      <c r="AC3134" t="str">
        <f t="shared" si="61"/>
        <v>h-5SO-B8</v>
      </c>
      <c r="AF3134" t="s">
        <v>173</v>
      </c>
    </row>
    <row r="3135" spans="1:32" x14ac:dyDescent="0.25">
      <c r="A3135">
        <v>54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AB3135" t="s">
        <v>85</v>
      </c>
      <c r="AC3135" t="str">
        <f t="shared" si="61"/>
        <v>h-5RT-G12</v>
      </c>
      <c r="AF3135" t="s">
        <v>147</v>
      </c>
    </row>
    <row r="3136" spans="1:32" x14ac:dyDescent="0.25">
      <c r="A3136">
        <v>55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AB3136" t="s">
        <v>86</v>
      </c>
      <c r="AC3136" t="str">
        <f t="shared" si="61"/>
        <v>h-5SO-G11</v>
      </c>
      <c r="AF3136" t="s">
        <v>249</v>
      </c>
    </row>
    <row r="3137" spans="1:32" x14ac:dyDescent="0.25">
      <c r="A3137">
        <v>56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AB3137" t="s">
        <v>86</v>
      </c>
      <c r="AC3137" t="str">
        <f t="shared" si="61"/>
        <v>h-5SO-C6</v>
      </c>
      <c r="AF3137" t="s">
        <v>168</v>
      </c>
    </row>
    <row r="3138" spans="1:32" x14ac:dyDescent="0.25">
      <c r="A3138">
        <v>57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AB3138" t="s">
        <v>85</v>
      </c>
      <c r="AC3138" t="str">
        <f t="shared" si="61"/>
        <v>h-5RT-H1</v>
      </c>
      <c r="AF3138" t="s">
        <v>239</v>
      </c>
    </row>
    <row r="3139" spans="1:32" x14ac:dyDescent="0.25">
      <c r="A3139">
        <v>58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AB3139" t="s">
        <v>85</v>
      </c>
      <c r="AC3139" t="str">
        <f t="shared" si="61"/>
        <v>h-5RT-D12</v>
      </c>
      <c r="AF3139" t="s">
        <v>162</v>
      </c>
    </row>
    <row r="3140" spans="1:32" x14ac:dyDescent="0.25">
      <c r="A3140">
        <v>59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AB3140" t="s">
        <v>85</v>
      </c>
      <c r="AC3140" t="str">
        <f t="shared" si="61"/>
        <v>h-5RT-B4</v>
      </c>
      <c r="AF3140" t="s">
        <v>124</v>
      </c>
    </row>
    <row r="3141" spans="1:32" x14ac:dyDescent="0.25">
      <c r="A3141">
        <v>60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AB3141" t="s">
        <v>85</v>
      </c>
      <c r="AC3141" t="str">
        <f t="shared" si="61"/>
        <v>h-5RT-E9</v>
      </c>
      <c r="AF3141" t="s">
        <v>167</v>
      </c>
    </row>
    <row r="3142" spans="1:32" x14ac:dyDescent="0.25">
      <c r="A3142">
        <v>61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AB3142" t="s">
        <v>86</v>
      </c>
      <c r="AC3142" t="str">
        <f t="shared" si="61"/>
        <v>h-5SO-E5</v>
      </c>
      <c r="AF3142" t="s">
        <v>305</v>
      </c>
    </row>
    <row r="3143" spans="1:32" x14ac:dyDescent="0.25">
      <c r="A3143">
        <v>62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AB3143" t="s">
        <v>86</v>
      </c>
      <c r="AC3143" t="str">
        <f t="shared" si="61"/>
        <v>h-5SO-C1</v>
      </c>
      <c r="AF3143" t="s">
        <v>146</v>
      </c>
    </row>
    <row r="3144" spans="1:32" x14ac:dyDescent="0.25">
      <c r="A3144">
        <v>63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AB3144" t="s">
        <v>86</v>
      </c>
      <c r="AC3144" t="str">
        <f t="shared" si="61"/>
        <v>h-5SO-A3</v>
      </c>
      <c r="AF3144" t="s">
        <v>245</v>
      </c>
    </row>
    <row r="3145" spans="1:32" x14ac:dyDescent="0.25">
      <c r="A3145">
        <v>64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AB3145" t="s">
        <v>86</v>
      </c>
      <c r="AC3145" t="str">
        <f t="shared" si="61"/>
        <v>h-5SO-E11</v>
      </c>
      <c r="AF3145" t="s">
        <v>338</v>
      </c>
    </row>
    <row r="3146" spans="1:32" x14ac:dyDescent="0.25">
      <c r="A3146">
        <v>65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AB3146" t="s">
        <v>86</v>
      </c>
      <c r="AC3146" t="str">
        <f t="shared" si="61"/>
        <v>h-5SO-C12</v>
      </c>
      <c r="AF3146" t="s">
        <v>303</v>
      </c>
    </row>
    <row r="3147" spans="1:32" x14ac:dyDescent="0.25">
      <c r="A3147">
        <v>66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AB3147" t="s">
        <v>85</v>
      </c>
      <c r="AC3147" t="str">
        <f t="shared" si="61"/>
        <v>h-5RT-F4</v>
      </c>
      <c r="AF3147" t="s">
        <v>150</v>
      </c>
    </row>
    <row r="3148" spans="1:32" x14ac:dyDescent="0.25">
      <c r="A3148">
        <v>67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AB3148" t="s">
        <v>86</v>
      </c>
      <c r="AC3148" t="str">
        <f t="shared" si="61"/>
        <v>h-5SO-G1</v>
      </c>
      <c r="AF3148" t="s">
        <v>290</v>
      </c>
    </row>
    <row r="3149" spans="1:32" x14ac:dyDescent="0.25">
      <c r="A3149">
        <v>68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AB3149" t="s">
        <v>85</v>
      </c>
      <c r="AC3149" t="str">
        <f t="shared" si="61"/>
        <v>h-5RT-F2</v>
      </c>
      <c r="AF3149" t="s">
        <v>370</v>
      </c>
    </row>
    <row r="3150" spans="1:32" x14ac:dyDescent="0.25">
      <c r="A3150">
        <v>69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AB3150" t="s">
        <v>85</v>
      </c>
      <c r="AC3150" t="str">
        <f t="shared" si="61"/>
        <v>h-5RT-B9</v>
      </c>
      <c r="AF3150" t="s">
        <v>125</v>
      </c>
    </row>
    <row r="3151" spans="1:32" x14ac:dyDescent="0.25">
      <c r="A3151">
        <v>70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AB3151" t="s">
        <v>85</v>
      </c>
      <c r="AC3151" t="str">
        <f t="shared" si="61"/>
        <v>h-5RT-A1</v>
      </c>
      <c r="AF3151" t="s">
        <v>247</v>
      </c>
    </row>
    <row r="3152" spans="1:32" x14ac:dyDescent="0.25">
      <c r="A3152">
        <v>71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AB3152" t="s">
        <v>86</v>
      </c>
      <c r="AC3152" t="str">
        <f t="shared" si="61"/>
        <v>h-5SO-A11</v>
      </c>
      <c r="AF3152" t="s">
        <v>237</v>
      </c>
    </row>
    <row r="3153" spans="1:32" x14ac:dyDescent="0.25">
      <c r="A3153">
        <v>72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AB3153" t="s">
        <v>85</v>
      </c>
      <c r="AC3153" t="str">
        <f t="shared" si="61"/>
        <v>h-5RT-B11</v>
      </c>
      <c r="AF3153" t="s">
        <v>129</v>
      </c>
    </row>
    <row r="3154" spans="1:32" x14ac:dyDescent="0.25">
      <c r="A3154">
        <v>73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AB3154" t="s">
        <v>86</v>
      </c>
      <c r="AC3154" t="str">
        <f t="shared" si="61"/>
        <v>h-5SO-A4</v>
      </c>
      <c r="AF3154" t="s">
        <v>252</v>
      </c>
    </row>
    <row r="3155" spans="1:32" x14ac:dyDescent="0.25">
      <c r="A3155">
        <v>74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AB3155" t="s">
        <v>86</v>
      </c>
      <c r="AC3155" t="str">
        <f t="shared" si="61"/>
        <v>h-5SO-F9</v>
      </c>
      <c r="AF3155" t="s">
        <v>240</v>
      </c>
    </row>
    <row r="3156" spans="1:32" x14ac:dyDescent="0.25">
      <c r="A3156">
        <v>75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AB3156" t="s">
        <v>85</v>
      </c>
      <c r="AC3156" t="str">
        <f t="shared" si="61"/>
        <v>h-5RT-B12</v>
      </c>
      <c r="AF3156" t="s">
        <v>132</v>
      </c>
    </row>
    <row r="3157" spans="1:32" x14ac:dyDescent="0.25">
      <c r="A3157">
        <v>76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</row>
    <row r="3158" spans="1:32" x14ac:dyDescent="0.25">
      <c r="A3158">
        <v>77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AB3160" t="s">
        <v>85</v>
      </c>
      <c r="AC3160" t="str">
        <f t="shared" ref="AC3160:AC3164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AB3165" t="s">
        <v>84</v>
      </c>
      <c r="AC3165" t="s">
        <v>1593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AB3166" t="s">
        <v>84</v>
      </c>
      <c r="AC3166" t="s">
        <v>1594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AB3167" t="s">
        <v>84</v>
      </c>
      <c r="AC3167" t="s">
        <v>1595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AB3168" t="s">
        <v>84</v>
      </c>
      <c r="AC3168" t="s">
        <v>1596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AB3169" t="s">
        <v>85</v>
      </c>
      <c r="AC3169" t="str">
        <f t="shared" ref="AC3169:AC3172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AB3172" t="s">
        <v>86</v>
      </c>
      <c r="AC3172" t="str">
        <f t="shared" si="63"/>
        <v>A3-7SO-B2</v>
      </c>
      <c r="AF3172" t="s">
        <v>142</v>
      </c>
    </row>
    <row r="3173" spans="1:32" x14ac:dyDescent="0.25">
      <c r="A3173">
        <v>1</v>
      </c>
      <c r="AB3173" t="s">
        <v>85</v>
      </c>
      <c r="AC3173" t="str">
        <f>"h-7"&amp;AB3173&amp;"-"&amp;AF3173</f>
        <v>h-7RT-B6</v>
      </c>
      <c r="AF3173" t="s">
        <v>130</v>
      </c>
    </row>
    <row r="3174" spans="1:32" x14ac:dyDescent="0.25">
      <c r="A3174">
        <v>2</v>
      </c>
      <c r="AB3174" t="s">
        <v>85</v>
      </c>
      <c r="AC3174" t="str">
        <f t="shared" ref="AC3174:AC3232" si="64">"h-7"&amp;AB3174&amp;"-"&amp;AF3174</f>
        <v>h-7RT-D2</v>
      </c>
      <c r="AF3174" t="s">
        <v>172</v>
      </c>
    </row>
    <row r="3175" spans="1:32" x14ac:dyDescent="0.25">
      <c r="A3175">
        <v>3</v>
      </c>
      <c r="AB3175" t="s">
        <v>85</v>
      </c>
      <c r="AC3175" t="str">
        <f t="shared" si="64"/>
        <v>h-7RT-C6</v>
      </c>
      <c r="AF3175" t="s">
        <v>168</v>
      </c>
    </row>
    <row r="3176" spans="1:32" x14ac:dyDescent="0.25">
      <c r="A3176">
        <v>4</v>
      </c>
      <c r="AB3176" t="s">
        <v>85</v>
      </c>
      <c r="AC3176" t="str">
        <f t="shared" si="64"/>
        <v>h-7RT-G3</v>
      </c>
      <c r="AF3176" t="s">
        <v>139</v>
      </c>
    </row>
    <row r="3177" spans="1:32" x14ac:dyDescent="0.25">
      <c r="A3177">
        <v>5</v>
      </c>
      <c r="AB3177" t="s">
        <v>85</v>
      </c>
      <c r="AC3177" t="str">
        <f t="shared" si="64"/>
        <v>h-7RT-A8</v>
      </c>
      <c r="AF3177" t="s">
        <v>166</v>
      </c>
    </row>
    <row r="3178" spans="1:32" x14ac:dyDescent="0.25">
      <c r="A3178">
        <v>6</v>
      </c>
      <c r="AB3178" t="s">
        <v>85</v>
      </c>
      <c r="AC3178" t="str">
        <f t="shared" si="64"/>
        <v>h-7RT-B12</v>
      </c>
      <c r="AF3178" t="s">
        <v>132</v>
      </c>
    </row>
    <row r="3179" spans="1:32" x14ac:dyDescent="0.25">
      <c r="A3179">
        <v>7</v>
      </c>
      <c r="AB3179" t="s">
        <v>85</v>
      </c>
      <c r="AC3179" t="str">
        <f t="shared" si="64"/>
        <v>h-7RT-H10</v>
      </c>
      <c r="AF3179" t="s">
        <v>174</v>
      </c>
    </row>
    <row r="3180" spans="1:32" x14ac:dyDescent="0.25">
      <c r="A3180">
        <v>8</v>
      </c>
      <c r="AB3180" t="s">
        <v>85</v>
      </c>
      <c r="AC3180" t="str">
        <f t="shared" si="64"/>
        <v>h-7RT-A7</v>
      </c>
      <c r="AF3180" t="s">
        <v>164</v>
      </c>
    </row>
    <row r="3181" spans="1:32" x14ac:dyDescent="0.25">
      <c r="A3181">
        <v>9</v>
      </c>
      <c r="AB3181" t="s">
        <v>85</v>
      </c>
      <c r="AC3181" t="str">
        <f t="shared" si="64"/>
        <v>h-7RT-D10</v>
      </c>
      <c r="AF3181" t="s">
        <v>371</v>
      </c>
    </row>
    <row r="3182" spans="1:32" x14ac:dyDescent="0.25">
      <c r="A3182">
        <v>10</v>
      </c>
      <c r="AB3182" t="s">
        <v>85</v>
      </c>
      <c r="AC3182" t="str">
        <f t="shared" si="64"/>
        <v>h-7RT-F2</v>
      </c>
      <c r="AF3182" t="s">
        <v>370</v>
      </c>
    </row>
    <row r="3183" spans="1:32" x14ac:dyDescent="0.25">
      <c r="A3183">
        <v>11</v>
      </c>
      <c r="AB3183" t="s">
        <v>85</v>
      </c>
      <c r="AC3183" t="str">
        <f t="shared" si="64"/>
        <v>h-7RT-G2</v>
      </c>
      <c r="AF3183" t="s">
        <v>127</v>
      </c>
    </row>
    <row r="3184" spans="1:32" x14ac:dyDescent="0.25">
      <c r="A3184">
        <v>12</v>
      </c>
      <c r="AB3184" t="s">
        <v>85</v>
      </c>
      <c r="AC3184" t="str">
        <f t="shared" si="64"/>
        <v>h-7RT-H7</v>
      </c>
      <c r="AF3184" t="s">
        <v>286</v>
      </c>
    </row>
    <row r="3185" spans="1:32" x14ac:dyDescent="0.25">
      <c r="A3185">
        <v>13</v>
      </c>
      <c r="AB3185" t="s">
        <v>85</v>
      </c>
      <c r="AC3185" t="str">
        <f t="shared" si="64"/>
        <v>h-7RT-C7</v>
      </c>
      <c r="AF3185" t="s">
        <v>135</v>
      </c>
    </row>
    <row r="3186" spans="1:32" x14ac:dyDescent="0.25">
      <c r="A3186">
        <v>14</v>
      </c>
      <c r="AB3186" t="s">
        <v>85</v>
      </c>
      <c r="AC3186" t="str">
        <f t="shared" si="64"/>
        <v>h-7RT-B9</v>
      </c>
      <c r="AF3186" t="s">
        <v>125</v>
      </c>
    </row>
    <row r="3187" spans="1:32" x14ac:dyDescent="0.25">
      <c r="A3187">
        <v>15</v>
      </c>
      <c r="AB3187" t="s">
        <v>85</v>
      </c>
      <c r="AC3187" t="str">
        <f t="shared" si="64"/>
        <v>h-7RT-D1</v>
      </c>
      <c r="AF3187" t="s">
        <v>288</v>
      </c>
    </row>
    <row r="3188" spans="1:32" x14ac:dyDescent="0.25">
      <c r="A3188">
        <v>16</v>
      </c>
      <c r="AB3188" t="s">
        <v>85</v>
      </c>
      <c r="AC3188" t="str">
        <f t="shared" si="64"/>
        <v>h-7RT-A9</v>
      </c>
      <c r="AF3188" t="s">
        <v>133</v>
      </c>
    </row>
    <row r="3189" spans="1:32" x14ac:dyDescent="0.25">
      <c r="A3189">
        <v>17</v>
      </c>
      <c r="AB3189" t="s">
        <v>85</v>
      </c>
      <c r="AC3189" t="str">
        <f t="shared" si="64"/>
        <v>h-7RT-D4</v>
      </c>
      <c r="AF3189" t="s">
        <v>236</v>
      </c>
    </row>
    <row r="3190" spans="1:32" x14ac:dyDescent="0.25">
      <c r="A3190">
        <v>18</v>
      </c>
      <c r="AB3190" t="s">
        <v>85</v>
      </c>
      <c r="AC3190" t="str">
        <f t="shared" si="64"/>
        <v>h-7RT-C2</v>
      </c>
      <c r="AF3190" t="s">
        <v>149</v>
      </c>
    </row>
    <row r="3191" spans="1:32" x14ac:dyDescent="0.25">
      <c r="A3191">
        <v>19</v>
      </c>
      <c r="AB3191" t="s">
        <v>85</v>
      </c>
      <c r="AC3191" t="str">
        <f t="shared" si="64"/>
        <v>h-7RT-E2</v>
      </c>
      <c r="AF3191" t="s">
        <v>178</v>
      </c>
    </row>
    <row r="3192" spans="1:32" x14ac:dyDescent="0.25">
      <c r="A3192">
        <v>20</v>
      </c>
      <c r="AB3192" t="s">
        <v>85</v>
      </c>
      <c r="AC3192" t="str">
        <f t="shared" si="64"/>
        <v>h-7RT-F11</v>
      </c>
      <c r="AF3192" t="s">
        <v>158</v>
      </c>
    </row>
    <row r="3193" spans="1:32" x14ac:dyDescent="0.25">
      <c r="A3193">
        <v>21</v>
      </c>
      <c r="AB3193" t="s">
        <v>85</v>
      </c>
      <c r="AC3193" t="str">
        <f t="shared" si="64"/>
        <v>h-7RT-A5</v>
      </c>
      <c r="AF3193" t="s">
        <v>246</v>
      </c>
    </row>
    <row r="3194" spans="1:32" x14ac:dyDescent="0.25">
      <c r="A3194">
        <v>22</v>
      </c>
      <c r="AB3194" t="s">
        <v>85</v>
      </c>
      <c r="AC3194" t="str">
        <f t="shared" si="64"/>
        <v>h-7RT-B4</v>
      </c>
      <c r="AF3194" t="s">
        <v>124</v>
      </c>
    </row>
    <row r="3195" spans="1:32" x14ac:dyDescent="0.25">
      <c r="A3195">
        <v>23</v>
      </c>
      <c r="AB3195" t="s">
        <v>85</v>
      </c>
      <c r="AC3195" t="str">
        <f t="shared" si="64"/>
        <v>h-7RT-E12</v>
      </c>
      <c r="AF3195" t="s">
        <v>175</v>
      </c>
    </row>
    <row r="3196" spans="1:32" x14ac:dyDescent="0.25">
      <c r="A3196">
        <v>24</v>
      </c>
      <c r="AB3196" t="s">
        <v>85</v>
      </c>
      <c r="AC3196" t="str">
        <f t="shared" si="64"/>
        <v>h-7RT-G11</v>
      </c>
      <c r="AF3196" t="s">
        <v>249</v>
      </c>
    </row>
    <row r="3197" spans="1:32" x14ac:dyDescent="0.25">
      <c r="A3197">
        <v>25</v>
      </c>
      <c r="AB3197" t="s">
        <v>85</v>
      </c>
      <c r="AC3197" t="str">
        <f t="shared" si="64"/>
        <v>h-7RT-G8</v>
      </c>
      <c r="AF3197" t="s">
        <v>148</v>
      </c>
    </row>
    <row r="3198" spans="1:32" x14ac:dyDescent="0.25">
      <c r="A3198">
        <v>26</v>
      </c>
      <c r="AB3198" t="s">
        <v>86</v>
      </c>
      <c r="AC3198" t="str">
        <f t="shared" si="64"/>
        <v>h-7SO-G5</v>
      </c>
      <c r="AF3198" t="s">
        <v>337</v>
      </c>
    </row>
    <row r="3199" spans="1:32" x14ac:dyDescent="0.25">
      <c r="A3199">
        <v>27</v>
      </c>
      <c r="AB3199" t="s">
        <v>86</v>
      </c>
      <c r="AC3199" t="str">
        <f t="shared" si="64"/>
        <v>h-7SO-G10</v>
      </c>
      <c r="AF3199" t="s">
        <v>302</v>
      </c>
    </row>
    <row r="3200" spans="1:32" x14ac:dyDescent="0.25">
      <c r="A3200">
        <v>28</v>
      </c>
      <c r="AB3200" t="s">
        <v>86</v>
      </c>
      <c r="AC3200" t="str">
        <f t="shared" si="64"/>
        <v>h-7SO-C11</v>
      </c>
      <c r="AF3200" t="s">
        <v>144</v>
      </c>
    </row>
    <row r="3201" spans="1:32" x14ac:dyDescent="0.25">
      <c r="A3201">
        <v>29</v>
      </c>
      <c r="AB3201" t="s">
        <v>86</v>
      </c>
      <c r="AC3201" t="str">
        <f t="shared" si="64"/>
        <v>h-7SO-F7</v>
      </c>
      <c r="AF3201" t="s">
        <v>171</v>
      </c>
    </row>
    <row r="3202" spans="1:32" x14ac:dyDescent="0.25">
      <c r="A3202">
        <v>30</v>
      </c>
      <c r="AB3202" t="s">
        <v>86</v>
      </c>
      <c r="AC3202" t="str">
        <f t="shared" si="64"/>
        <v>h-7SO-E11</v>
      </c>
      <c r="AF3202" t="s">
        <v>338</v>
      </c>
    </row>
    <row r="3203" spans="1:32" x14ac:dyDescent="0.25">
      <c r="A3203">
        <v>31</v>
      </c>
      <c r="AB3203" t="s">
        <v>86</v>
      </c>
      <c r="AC3203" t="str">
        <f t="shared" si="64"/>
        <v>h-7SO-E7</v>
      </c>
      <c r="AF3203" t="s">
        <v>131</v>
      </c>
    </row>
    <row r="3204" spans="1:32" x14ac:dyDescent="0.25">
      <c r="A3204">
        <v>32</v>
      </c>
      <c r="AB3204" t="s">
        <v>86</v>
      </c>
      <c r="AC3204" t="str">
        <f t="shared" si="64"/>
        <v>h-7SO-C8</v>
      </c>
      <c r="AF3204" t="s">
        <v>238</v>
      </c>
    </row>
    <row r="3205" spans="1:32" x14ac:dyDescent="0.25">
      <c r="A3205">
        <v>33</v>
      </c>
      <c r="AB3205" t="s">
        <v>86</v>
      </c>
      <c r="AC3205" t="str">
        <f t="shared" si="64"/>
        <v>h-7SO-D9</v>
      </c>
      <c r="AF3205" t="s">
        <v>151</v>
      </c>
    </row>
    <row r="3206" spans="1:32" x14ac:dyDescent="0.25">
      <c r="A3206">
        <v>34</v>
      </c>
      <c r="AB3206" t="s">
        <v>86</v>
      </c>
      <c r="AC3206" t="str">
        <f t="shared" si="64"/>
        <v>h-7SO-D8</v>
      </c>
      <c r="AF3206" t="s">
        <v>170</v>
      </c>
    </row>
    <row r="3207" spans="1:32" x14ac:dyDescent="0.25">
      <c r="A3207">
        <v>35</v>
      </c>
      <c r="AB3207" t="s">
        <v>86</v>
      </c>
      <c r="AC3207" t="str">
        <f t="shared" si="64"/>
        <v>h-7SO-E1</v>
      </c>
      <c r="AF3207" t="s">
        <v>137</v>
      </c>
    </row>
    <row r="3208" spans="1:32" x14ac:dyDescent="0.25">
      <c r="A3208">
        <v>36</v>
      </c>
      <c r="AB3208" t="s">
        <v>86</v>
      </c>
      <c r="AC3208" t="str">
        <f t="shared" si="64"/>
        <v>h-7SO-F12</v>
      </c>
      <c r="AF3208" t="s">
        <v>121</v>
      </c>
    </row>
    <row r="3209" spans="1:32" x14ac:dyDescent="0.25">
      <c r="A3209">
        <v>37</v>
      </c>
      <c r="AB3209" t="s">
        <v>86</v>
      </c>
      <c r="AC3209" t="str">
        <f t="shared" si="64"/>
        <v>h-7SO-C9</v>
      </c>
      <c r="AF3209" t="s">
        <v>176</v>
      </c>
    </row>
    <row r="3210" spans="1:32" x14ac:dyDescent="0.25">
      <c r="A3210">
        <v>38</v>
      </c>
      <c r="AB3210" t="s">
        <v>86</v>
      </c>
      <c r="AC3210" t="str">
        <f t="shared" si="64"/>
        <v>h-7SO-D6</v>
      </c>
      <c r="AF3210" t="s">
        <v>160</v>
      </c>
    </row>
    <row r="3211" spans="1:32" x14ac:dyDescent="0.25">
      <c r="A3211">
        <v>39</v>
      </c>
      <c r="AB3211" t="s">
        <v>86</v>
      </c>
      <c r="AC3211" t="str">
        <f t="shared" si="64"/>
        <v>h-7SO-A6</v>
      </c>
      <c r="AF3211" t="s">
        <v>244</v>
      </c>
    </row>
    <row r="3212" spans="1:32" x14ac:dyDescent="0.25">
      <c r="A3212">
        <v>40</v>
      </c>
      <c r="AB3212" t="s">
        <v>86</v>
      </c>
      <c r="AC3212" t="str">
        <f t="shared" si="64"/>
        <v>h-7SO-G6</v>
      </c>
      <c r="AF3212" t="s">
        <v>235</v>
      </c>
    </row>
    <row r="3213" spans="1:32" x14ac:dyDescent="0.25">
      <c r="A3213">
        <v>41</v>
      </c>
      <c r="AB3213" t="s">
        <v>86</v>
      </c>
      <c r="AC3213" t="str">
        <f t="shared" si="64"/>
        <v>h-7SO-E5</v>
      </c>
      <c r="AF3213" t="s">
        <v>305</v>
      </c>
    </row>
    <row r="3214" spans="1:32" x14ac:dyDescent="0.25">
      <c r="A3214">
        <v>42</v>
      </c>
      <c r="AB3214" t="s">
        <v>86</v>
      </c>
      <c r="AC3214" t="str">
        <f t="shared" si="64"/>
        <v>h-7SO-D5</v>
      </c>
      <c r="AF3214" t="s">
        <v>251</v>
      </c>
    </row>
    <row r="3215" spans="1:32" x14ac:dyDescent="0.25">
      <c r="A3215">
        <v>43</v>
      </c>
      <c r="AB3215" t="s">
        <v>86</v>
      </c>
      <c r="AC3215" t="str">
        <f t="shared" si="64"/>
        <v>h-7SO-D11</v>
      </c>
      <c r="AF3215" t="s">
        <v>128</v>
      </c>
    </row>
    <row r="3216" spans="1:32" x14ac:dyDescent="0.25">
      <c r="A3216">
        <v>44</v>
      </c>
      <c r="AB3216" t="s">
        <v>86</v>
      </c>
      <c r="AC3216" t="str">
        <f t="shared" si="64"/>
        <v>h-7SO-E8</v>
      </c>
      <c r="AF3216" t="s">
        <v>292</v>
      </c>
    </row>
    <row r="3217" spans="1:32" x14ac:dyDescent="0.25">
      <c r="A3217">
        <v>45</v>
      </c>
      <c r="AB3217" t="s">
        <v>86</v>
      </c>
      <c r="AC3217" t="str">
        <f t="shared" si="64"/>
        <v>h-7SO-A4</v>
      </c>
      <c r="AF3217" t="s">
        <v>252</v>
      </c>
    </row>
    <row r="3218" spans="1:32" x14ac:dyDescent="0.25">
      <c r="A3218">
        <v>46</v>
      </c>
      <c r="AB3218" t="s">
        <v>86</v>
      </c>
      <c r="AC3218" t="str">
        <f t="shared" si="64"/>
        <v>h-7SO-F10</v>
      </c>
      <c r="AF3218" t="s">
        <v>289</v>
      </c>
    </row>
    <row r="3219" spans="1:32" x14ac:dyDescent="0.25">
      <c r="A3219">
        <v>47</v>
      </c>
      <c r="AB3219" t="s">
        <v>86</v>
      </c>
      <c r="AC3219" t="str">
        <f t="shared" si="64"/>
        <v>h-7SO-G1</v>
      </c>
      <c r="AF3219" t="s">
        <v>290</v>
      </c>
    </row>
    <row r="3220" spans="1:32" x14ac:dyDescent="0.25">
      <c r="A3220">
        <v>48</v>
      </c>
      <c r="AB3220" t="s">
        <v>86</v>
      </c>
      <c r="AC3220" t="str">
        <f t="shared" si="64"/>
        <v>h-7SO-H2</v>
      </c>
      <c r="AF3220" t="s">
        <v>122</v>
      </c>
    </row>
    <row r="3221" spans="1:32" x14ac:dyDescent="0.25">
      <c r="A3221">
        <v>49</v>
      </c>
      <c r="AB3221" t="s">
        <v>86</v>
      </c>
      <c r="AC3221" t="str">
        <f t="shared" si="64"/>
        <v>h-7SO-F9</v>
      </c>
      <c r="AF3221" t="s">
        <v>240</v>
      </c>
    </row>
    <row r="3222" spans="1:32" x14ac:dyDescent="0.25">
      <c r="A3222">
        <v>50</v>
      </c>
      <c r="AB3222" t="s">
        <v>86</v>
      </c>
      <c r="AC3222" t="str">
        <f t="shared" si="64"/>
        <v>h-7SO-B7</v>
      </c>
      <c r="AF3222" t="s">
        <v>177</v>
      </c>
    </row>
    <row r="3223" spans="1:32" x14ac:dyDescent="0.25">
      <c r="A3223">
        <v>51</v>
      </c>
      <c r="AB3223" t="s">
        <v>84</v>
      </c>
      <c r="AC3223" t="s">
        <v>1597</v>
      </c>
    </row>
    <row r="3224" spans="1:32" x14ac:dyDescent="0.25">
      <c r="A3224">
        <v>52</v>
      </c>
      <c r="AB3224" t="s">
        <v>84</v>
      </c>
      <c r="AC3224" t="s">
        <v>1598</v>
      </c>
    </row>
    <row r="3225" spans="1:32" x14ac:dyDescent="0.25">
      <c r="A3225">
        <v>53</v>
      </c>
      <c r="AB3225" t="s">
        <v>84</v>
      </c>
      <c r="AC3225" t="s">
        <v>1599</v>
      </c>
    </row>
    <row r="3226" spans="1:32" x14ac:dyDescent="0.25">
      <c r="A3226">
        <v>54</v>
      </c>
      <c r="AB3226" t="s">
        <v>84</v>
      </c>
      <c r="AC3226" t="s">
        <v>1600</v>
      </c>
    </row>
    <row r="3227" spans="1:32" x14ac:dyDescent="0.25">
      <c r="A3227">
        <v>55</v>
      </c>
      <c r="AB3227" t="s">
        <v>84</v>
      </c>
      <c r="AC3227" t="s">
        <v>1601</v>
      </c>
    </row>
    <row r="3228" spans="1:32" x14ac:dyDescent="0.25">
      <c r="A3228">
        <v>56</v>
      </c>
      <c r="AB3228" t="s">
        <v>84</v>
      </c>
      <c r="AC3228" t="s">
        <v>1602</v>
      </c>
    </row>
    <row r="3229" spans="1:32" x14ac:dyDescent="0.25">
      <c r="A3229">
        <v>57</v>
      </c>
      <c r="AB3229" t="s">
        <v>84</v>
      </c>
      <c r="AC3229" t="s">
        <v>1603</v>
      </c>
    </row>
    <row r="3230" spans="1:32" x14ac:dyDescent="0.25">
      <c r="A3230">
        <v>58</v>
      </c>
      <c r="AB3230" t="s">
        <v>84</v>
      </c>
      <c r="AC3230" t="s">
        <v>1604</v>
      </c>
    </row>
    <row r="3231" spans="1:32" x14ac:dyDescent="0.25">
      <c r="A3231">
        <v>59</v>
      </c>
      <c r="AB3231" t="s">
        <v>84</v>
      </c>
      <c r="AC3231" t="s">
        <v>1605</v>
      </c>
    </row>
    <row r="3232" spans="1:32" x14ac:dyDescent="0.25">
      <c r="A3232">
        <v>60</v>
      </c>
      <c r="AB3232" t="s">
        <v>84</v>
      </c>
      <c r="AC3232" t="s">
        <v>1606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2018-10-12T17:53:01Z</dcterms:modified>
</cp:coreProperties>
</file>