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26EAB03-E28C-40B8-A86D-25EDF99F3D1C}" xr6:coauthVersionLast="34" xr6:coauthVersionMax="36" xr10:uidLastSave="{00000000-0000-0000-0000-000000000000}"/>
  <bookViews>
    <workbookView xWindow="1800" yWindow="1935" windowWidth="35820" windowHeight="18720" xr2:uid="{C7477166-8A7C-B04A-9643-C277FEDCDAAB}"/>
  </bookViews>
  <sheets>
    <sheet name="Maggot_Collections" sheetId="2" r:id="rId1"/>
    <sheet name="Data_collect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<sst xmlns="http://schemas.openxmlformats.org/spreadsheetml/2006/main" count="1500" uniqueCount="222">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</sst>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2"/>
  <sheetViews>
    <sheetView tabSelected="1" topLeftCell="A52" workbookViewId="0">
      <selection activeCell="H65" sqref="H65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0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J6" s="1" t="s">
        <v>84</v>
      </c>
      <c r="K6" s="1" t="s">
        <v>64</v>
      </c>
      <c r="L6" s="1" t="s">
        <v>67</v>
      </c>
      <c r="M6" s="1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J7" s="1" t="s">
        <v>84</v>
      </c>
      <c r="K7" s="1" t="s">
        <v>64</v>
      </c>
      <c r="L7" s="1" t="s">
        <v>67</v>
      </c>
      <c r="M7" s="1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J8" s="1" t="s">
        <v>64</v>
      </c>
      <c r="K8" s="1" t="s">
        <v>65</v>
      </c>
      <c r="L8" s="1" t="s">
        <v>68</v>
      </c>
      <c r="M8" s="1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J9" s="1" t="s">
        <v>64</v>
      </c>
      <c r="K9" s="1" t="s">
        <v>65</v>
      </c>
      <c r="L9" s="1" t="s">
        <v>68</v>
      </c>
      <c r="M9" s="1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J10" s="13" t="s">
        <v>65</v>
      </c>
      <c r="K10" s="13" t="s">
        <v>66</v>
      </c>
      <c r="L10" s="13" t="s">
        <v>69</v>
      </c>
      <c r="M10" s="13" t="s">
        <v>70</v>
      </c>
      <c r="N10" s="13" t="s">
        <v>74</v>
      </c>
      <c r="O10" s="13" t="s">
        <v>75</v>
      </c>
      <c r="P10" s="13"/>
      <c r="Q10" s="13"/>
      <c r="R10" s="13"/>
      <c r="S10" s="13"/>
      <c r="T10" s="13"/>
    </row>
    <row r="11" spans="1:20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J11" s="13" t="s">
        <v>65</v>
      </c>
      <c r="K11" s="13" t="s">
        <v>66</v>
      </c>
      <c r="L11" s="13" t="s">
        <v>69</v>
      </c>
      <c r="M11" s="13" t="s">
        <v>70</v>
      </c>
      <c r="N11" s="13" t="s">
        <v>74</v>
      </c>
      <c r="O11" s="13" t="s">
        <v>75</v>
      </c>
      <c r="P11" s="13"/>
      <c r="Q11" s="13"/>
      <c r="R11" s="13"/>
      <c r="S11" s="13"/>
      <c r="T11" s="13"/>
    </row>
    <row r="12" spans="1:20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J12" s="1" t="s">
        <v>66</v>
      </c>
      <c r="K12" s="1" t="s">
        <v>67</v>
      </c>
      <c r="L12" s="1" t="s">
        <v>70</v>
      </c>
      <c r="M12" s="1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J13" s="1" t="s">
        <v>66</v>
      </c>
      <c r="K13" s="1" t="s">
        <v>67</v>
      </c>
      <c r="L13" s="1" t="s">
        <v>70</v>
      </c>
      <c r="M13" s="1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J14" s="13" t="s">
        <v>67</v>
      </c>
      <c r="K14" s="13" t="s">
        <v>68</v>
      </c>
      <c r="L14" s="13" t="s">
        <v>71</v>
      </c>
      <c r="M14" s="13" t="s">
        <v>72</v>
      </c>
      <c r="N14" s="13" t="s">
        <v>76</v>
      </c>
      <c r="O14" s="13" t="s">
        <v>77</v>
      </c>
      <c r="P14" s="13"/>
      <c r="Q14" s="13"/>
      <c r="R14" s="13"/>
      <c r="S14" s="13"/>
      <c r="T14" s="13"/>
    </row>
    <row r="15" spans="1:20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J15" s="13" t="s">
        <v>67</v>
      </c>
      <c r="K15" s="13" t="s">
        <v>68</v>
      </c>
      <c r="L15" s="13" t="s">
        <v>71</v>
      </c>
      <c r="M15" s="13" t="s">
        <v>72</v>
      </c>
      <c r="N15" s="13" t="s">
        <v>76</v>
      </c>
      <c r="O15" s="13" t="s">
        <v>77</v>
      </c>
      <c r="P15" s="13"/>
      <c r="Q15" s="13"/>
      <c r="R15" s="13"/>
      <c r="S15" s="13"/>
      <c r="T15" s="13"/>
    </row>
    <row r="16" spans="1:20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J16" s="13" t="s">
        <v>67</v>
      </c>
      <c r="K16" s="13" t="s">
        <v>68</v>
      </c>
      <c r="L16" s="13" t="s">
        <v>71</v>
      </c>
      <c r="M16" s="13" t="s">
        <v>72</v>
      </c>
      <c r="N16" s="13" t="s">
        <v>76</v>
      </c>
      <c r="O16" s="13" t="s">
        <v>77</v>
      </c>
      <c r="P16" s="13"/>
      <c r="Q16" s="13"/>
      <c r="R16" s="13"/>
      <c r="S16" s="13"/>
      <c r="T16" s="13"/>
    </row>
    <row r="17" spans="1:20" x14ac:dyDescent="0.25">
      <c r="A17" t="s">
        <v>58</v>
      </c>
      <c r="B17" t="s">
        <v>59</v>
      </c>
      <c r="C17" t="s">
        <v>61</v>
      </c>
      <c r="D17" s="1" t="s">
        <v>88</v>
      </c>
      <c r="E17">
        <v>11</v>
      </c>
      <c r="F17" s="10">
        <v>43338</v>
      </c>
      <c r="G17">
        <v>1</v>
      </c>
      <c r="H17" s="1" t="s">
        <v>189</v>
      </c>
      <c r="I17">
        <v>313</v>
      </c>
      <c r="J17" s="1" t="s">
        <v>68</v>
      </c>
      <c r="K17" s="1" t="s">
        <v>69</v>
      </c>
      <c r="L17" s="1" t="s">
        <v>72</v>
      </c>
      <c r="M17" s="1" t="s">
        <v>73</v>
      </c>
      <c r="N17" s="1" t="s">
        <v>77</v>
      </c>
      <c r="O17" s="1" t="s">
        <v>78</v>
      </c>
      <c r="P17" s="1"/>
      <c r="Q17" s="1"/>
      <c r="R17" s="1"/>
      <c r="S17" s="1"/>
      <c r="T17" s="1"/>
    </row>
    <row r="18" spans="1:20" x14ac:dyDescent="0.25">
      <c r="A18" t="s">
        <v>58</v>
      </c>
      <c r="B18" t="s">
        <v>59</v>
      </c>
      <c r="C18" t="s">
        <v>61</v>
      </c>
      <c r="D18" s="1" t="s">
        <v>88</v>
      </c>
      <c r="E18">
        <v>11</v>
      </c>
      <c r="F18" s="10">
        <v>43338</v>
      </c>
      <c r="G18">
        <v>2</v>
      </c>
      <c r="H18" s="1" t="s">
        <v>189</v>
      </c>
      <c r="I18">
        <v>129</v>
      </c>
      <c r="J18" s="1" t="s">
        <v>68</v>
      </c>
      <c r="K18" s="1" t="s">
        <v>69</v>
      </c>
      <c r="L18" s="1" t="s">
        <v>72</v>
      </c>
      <c r="M18" s="1" t="s">
        <v>73</v>
      </c>
      <c r="N18" s="1" t="s">
        <v>77</v>
      </c>
      <c r="O18" s="1" t="s">
        <v>78</v>
      </c>
      <c r="P18" s="1"/>
      <c r="Q18" s="1"/>
      <c r="R18" s="1"/>
      <c r="S18" s="1"/>
      <c r="T18" s="1"/>
    </row>
    <row r="19" spans="1:20" x14ac:dyDescent="0.25">
      <c r="A19" t="s">
        <v>58</v>
      </c>
      <c r="B19" t="s">
        <v>60</v>
      </c>
      <c r="C19" t="s">
        <v>61</v>
      </c>
      <c r="D19" s="1" t="s">
        <v>88</v>
      </c>
      <c r="E19">
        <v>11</v>
      </c>
      <c r="F19" s="10">
        <v>43338</v>
      </c>
      <c r="G19">
        <v>1</v>
      </c>
      <c r="H19" s="1" t="s">
        <v>189</v>
      </c>
      <c r="I19">
        <v>165</v>
      </c>
      <c r="J19" s="1" t="s">
        <v>68</v>
      </c>
      <c r="K19" s="1" t="s">
        <v>69</v>
      </c>
      <c r="L19" s="1" t="s">
        <v>72</v>
      </c>
      <c r="M19" s="1" t="s">
        <v>73</v>
      </c>
      <c r="N19" s="1" t="s">
        <v>77</v>
      </c>
      <c r="O19" s="1" t="s">
        <v>78</v>
      </c>
      <c r="P19" s="1"/>
      <c r="Q19" s="1"/>
      <c r="R19" s="1"/>
      <c r="S19" s="1"/>
      <c r="T19" s="1"/>
    </row>
    <row r="20" spans="1:20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J20" s="13" t="s">
        <v>69</v>
      </c>
      <c r="K20" s="13" t="s">
        <v>70</v>
      </c>
      <c r="L20" s="13" t="s">
        <v>73</v>
      </c>
      <c r="M20" s="13" t="s">
        <v>74</v>
      </c>
      <c r="N20" s="13" t="s">
        <v>78</v>
      </c>
      <c r="O20" s="13" t="s">
        <v>79</v>
      </c>
      <c r="P20" s="13"/>
      <c r="Q20" s="13"/>
      <c r="R20" s="13"/>
      <c r="S20" s="13"/>
      <c r="T20" s="13"/>
    </row>
    <row r="21" spans="1:20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J21" s="13" t="s">
        <v>69</v>
      </c>
      <c r="K21" s="13" t="s">
        <v>70</v>
      </c>
      <c r="L21" s="13" t="s">
        <v>73</v>
      </c>
      <c r="M21" s="13" t="s">
        <v>74</v>
      </c>
      <c r="N21" s="13" t="s">
        <v>78</v>
      </c>
      <c r="O21" s="13" t="s">
        <v>79</v>
      </c>
      <c r="P21" s="13"/>
      <c r="Q21" s="13"/>
      <c r="R21" s="13"/>
      <c r="S21" s="13"/>
      <c r="T21" s="13"/>
    </row>
    <row r="22" spans="1:20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J22" s="13" t="s">
        <v>69</v>
      </c>
      <c r="K22" s="13" t="s">
        <v>70</v>
      </c>
      <c r="L22" s="13" t="s">
        <v>73</v>
      </c>
      <c r="M22" s="13" t="s">
        <v>74</v>
      </c>
      <c r="N22" s="13" t="s">
        <v>78</v>
      </c>
      <c r="O22" s="13" t="s">
        <v>79</v>
      </c>
      <c r="P22" s="13"/>
      <c r="Q22" s="13"/>
      <c r="R22" s="13"/>
      <c r="S22" s="13"/>
      <c r="T22" s="13"/>
    </row>
    <row r="23" spans="1:20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J26" s="13" t="s">
        <v>71</v>
      </c>
      <c r="K26" s="13" t="s">
        <v>72</v>
      </c>
      <c r="L26" s="13" t="s">
        <v>75</v>
      </c>
      <c r="M26" s="13" t="s">
        <v>76</v>
      </c>
      <c r="N26" s="13" t="s">
        <v>80</v>
      </c>
      <c r="O26" s="13" t="s">
        <v>81</v>
      </c>
      <c r="P26" s="13"/>
      <c r="Q26" s="13"/>
      <c r="R26" s="13"/>
      <c r="S26" s="13"/>
      <c r="T26" s="13"/>
    </row>
    <row r="27" spans="1:20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J27" s="13" t="s">
        <v>71</v>
      </c>
      <c r="K27" s="13" t="s">
        <v>72</v>
      </c>
      <c r="L27" s="13" t="s">
        <v>75</v>
      </c>
      <c r="M27" s="13" t="s">
        <v>76</v>
      </c>
      <c r="N27" s="13" t="s">
        <v>80</v>
      </c>
      <c r="O27" s="13" t="s">
        <v>81</v>
      </c>
      <c r="P27" s="13"/>
      <c r="Q27" s="13"/>
      <c r="R27" s="13"/>
      <c r="S27" s="13"/>
      <c r="T27" s="13"/>
    </row>
    <row r="28" spans="1:20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J28" s="13" t="s">
        <v>71</v>
      </c>
      <c r="K28" s="13" t="s">
        <v>72</v>
      </c>
      <c r="L28" s="13" t="s">
        <v>75</v>
      </c>
      <c r="M28" s="13" t="s">
        <v>76</v>
      </c>
      <c r="N28" s="13" t="s">
        <v>80</v>
      </c>
      <c r="O28" s="13" t="s">
        <v>81</v>
      </c>
      <c r="P28" s="13"/>
      <c r="Q28" s="13"/>
      <c r="R28" s="13"/>
      <c r="S28" s="13"/>
      <c r="T28" s="13"/>
    </row>
    <row r="29" spans="1:20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J32" s="13" t="s">
        <v>73</v>
      </c>
      <c r="K32" s="13" t="s">
        <v>74</v>
      </c>
      <c r="L32" s="13" t="s">
        <v>77</v>
      </c>
      <c r="M32" s="13" t="s">
        <v>78</v>
      </c>
      <c r="N32" s="13" t="s">
        <v>82</v>
      </c>
      <c r="O32" s="13" t="s">
        <v>83</v>
      </c>
      <c r="P32" s="13"/>
      <c r="Q32" s="13"/>
      <c r="R32" s="13"/>
      <c r="S32" s="13"/>
      <c r="T32" s="13"/>
    </row>
    <row r="33" spans="1:26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J33" s="13" t="s">
        <v>73</v>
      </c>
      <c r="K33" s="13" t="s">
        <v>74</v>
      </c>
      <c r="L33" s="13" t="s">
        <v>77</v>
      </c>
      <c r="M33" s="13" t="s">
        <v>78</v>
      </c>
      <c r="N33" s="13" t="s">
        <v>82</v>
      </c>
      <c r="O33" s="13" t="s">
        <v>83</v>
      </c>
      <c r="P33" s="13"/>
      <c r="Q33" s="13"/>
      <c r="R33" s="13"/>
      <c r="S33" s="13"/>
      <c r="T33" s="13"/>
    </row>
    <row r="34" spans="1:26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74</v>
      </c>
      <c r="K34" s="1" t="s">
        <v>75</v>
      </c>
      <c r="L34" s="1" t="s">
        <v>78</v>
      </c>
      <c r="M34" s="1" t="s">
        <v>79</v>
      </c>
      <c r="N34" s="1" t="s">
        <v>83</v>
      </c>
      <c r="O34" s="1" t="s">
        <v>198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 t="s">
        <v>74</v>
      </c>
      <c r="K35" s="1" t="s">
        <v>75</v>
      </c>
      <c r="L35" s="1" t="s">
        <v>78</v>
      </c>
      <c r="M35" s="1" t="s">
        <v>79</v>
      </c>
      <c r="N35" s="1" t="s">
        <v>83</v>
      </c>
      <c r="O35" s="1" t="s">
        <v>198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 t="s">
        <v>74</v>
      </c>
      <c r="K36" s="1" t="s">
        <v>75</v>
      </c>
      <c r="L36" s="1" t="s">
        <v>78</v>
      </c>
      <c r="M36" s="1" t="s">
        <v>79</v>
      </c>
      <c r="N36" s="1" t="s">
        <v>83</v>
      </c>
      <c r="O36" s="1" t="s">
        <v>198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 t="s">
        <v>74</v>
      </c>
      <c r="K37" s="1" t="s">
        <v>75</v>
      </c>
      <c r="L37" s="1" t="s">
        <v>78</v>
      </c>
      <c r="M37" s="1" t="s">
        <v>79</v>
      </c>
      <c r="N37" s="1" t="s">
        <v>83</v>
      </c>
      <c r="O37" s="1" t="s">
        <v>198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 t="s">
        <v>74</v>
      </c>
      <c r="K38" s="1" t="s">
        <v>75</v>
      </c>
      <c r="L38" s="1" t="s">
        <v>78</v>
      </c>
      <c r="M38" s="1" t="s">
        <v>79</v>
      </c>
      <c r="N38" s="1" t="s">
        <v>83</v>
      </c>
      <c r="O38" s="1" t="s">
        <v>198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 t="s">
        <v>74</v>
      </c>
      <c r="K39" s="1" t="s">
        <v>75</v>
      </c>
      <c r="L39" s="1" t="s">
        <v>78</v>
      </c>
      <c r="M39" s="1" t="s">
        <v>79</v>
      </c>
      <c r="N39" s="1" t="s">
        <v>83</v>
      </c>
      <c r="O39" s="1" t="s">
        <v>198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 t="s">
        <v>74</v>
      </c>
      <c r="K40" s="1" t="s">
        <v>75</v>
      </c>
      <c r="L40" s="1" t="s">
        <v>78</v>
      </c>
      <c r="M40" s="1" t="s">
        <v>79</v>
      </c>
      <c r="N40" s="1" t="s">
        <v>83</v>
      </c>
      <c r="O40" s="1" t="s">
        <v>198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 t="s">
        <v>74</v>
      </c>
      <c r="K41" s="1" t="s">
        <v>75</v>
      </c>
      <c r="L41" s="1" t="s">
        <v>78</v>
      </c>
      <c r="M41" s="1" t="s">
        <v>79</v>
      </c>
      <c r="N41" s="1" t="s">
        <v>83</v>
      </c>
      <c r="O41" s="1" t="s">
        <v>198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 t="s">
        <v>74</v>
      </c>
      <c r="K42" s="1" t="s">
        <v>75</v>
      </c>
      <c r="L42" s="1" t="s">
        <v>78</v>
      </c>
      <c r="M42" s="1" t="s">
        <v>79</v>
      </c>
      <c r="N42" s="1" t="s">
        <v>83</v>
      </c>
      <c r="O42" s="1" t="s">
        <v>198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15" customFormat="1" x14ac:dyDescent="0.25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75</v>
      </c>
      <c r="K43" s="14" t="s">
        <v>76</v>
      </c>
      <c r="L43" s="14" t="s">
        <v>79</v>
      </c>
      <c r="M43" s="14" t="s">
        <v>80</v>
      </c>
      <c r="N43" s="14" t="s">
        <v>198</v>
      </c>
      <c r="O43" s="14" t="s">
        <v>194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75</v>
      </c>
      <c r="K44" s="14" t="s">
        <v>76</v>
      </c>
      <c r="L44" s="14" t="s">
        <v>79</v>
      </c>
      <c r="M44" s="14" t="s">
        <v>80</v>
      </c>
      <c r="N44" s="14" t="s">
        <v>198</v>
      </c>
      <c r="O44" s="14" t="s">
        <v>194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75</v>
      </c>
      <c r="K45" s="14" t="s">
        <v>76</v>
      </c>
      <c r="L45" s="14" t="s">
        <v>79</v>
      </c>
      <c r="M45" s="14" t="s">
        <v>80</v>
      </c>
      <c r="N45" s="14" t="s">
        <v>198</v>
      </c>
      <c r="O45" s="14" t="s">
        <v>194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75</v>
      </c>
      <c r="K46" s="14" t="s">
        <v>76</v>
      </c>
      <c r="L46" s="14" t="s">
        <v>79</v>
      </c>
      <c r="M46" s="14" t="s">
        <v>80</v>
      </c>
      <c r="N46" s="14" t="s">
        <v>198</v>
      </c>
      <c r="O46" s="14" t="s">
        <v>194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75</v>
      </c>
      <c r="K47" s="14" t="s">
        <v>76</v>
      </c>
      <c r="L47" s="14" t="s">
        <v>79</v>
      </c>
      <c r="M47" s="14" t="s">
        <v>80</v>
      </c>
      <c r="N47" s="14" t="s">
        <v>198</v>
      </c>
      <c r="O47" s="14" t="s">
        <v>194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75</v>
      </c>
      <c r="K48" s="14" t="s">
        <v>76</v>
      </c>
      <c r="L48" s="14" t="s">
        <v>79</v>
      </c>
      <c r="M48" s="14" t="s">
        <v>80</v>
      </c>
      <c r="N48" s="14" t="s">
        <v>198</v>
      </c>
      <c r="O48" s="14" t="s">
        <v>194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75</v>
      </c>
      <c r="K49" s="14" t="s">
        <v>76</v>
      </c>
      <c r="L49" s="14" t="s">
        <v>79</v>
      </c>
      <c r="M49" s="14" t="s">
        <v>80</v>
      </c>
      <c r="N49" s="14" t="s">
        <v>198</v>
      </c>
      <c r="O49" s="14" t="s">
        <v>194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75</v>
      </c>
      <c r="K50" s="14" t="s">
        <v>76</v>
      </c>
      <c r="L50" s="14" t="s">
        <v>79</v>
      </c>
      <c r="M50" s="14" t="s">
        <v>80</v>
      </c>
      <c r="N50" s="14" t="s">
        <v>198</v>
      </c>
      <c r="O50" s="14" t="s">
        <v>194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75</v>
      </c>
      <c r="K51" s="14" t="s">
        <v>76</v>
      </c>
      <c r="L51" s="14" t="s">
        <v>79</v>
      </c>
      <c r="M51" s="14" t="s">
        <v>80</v>
      </c>
      <c r="N51" s="14" t="s">
        <v>198</v>
      </c>
      <c r="O51" s="14" t="s">
        <v>194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75</v>
      </c>
      <c r="K52" s="14" t="s">
        <v>76</v>
      </c>
      <c r="L52" s="14" t="s">
        <v>79</v>
      </c>
      <c r="M52" s="14" t="s">
        <v>80</v>
      </c>
      <c r="N52" s="14" t="s">
        <v>198</v>
      </c>
      <c r="O52" s="14" t="s">
        <v>194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75</v>
      </c>
      <c r="K53" s="14" t="s">
        <v>76</v>
      </c>
      <c r="L53" s="14" t="s">
        <v>79</v>
      </c>
      <c r="M53" s="14" t="s">
        <v>80</v>
      </c>
      <c r="N53" s="14" t="s">
        <v>198</v>
      </c>
      <c r="O53" s="14" t="s">
        <v>194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75</v>
      </c>
      <c r="K54" s="14" t="s">
        <v>76</v>
      </c>
      <c r="L54" s="14" t="s">
        <v>79</v>
      </c>
      <c r="M54" s="14" t="s">
        <v>80</v>
      </c>
      <c r="N54" s="14" t="s">
        <v>198</v>
      </c>
      <c r="O54" s="14" t="s">
        <v>194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76</v>
      </c>
      <c r="K55" s="1" t="s">
        <v>77</v>
      </c>
      <c r="L55" s="1" t="s">
        <v>80</v>
      </c>
      <c r="M55" s="1" t="s">
        <v>81</v>
      </c>
      <c r="N55" s="1" t="s">
        <v>194</v>
      </c>
      <c r="O55" s="1" t="s">
        <v>213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76</v>
      </c>
      <c r="K56" s="1" t="s">
        <v>77</v>
      </c>
      <c r="L56" s="1" t="s">
        <v>80</v>
      </c>
      <c r="M56" s="1" t="s">
        <v>81</v>
      </c>
      <c r="N56" s="1" t="s">
        <v>194</v>
      </c>
      <c r="O56" s="1" t="s">
        <v>213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76</v>
      </c>
      <c r="K57" s="1" t="s">
        <v>77</v>
      </c>
      <c r="L57" s="1" t="s">
        <v>80</v>
      </c>
      <c r="M57" s="1" t="s">
        <v>81</v>
      </c>
      <c r="N57" s="1" t="s">
        <v>194</v>
      </c>
      <c r="O57" s="1" t="s">
        <v>213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76</v>
      </c>
      <c r="K58" s="1" t="s">
        <v>77</v>
      </c>
      <c r="L58" s="1" t="s">
        <v>80</v>
      </c>
      <c r="M58" s="1" t="s">
        <v>81</v>
      </c>
      <c r="N58" s="1" t="s">
        <v>194</v>
      </c>
      <c r="O58" s="1" t="s">
        <v>213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76</v>
      </c>
      <c r="K59" s="1" t="s">
        <v>77</v>
      </c>
      <c r="L59" s="1" t="s">
        <v>80</v>
      </c>
      <c r="M59" s="1" t="s">
        <v>81</v>
      </c>
      <c r="N59" s="1" t="s">
        <v>194</v>
      </c>
      <c r="O59" s="1" t="s">
        <v>213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76</v>
      </c>
      <c r="K60" s="1" t="s">
        <v>77</v>
      </c>
      <c r="L60" s="1" t="s">
        <v>80</v>
      </c>
      <c r="M60" s="1" t="s">
        <v>81</v>
      </c>
      <c r="N60" s="1" t="s">
        <v>194</v>
      </c>
      <c r="O60" s="1" t="s">
        <v>213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76</v>
      </c>
      <c r="K61" s="1" t="s">
        <v>77</v>
      </c>
      <c r="L61" s="1" t="s">
        <v>80</v>
      </c>
      <c r="M61" s="1" t="s">
        <v>81</v>
      </c>
      <c r="N61" s="1" t="s">
        <v>194</v>
      </c>
      <c r="O61" s="1" t="s">
        <v>213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76</v>
      </c>
      <c r="K62" s="1" t="s">
        <v>77</v>
      </c>
      <c r="L62" s="1" t="s">
        <v>80</v>
      </c>
      <c r="M62" s="1" t="s">
        <v>81</v>
      </c>
      <c r="N62" s="1" t="s">
        <v>194</v>
      </c>
      <c r="O62" s="1" t="s">
        <v>213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 t="s">
        <v>77</v>
      </c>
      <c r="K63" s="14" t="s">
        <v>78</v>
      </c>
      <c r="L63" s="14" t="s">
        <v>81</v>
      </c>
      <c r="M63" s="14" t="s">
        <v>82</v>
      </c>
      <c r="N63" s="14" t="s">
        <v>213</v>
      </c>
      <c r="O63" s="14" t="s">
        <v>221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 t="s">
        <v>77</v>
      </c>
      <c r="K64" s="14" t="s">
        <v>78</v>
      </c>
      <c r="L64" s="14" t="s">
        <v>81</v>
      </c>
      <c r="M64" s="14" t="s">
        <v>82</v>
      </c>
      <c r="N64" s="14" t="s">
        <v>213</v>
      </c>
      <c r="O64" s="14" t="s">
        <v>221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 t="s">
        <v>77</v>
      </c>
      <c r="K65" s="14" t="s">
        <v>78</v>
      </c>
      <c r="L65" s="14" t="s">
        <v>81</v>
      </c>
      <c r="M65" s="14" t="s">
        <v>82</v>
      </c>
      <c r="N65" s="14" t="s">
        <v>213</v>
      </c>
      <c r="O65" s="14" t="s">
        <v>221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s="15" customFormat="1" x14ac:dyDescent="0.25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 t="s">
        <v>77</v>
      </c>
      <c r="K66" s="14" t="s">
        <v>78</v>
      </c>
      <c r="L66" s="14" t="s">
        <v>81</v>
      </c>
      <c r="M66" s="14" t="s">
        <v>82</v>
      </c>
      <c r="N66" s="14" t="s">
        <v>213</v>
      </c>
      <c r="O66" s="14" t="s">
        <v>221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15" customFormat="1" x14ac:dyDescent="0.25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 t="s">
        <v>77</v>
      </c>
      <c r="K67" s="14" t="s">
        <v>78</v>
      </c>
      <c r="L67" s="14" t="s">
        <v>81</v>
      </c>
      <c r="M67" s="14" t="s">
        <v>82</v>
      </c>
      <c r="N67" s="14" t="s">
        <v>213</v>
      </c>
      <c r="O67" s="14" t="s">
        <v>221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 t="s">
        <v>77</v>
      </c>
      <c r="K68" s="14" t="s">
        <v>78</v>
      </c>
      <c r="L68" s="14" t="s">
        <v>81</v>
      </c>
      <c r="M68" s="14" t="s">
        <v>82</v>
      </c>
      <c r="N68" s="14" t="s">
        <v>213</v>
      </c>
      <c r="O68" s="14" t="s">
        <v>221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 t="s">
        <v>77</v>
      </c>
      <c r="K69" s="14" t="s">
        <v>78</v>
      </c>
      <c r="L69" s="14" t="s">
        <v>81</v>
      </c>
      <c r="M69" s="14" t="s">
        <v>82</v>
      </c>
      <c r="N69" s="14" t="s">
        <v>213</v>
      </c>
      <c r="O69" s="14" t="s">
        <v>221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 t="s">
        <v>77</v>
      </c>
      <c r="K70" s="14" t="s">
        <v>78</v>
      </c>
      <c r="L70" s="14" t="s">
        <v>81</v>
      </c>
      <c r="M70" s="14" t="s">
        <v>82</v>
      </c>
      <c r="N70" s="14" t="s">
        <v>213</v>
      </c>
      <c r="O70" s="14" t="s">
        <v>221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 t="s">
        <v>77</v>
      </c>
      <c r="K71" s="14" t="s">
        <v>78</v>
      </c>
      <c r="L71" s="14" t="s">
        <v>81</v>
      </c>
      <c r="M71" s="14" t="s">
        <v>82</v>
      </c>
      <c r="N71" s="14" t="s">
        <v>213</v>
      </c>
      <c r="O71" s="14" t="s">
        <v>221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 t="s">
        <v>77</v>
      </c>
      <c r="K72" s="14" t="s">
        <v>78</v>
      </c>
      <c r="L72" s="14" t="s">
        <v>81</v>
      </c>
      <c r="M72" s="14" t="s">
        <v>82</v>
      </c>
      <c r="N72" s="14" t="s">
        <v>213</v>
      </c>
      <c r="O72" s="14" t="s">
        <v>221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 t="s">
        <v>77</v>
      </c>
      <c r="K73" s="14" t="s">
        <v>78</v>
      </c>
      <c r="L73" s="14" t="s">
        <v>81</v>
      </c>
      <c r="M73" s="14" t="s">
        <v>82</v>
      </c>
      <c r="N73" s="14" t="s">
        <v>213</v>
      </c>
      <c r="O73" s="14" t="s">
        <v>221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91"/>
  <sheetViews>
    <sheetView topLeftCell="Q18" workbookViewId="0">
      <selection activeCell="AB32" sqref="AB32"/>
    </sheetView>
  </sheetViews>
  <sheetFormatPr defaultColWidth="11" defaultRowHeight="15.75" x14ac:dyDescent="0.25"/>
  <cols>
    <col min="7" max="7" width="13.625" style="1" bestFit="1" customWidth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G2" s="1" t="s">
        <v>88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G3" s="1" t="s">
        <v>88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G4" s="1" t="s">
        <v>88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G5" s="1" t="s">
        <v>88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G6" s="1" t="s">
        <v>88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G7" s="1" t="s">
        <v>88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G8" s="1" t="s">
        <v>88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G9" s="1" t="s">
        <v>88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G10" s="1" t="s">
        <v>88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G11" s="1" t="s">
        <v>88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G12" s="1" t="s">
        <v>88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G13" s="1" t="s">
        <v>88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G14" s="1" t="s">
        <v>88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G15" s="1" t="s">
        <v>88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G16" s="1" t="s">
        <v>88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G17" s="1" t="s">
        <v>88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G18" s="1" t="s">
        <v>88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G19" s="1" t="s">
        <v>88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G20" s="1" t="s">
        <v>88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G21" s="1" t="s">
        <v>88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G22" s="1" t="s">
        <v>88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G23" s="1" t="s">
        <v>88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G24" s="1" t="s">
        <v>88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G25" s="1" t="s">
        <v>88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G26" s="1" t="s">
        <v>88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G27" s="1" t="s">
        <v>88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G28" s="1" t="s">
        <v>88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G29" s="1" t="s">
        <v>88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G30" s="1" t="s">
        <v>88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G31" s="1" t="s">
        <v>88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G32" s="1" t="s">
        <v>88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G33" s="1" t="s">
        <v>88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G34" s="1" t="s">
        <v>88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G35" s="1" t="s">
        <v>88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G36" s="1" t="s">
        <v>88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G37" s="1" t="s">
        <v>88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G38" s="1" t="s">
        <v>88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G39" s="1" t="s">
        <v>88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G40" s="1" t="s">
        <v>88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G41" s="1" t="s">
        <v>88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G42" s="1" t="s">
        <v>88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G43" s="1" t="s">
        <v>88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G44" s="1" t="s">
        <v>88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G45" s="1" t="s">
        <v>88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G46" s="1" t="s">
        <v>88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G47" s="1" t="s">
        <v>88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G48" s="1" t="s">
        <v>88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G49" s="1" t="s">
        <v>88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G50" s="1" t="s">
        <v>88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G51" s="1" t="s">
        <v>88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G52" s="1" t="s">
        <v>88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G53" s="1" t="s">
        <v>88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G54" s="1" t="s">
        <v>88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G55" s="1" t="s">
        <v>88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G56" s="1" t="s">
        <v>88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G57" s="1" t="s">
        <v>88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G58" s="1" t="s">
        <v>88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G59" s="1" t="s">
        <v>88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G60" s="1" t="s">
        <v>88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G61" s="1" t="s">
        <v>88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G62" s="1" t="s">
        <v>88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G63" s="1" t="s">
        <v>88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G64" s="1" t="s">
        <v>88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G65" s="1" t="s">
        <v>88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G66" s="1" t="s">
        <v>88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G67" s="1" t="s">
        <v>88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G68" s="1" t="s">
        <v>88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G69" s="1" t="s">
        <v>88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G70" s="1" t="s">
        <v>88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G71" s="1" t="s">
        <v>88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G72" s="1" t="s">
        <v>88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G73" s="1" t="s">
        <v>88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G74" s="1" t="s">
        <v>88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G75" s="1" t="s">
        <v>88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G76" s="1" t="s">
        <v>88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G77" s="1" t="s">
        <v>88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G78" s="1" t="s">
        <v>88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G79" s="1" t="s">
        <v>88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G80" s="1" t="s">
        <v>88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G81" s="1" t="s">
        <v>88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G82" s="1" t="s">
        <v>88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G83" s="1" t="s">
        <v>88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G84" s="1" t="s">
        <v>88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G85" s="1" t="s">
        <v>88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G86" s="1" t="s">
        <v>88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G87" s="1" t="s">
        <v>88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G88" s="1" t="s">
        <v>88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G89" s="1" t="s">
        <v>88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G90" s="1" t="s">
        <v>88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G91" s="1" t="s">
        <v>88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Maggot_Collections</vt:lpstr>
      <vt:lpstr>Data_collect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2018-09-05T15:16:42Z</dcterms:modified>
</cp:coreProperties>
</file>