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73262DB-DD98-409E-842C-D8397ECA243C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<sst xmlns="http://schemas.openxmlformats.org/spreadsheetml/2006/main" count="34871" uniqueCount="2021">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</sst>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1"/>
  <sheetViews>
    <sheetView tabSelected="1" topLeftCell="Z1" zoomScaleNormal="100" workbookViewId="0">
      <pane ySplit="1" topLeftCell="A2352" activePane="bottomLeft" state="frozen"/>
      <selection pane="bottomLeft" activeCell="AC2369" sqref="AC236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N2358" t="s">
        <v>2004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9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9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9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9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9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9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9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9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9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  <c r="AN2441" t="s">
        <v>1808</v>
      </c>
      <c r="AV2441" s="8">
        <v>43630</v>
      </c>
      <c r="AW2441">
        <v>0</v>
      </c>
    </row>
    <row r="2442" spans="1:49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9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9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9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9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9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9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  <c r="AN2463" t="s">
        <v>1808</v>
      </c>
      <c r="AV2463" s="8">
        <v>43630</v>
      </c>
      <c r="AW2463">
        <v>0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2018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  <c r="AL2615" s="8">
        <v>43630</v>
      </c>
      <c r="AM2615" s="53">
        <v>0.72222222222222221</v>
      </c>
      <c r="AV2615" s="8">
        <v>43630</v>
      </c>
      <c r="AW2615">
        <v>0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  <c r="AN2774" t="s">
        <v>1812</v>
      </c>
      <c r="AV2774" s="8">
        <v>43630</v>
      </c>
      <c r="AW2774">
        <v>0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4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4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4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</row>
    <row r="3012" spans="1:44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62"/>
        <v>H-6SO-E1</v>
      </c>
      <c r="AD3012" s="8">
        <v>43632</v>
      </c>
      <c r="AE3012" s="84">
        <v>97</v>
      </c>
      <c r="AF3012" t="s">
        <v>137</v>
      </c>
      <c r="AG3012" t="s">
        <v>593</v>
      </c>
    </row>
    <row r="3013" spans="1:44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4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4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4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H-6SO-G10</v>
      </c>
      <c r="AF3016" t="s">
        <v>302</v>
      </c>
    </row>
    <row r="3017" spans="1:44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</row>
    <row r="3018" spans="1:44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4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4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</row>
    <row r="3021" spans="1:44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4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</row>
    <row r="3023" spans="1:44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4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AB3074" t="s">
        <v>86</v>
      </c>
      <c r="AC3074" t="str">
        <f t="shared" si="65"/>
        <v>h-2SO-A4</v>
      </c>
      <c r="AF3074" t="s">
        <v>252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  <c r="AL3143" s="8">
        <v>43630</v>
      </c>
      <c r="AM3143" s="53">
        <v>0.72222222222222221</v>
      </c>
      <c r="AV3143" s="8">
        <v>43630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N3430" t="s">
        <v>1893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h-9RT-H10</v>
      </c>
      <c r="AF3444" t="s">
        <v>174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N3478" t="s">
        <v>1893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  <c r="AL3491" s="8">
        <v>43630</v>
      </c>
      <c r="AM3491" s="53">
        <v>0.72222222222222221</v>
      </c>
      <c r="AV3491" s="8">
        <v>43630</v>
      </c>
      <c r="AW3491">
        <v>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H3599" s="8">
        <v>43627</v>
      </c>
      <c r="AI3599">
        <v>10</v>
      </c>
      <c r="AJ3599">
        <v>1</v>
      </c>
      <c r="AK3599" s="53">
        <v>0.75</v>
      </c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K3600" s="53"/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K3602" s="53"/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M3606" s="53"/>
      <c r="AR3606" s="53"/>
    </row>
    <row r="3607" spans="1:49" x14ac:dyDescent="0.25">
      <c r="A3607">
        <v>9</v>
      </c>
      <c r="C3607" t="s">
        <v>1645</v>
      </c>
      <c r="G3607" s="1" t="s">
        <v>193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2019</v>
      </c>
      <c r="AD3607" s="85">
        <v>43628</v>
      </c>
      <c r="AE3607" s="83" t="s">
        <v>2020</v>
      </c>
      <c r="AF3607" t="s">
        <v>136</v>
      </c>
      <c r="AG3607" t="s">
        <v>956</v>
      </c>
      <c r="AH3607" s="8">
        <v>43628</v>
      </c>
      <c r="AI3607">
        <v>30</v>
      </c>
      <c r="AJ3607">
        <v>1</v>
      </c>
      <c r="AK3607" s="53">
        <v>0.5</v>
      </c>
      <c r="AM3607" s="53"/>
      <c r="AR3607" s="53"/>
    </row>
    <row r="3608" spans="1:49" x14ac:dyDescent="0.25">
      <c r="A3608">
        <v>1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1707</v>
      </c>
      <c r="AD3608" s="8">
        <v>43407</v>
      </c>
      <c r="AE3608" s="84">
        <v>32</v>
      </c>
      <c r="AF3608" t="s">
        <v>173</v>
      </c>
      <c r="AG3608" t="s">
        <v>956</v>
      </c>
      <c r="AN3608" t="s">
        <v>1765</v>
      </c>
    </row>
    <row r="3609" spans="1:49" x14ac:dyDescent="0.25">
      <c r="A3609">
        <v>2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1708</v>
      </c>
      <c r="AD3609" s="8">
        <v>43407</v>
      </c>
      <c r="AE3609" s="84">
        <v>32</v>
      </c>
      <c r="AF3609" t="s">
        <v>239</v>
      </c>
      <c r="AG3609" t="s">
        <v>956</v>
      </c>
      <c r="AN3609" t="s">
        <v>1765</v>
      </c>
    </row>
    <row r="3610" spans="1:49" x14ac:dyDescent="0.25">
      <c r="A3610">
        <v>1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1816</v>
      </c>
      <c r="AD3610" s="8">
        <v>43437</v>
      </c>
      <c r="AE3610" s="83" t="s">
        <v>1780</v>
      </c>
      <c r="AF3610" t="s">
        <v>120</v>
      </c>
      <c r="AG3610" t="s">
        <v>956</v>
      </c>
      <c r="AM3610" s="53"/>
      <c r="AN3610" t="s">
        <v>1830</v>
      </c>
      <c r="AV3610" s="8">
        <v>43474</v>
      </c>
      <c r="AW3610">
        <v>1</v>
      </c>
    </row>
    <row r="3611" spans="1:49" x14ac:dyDescent="0.25">
      <c r="A3611">
        <v>2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1828</v>
      </c>
      <c r="AD3611" s="8">
        <v>43449</v>
      </c>
      <c r="AE3611" s="83" t="s">
        <v>1827</v>
      </c>
      <c r="AF3611" t="s">
        <v>170</v>
      </c>
      <c r="AG3611" t="s">
        <v>956</v>
      </c>
      <c r="AH3611" s="8">
        <v>43454</v>
      </c>
      <c r="AI3611">
        <v>26</v>
      </c>
      <c r="AJ3611">
        <v>1</v>
      </c>
      <c r="AK3611" s="53">
        <v>0.47916666666666669</v>
      </c>
      <c r="AL3611" s="8">
        <v>43468</v>
      </c>
      <c r="AM3611" s="53">
        <v>0.83333333333333337</v>
      </c>
      <c r="AO3611">
        <v>3</v>
      </c>
      <c r="AP3611">
        <v>21</v>
      </c>
      <c r="AQ3611" s="8">
        <v>43468</v>
      </c>
      <c r="AR3611" s="53">
        <v>0.83333333333333337</v>
      </c>
      <c r="AS3611" s="8">
        <v>43516</v>
      </c>
      <c r="AT3611" s="53">
        <v>0.83333333333333337</v>
      </c>
      <c r="AV3611" s="8">
        <v>43516</v>
      </c>
      <c r="AW3611">
        <v>0</v>
      </c>
    </row>
    <row r="3612" spans="1:49" x14ac:dyDescent="0.25">
      <c r="A3612">
        <v>1</v>
      </c>
      <c r="C3612" t="s">
        <v>201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1832</v>
      </c>
      <c r="AD3612" s="8">
        <v>43447</v>
      </c>
      <c r="AE3612" s="83" t="s">
        <v>1824</v>
      </c>
      <c r="AF3612" t="s">
        <v>159</v>
      </c>
      <c r="AG3612" t="s">
        <v>956</v>
      </c>
      <c r="AM3612" s="53"/>
    </row>
    <row r="3613" spans="1:49" x14ac:dyDescent="0.25">
      <c r="A3613">
        <v>1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1977</v>
      </c>
      <c r="AD3613" s="8">
        <v>43611</v>
      </c>
      <c r="AE3613" s="83" t="s">
        <v>1775</v>
      </c>
      <c r="AF3613" t="s">
        <v>159</v>
      </c>
      <c r="AG3613" t="s">
        <v>956</v>
      </c>
      <c r="AH3613" s="8">
        <v>43611</v>
      </c>
      <c r="AI3613">
        <v>24</v>
      </c>
      <c r="AJ3613">
        <v>2</v>
      </c>
      <c r="AK3613" s="53">
        <v>0.94791666666666663</v>
      </c>
      <c r="AL3613" s="8">
        <v>43613</v>
      </c>
      <c r="AM3613" s="53">
        <v>0.70486111111111116</v>
      </c>
      <c r="AV3613" s="8">
        <v>43613</v>
      </c>
      <c r="AW3613">
        <v>0</v>
      </c>
    </row>
    <row r="3614" spans="1:49" x14ac:dyDescent="0.25">
      <c r="A3614">
        <v>2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1993</v>
      </c>
      <c r="AD3614" s="8">
        <v>43619</v>
      </c>
      <c r="AE3614" s="83" t="s">
        <v>1994</v>
      </c>
      <c r="AF3614" t="s">
        <v>173</v>
      </c>
      <c r="AG3614" t="s">
        <v>956</v>
      </c>
      <c r="AH3614" s="8">
        <v>43619</v>
      </c>
      <c r="AI3614">
        <v>4</v>
      </c>
      <c r="AJ3614">
        <v>2</v>
      </c>
      <c r="AK3614" s="53">
        <v>0.84027777777777779</v>
      </c>
      <c r="AM3614" s="53"/>
      <c r="AN3614" t="s">
        <v>1995</v>
      </c>
    </row>
    <row r="3615" spans="1:49" x14ac:dyDescent="0.25">
      <c r="A3615">
        <v>3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2010</v>
      </c>
      <c r="AD3615" s="8">
        <v>43624</v>
      </c>
      <c r="AE3615" s="83" t="s">
        <v>2011</v>
      </c>
      <c r="AF3615" t="s">
        <v>145</v>
      </c>
      <c r="AG3615" t="s">
        <v>956</v>
      </c>
      <c r="AH3615" s="8">
        <v>43624</v>
      </c>
      <c r="AI3615">
        <v>9</v>
      </c>
      <c r="AJ3615">
        <v>2</v>
      </c>
      <c r="AK3615" s="53">
        <v>0.66319444444444442</v>
      </c>
      <c r="AM3615" s="53"/>
    </row>
    <row r="3616" spans="1:49" x14ac:dyDescent="0.25">
      <c r="A3616">
        <v>4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2014</v>
      </c>
      <c r="AD3616" s="8">
        <v>43625</v>
      </c>
      <c r="AE3616" s="83" t="s">
        <v>2015</v>
      </c>
      <c r="AF3616" t="s">
        <v>149</v>
      </c>
      <c r="AG3616" t="s">
        <v>956</v>
      </c>
      <c r="AH3616" s="8">
        <v>43625</v>
      </c>
      <c r="AI3616">
        <v>3</v>
      </c>
      <c r="AJ3616">
        <v>2</v>
      </c>
      <c r="AK3616" s="53">
        <v>0.55555555555555558</v>
      </c>
      <c r="AM3616" s="53"/>
    </row>
    <row r="3617" spans="1:49" x14ac:dyDescent="0.25">
      <c r="A3617">
        <v>5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2017</v>
      </c>
      <c r="AD3617" s="8">
        <v>43626</v>
      </c>
      <c r="AE3617" s="83" t="s">
        <v>2016</v>
      </c>
      <c r="AF3617" t="s">
        <v>304</v>
      </c>
      <c r="AG3617" t="s">
        <v>956</v>
      </c>
      <c r="AH3617" s="8">
        <v>43626</v>
      </c>
      <c r="AI3617">
        <v>11</v>
      </c>
      <c r="AJ3617">
        <v>2</v>
      </c>
      <c r="AK3617" s="53">
        <v>0.83333333333333337</v>
      </c>
      <c r="AM3617" s="53"/>
    </row>
    <row r="3618" spans="1:49" x14ac:dyDescent="0.25">
      <c r="A3618">
        <v>1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1798</v>
      </c>
      <c r="AD3618" s="8">
        <v>43430</v>
      </c>
      <c r="AE3618" s="83" t="s">
        <v>1802</v>
      </c>
      <c r="AF3618" t="s">
        <v>124</v>
      </c>
      <c r="AG3618" t="s">
        <v>956</v>
      </c>
    </row>
    <row r="3619" spans="1:49" x14ac:dyDescent="0.25">
      <c r="A3619">
        <v>2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1799</v>
      </c>
      <c r="AD3619" s="8">
        <v>43430</v>
      </c>
      <c r="AE3619" s="83" t="s">
        <v>1802</v>
      </c>
      <c r="AF3619" t="s">
        <v>157</v>
      </c>
      <c r="AG3619" t="s">
        <v>593</v>
      </c>
      <c r="AH3619" s="8">
        <v>43430</v>
      </c>
      <c r="AI3619">
        <v>32</v>
      </c>
      <c r="AJ3619">
        <v>1</v>
      </c>
      <c r="AK3619" s="53">
        <v>0.63194444444444442</v>
      </c>
      <c r="AL3619" s="8">
        <v>43439</v>
      </c>
      <c r="AM3619" s="53">
        <v>0.83333333333333337</v>
      </c>
      <c r="AN3619" t="s">
        <v>1806</v>
      </c>
      <c r="AO3619">
        <v>3</v>
      </c>
      <c r="AP3619">
        <v>3</v>
      </c>
      <c r="AQ3619" s="8">
        <v>43439</v>
      </c>
      <c r="AR3619" s="53">
        <v>0.83333333333333337</v>
      </c>
      <c r="AS3619" s="8">
        <v>43483</v>
      </c>
      <c r="AT3619" s="53">
        <v>0.85416666666666663</v>
      </c>
      <c r="AV3619" s="8">
        <v>43483</v>
      </c>
      <c r="AW3619">
        <v>0</v>
      </c>
    </row>
    <row r="3620" spans="1:49" x14ac:dyDescent="0.25">
      <c r="A3620">
        <v>3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1810</v>
      </c>
      <c r="AD3620" s="8">
        <v>43431</v>
      </c>
      <c r="AE3620" s="83" t="s">
        <v>1770</v>
      </c>
      <c r="AF3620" t="s">
        <v>289</v>
      </c>
      <c r="AG3620" t="s">
        <v>956</v>
      </c>
      <c r="AK3620" s="53"/>
      <c r="AN3620" t="s">
        <v>1811</v>
      </c>
      <c r="AV3620" s="8">
        <v>43431</v>
      </c>
      <c r="AW3620">
        <v>0</v>
      </c>
    </row>
    <row r="3621" spans="1:49" x14ac:dyDescent="0.25">
      <c r="A3621">
        <v>4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1819</v>
      </c>
      <c r="AD3621" s="8">
        <v>43441</v>
      </c>
      <c r="AE3621" s="83" t="s">
        <v>1778</v>
      </c>
      <c r="AF3621" t="s">
        <v>169</v>
      </c>
      <c r="AG3621" t="s">
        <v>956</v>
      </c>
      <c r="AK3621" s="53"/>
      <c r="AN3621" t="s">
        <v>1820</v>
      </c>
      <c r="AV3621" s="8">
        <v>43442</v>
      </c>
      <c r="AW3621">
        <v>0</v>
      </c>
    </row>
    <row r="3622" spans="1:49" x14ac:dyDescent="0.25">
      <c r="A3622">
        <v>5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1981</v>
      </c>
      <c r="AD3622" s="8">
        <v>43613</v>
      </c>
      <c r="AE3622" s="83" t="s">
        <v>209</v>
      </c>
      <c r="AF3622" t="s">
        <v>124</v>
      </c>
      <c r="AG3622" t="s">
        <v>956</v>
      </c>
      <c r="AK3622" s="53"/>
    </row>
    <row r="3623" spans="1:49" x14ac:dyDescent="0.25">
      <c r="A3623">
        <v>6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1946</v>
      </c>
      <c r="AD3623" s="8">
        <v>43597</v>
      </c>
      <c r="AE3623" s="83" t="s">
        <v>1770</v>
      </c>
      <c r="AF3623" t="s">
        <v>242</v>
      </c>
      <c r="AG3623" t="s">
        <v>956</v>
      </c>
      <c r="AK3623" s="53"/>
      <c r="AN3623" t="s">
        <v>1765</v>
      </c>
      <c r="AV3623" s="8">
        <v>43597</v>
      </c>
      <c r="AW3623">
        <v>1</v>
      </c>
    </row>
    <row r="3624" spans="1:49" x14ac:dyDescent="0.25">
      <c r="A3624">
        <v>7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1947</v>
      </c>
      <c r="AD3624" s="8">
        <v>43597</v>
      </c>
      <c r="AE3624" s="83" t="s">
        <v>1770</v>
      </c>
      <c r="AF3624" t="s">
        <v>130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8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1961</v>
      </c>
      <c r="AD3625" s="8">
        <v>43606</v>
      </c>
      <c r="AE3625" s="83" t="s">
        <v>1962</v>
      </c>
      <c r="AF3625" t="s">
        <v>146</v>
      </c>
      <c r="AG3625" t="s">
        <v>956</v>
      </c>
      <c r="AK3625" s="53"/>
      <c r="AN3625" t="s">
        <v>1765</v>
      </c>
      <c r="AV3625" s="8">
        <v>43606</v>
      </c>
      <c r="AW3625">
        <v>1</v>
      </c>
    </row>
    <row r="3626" spans="1:49" x14ac:dyDescent="0.25">
      <c r="A3626">
        <v>9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1989</v>
      </c>
      <c r="AD3626" s="8">
        <v>43615</v>
      </c>
      <c r="AE3626" s="83" t="s">
        <v>1784</v>
      </c>
      <c r="AF3626" t="s">
        <v>163</v>
      </c>
      <c r="AG3626" t="s">
        <v>956</v>
      </c>
      <c r="AK3626" s="53"/>
      <c r="AN3626" t="s">
        <v>1765</v>
      </c>
      <c r="AV3626" s="8">
        <v>43615</v>
      </c>
      <c r="AW3626">
        <v>1</v>
      </c>
    </row>
    <row r="3627" spans="1:49" x14ac:dyDescent="0.25">
      <c r="A3627">
        <v>1</v>
      </c>
      <c r="C3627" t="s">
        <v>58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AB3627" t="s">
        <v>85</v>
      </c>
      <c r="AC3627" t="s">
        <v>1814</v>
      </c>
      <c r="AD3627" s="8">
        <v>43435</v>
      </c>
      <c r="AE3627" s="83" t="s">
        <v>1815</v>
      </c>
      <c r="AF3627" t="s">
        <v>247</v>
      </c>
      <c r="AG3627" t="s">
        <v>956</v>
      </c>
      <c r="AK3627" s="53"/>
      <c r="AN3627" t="s">
        <v>1812</v>
      </c>
      <c r="AV3627" s="8">
        <v>43444</v>
      </c>
      <c r="AW3627">
        <v>0</v>
      </c>
    </row>
    <row r="3628" spans="1:49" x14ac:dyDescent="0.25">
      <c r="A3628">
        <v>2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X3628" s="8">
        <v>43543</v>
      </c>
      <c r="AB3628" t="s">
        <v>86</v>
      </c>
      <c r="AC3628" t="s">
        <v>1943</v>
      </c>
      <c r="AD3628" s="8">
        <v>43593</v>
      </c>
      <c r="AE3628" s="83" t="s">
        <v>1935</v>
      </c>
      <c r="AF3628" t="s">
        <v>244</v>
      </c>
      <c r="AG3628" t="s">
        <v>956</v>
      </c>
      <c r="AH3628" s="8">
        <v>43593</v>
      </c>
      <c r="AI3628">
        <v>1</v>
      </c>
      <c r="AJ3628">
        <v>1</v>
      </c>
      <c r="AK3628" s="53">
        <v>0.61319444444444449</v>
      </c>
      <c r="AL3628" s="8">
        <v>43598</v>
      </c>
      <c r="AM3628" s="53">
        <v>0.68055555555555547</v>
      </c>
      <c r="AV3628" s="8">
        <v>43598</v>
      </c>
      <c r="AW3628">
        <v>0</v>
      </c>
    </row>
    <row r="3629" spans="1:49" x14ac:dyDescent="0.25">
      <c r="A3629">
        <v>3</v>
      </c>
      <c r="C3629" t="s">
        <v>201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1965</v>
      </c>
      <c r="AD3629" s="8">
        <v>43607</v>
      </c>
      <c r="AE3629" s="83" t="s">
        <v>1962</v>
      </c>
      <c r="AF3629" t="s">
        <v>169</v>
      </c>
      <c r="AG3629" t="s">
        <v>956</v>
      </c>
      <c r="AK3629" s="53"/>
      <c r="AM3629" s="53"/>
      <c r="AN3629" t="s">
        <v>1765</v>
      </c>
      <c r="AV3629" s="8">
        <v>43607</v>
      </c>
      <c r="AW3629">
        <v>1</v>
      </c>
    </row>
    <row r="3630" spans="1:49" x14ac:dyDescent="0.25">
      <c r="A3630">
        <v>4</v>
      </c>
      <c r="C3630" t="s">
        <v>58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1982</v>
      </c>
      <c r="AD3630" s="8">
        <v>43613</v>
      </c>
      <c r="AE3630" s="83" t="s">
        <v>218</v>
      </c>
      <c r="AG3630" t="s">
        <v>956</v>
      </c>
      <c r="AK3630" s="53"/>
      <c r="AM3630" s="53"/>
    </row>
    <row r="3631" spans="1:49" x14ac:dyDescent="0.25">
      <c r="A3631">
        <v>1</v>
      </c>
      <c r="C3631" t="s">
        <v>58</v>
      </c>
      <c r="G3631" s="1" t="s">
        <v>78</v>
      </c>
      <c r="I3631" s="1" t="s">
        <v>622</v>
      </c>
      <c r="J3631">
        <v>15</v>
      </c>
      <c r="K3631" t="s">
        <v>60</v>
      </c>
      <c r="W3631" s="1" t="s">
        <v>1188</v>
      </c>
      <c r="AB3631" t="s">
        <v>85</v>
      </c>
      <c r="AC3631" t="s">
        <v>1797</v>
      </c>
      <c r="AD3631" s="8">
        <v>43430</v>
      </c>
      <c r="AE3631" s="83" t="s">
        <v>1769</v>
      </c>
      <c r="AF3631" t="s">
        <v>146</v>
      </c>
      <c r="AG363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2019-06-18T00:14:53Z</dcterms:modified>
</cp:coreProperties>
</file>