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5BCBECF4-1BB0-BC47-BDD3-6536797D4429}" xr6:coauthVersionLast="36" xr6:coauthVersionMax="36" xr10:uidLastSave="{00000000-0000-0000-0000-000000000000}"/>
  <bookViews>
    <workbookView xWindow="3340" yWindow="46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<sst xmlns="http://schemas.openxmlformats.org/spreadsheetml/2006/main" count="16369" uniqueCount="1053">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</sst>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57" activePane="bottomLeft" state="frozen"/>
      <selection pane="bottomLeft" activeCell="E173" sqref="E173"/>
    </sheetView>
  </sheetViews>
  <sheetFormatPr baseColWidth="10" defaultColWidth="11" defaultRowHeight="16" x14ac:dyDescent="0.2"/>
  <cols>
    <col min="2" max="2" width="16.6640625" bestFit="1" customWidth="1"/>
    <col min="4" max="4" width="11" style="1"/>
    <col min="6" max="6" width="14.1640625" style="9" customWidth="1"/>
    <col min="18" max="18" width="17.5" bestFit="1" customWidth="1"/>
  </cols>
  <sheetData>
    <row r="1" spans="1:23" s="5" customFormat="1" x14ac:dyDescent="0.2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7" thickBot="1" x14ac:dyDescent="0.25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7" thickBot="1" x14ac:dyDescent="0.25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7" thickBot="1" x14ac:dyDescent="0.25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7" t="s">
        <v>679</v>
      </c>
      <c r="R124" s="67" t="s">
        <v>680</v>
      </c>
    </row>
    <row r="125" spans="1:18" x14ac:dyDescent="0.2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3" t="s">
        <v>194</v>
      </c>
      <c r="B157" s="13" t="s">
        <v>1024</v>
      </c>
      <c r="C157" s="1" t="s">
        <v>60</v>
      </c>
      <c r="D157" s="1" t="s">
        <v>187</v>
      </c>
      <c r="E157" s="62">
        <v>20</v>
      </c>
      <c r="F157" s="81" t="s">
        <v>82</v>
      </c>
      <c r="G157">
        <v>1</v>
      </c>
      <c r="H157" s="1" t="s">
        <v>188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3" t="s">
        <v>57</v>
      </c>
      <c r="B158" s="13" t="s">
        <v>58</v>
      </c>
      <c r="C158" s="1" t="s">
        <v>60</v>
      </c>
      <c r="D158" s="1" t="s">
        <v>187</v>
      </c>
      <c r="E158" s="62">
        <v>21</v>
      </c>
      <c r="F158" s="9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B168">
        <v>128</v>
      </c>
      <c r="C168" s="1" t="s">
        <v>1046</v>
      </c>
      <c r="D168" s="1" t="s">
        <v>78</v>
      </c>
      <c r="E168" s="62">
        <v>1</v>
      </c>
      <c r="F168" s="9">
        <v>43364</v>
      </c>
      <c r="G168">
        <v>1</v>
      </c>
      <c r="H168" s="1" t="s">
        <v>188</v>
      </c>
      <c r="I168">
        <v>0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3" t="s">
        <v>57</v>
      </c>
      <c r="B169" s="13" t="s">
        <v>58</v>
      </c>
      <c r="C169" s="1" t="s">
        <v>60</v>
      </c>
      <c r="D169" s="1" t="s">
        <v>187</v>
      </c>
      <c r="E169" s="62">
        <v>22</v>
      </c>
      <c r="F169" s="9">
        <v>43365</v>
      </c>
      <c r="G169">
        <v>1</v>
      </c>
      <c r="H169" s="1" t="s">
        <v>188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B177">
        <v>128</v>
      </c>
      <c r="C177" s="1" t="s">
        <v>1046</v>
      </c>
      <c r="D177" s="1" t="s">
        <v>78</v>
      </c>
      <c r="E177" s="62">
        <v>2</v>
      </c>
      <c r="F177" s="9">
        <v>43365</v>
      </c>
      <c r="G177">
        <v>1</v>
      </c>
      <c r="H177" s="1" t="s">
        <v>188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3" t="s">
        <v>57</v>
      </c>
      <c r="B178" s="13" t="s">
        <v>58</v>
      </c>
      <c r="C178" s="1" t="s">
        <v>60</v>
      </c>
      <c r="D178" s="1" t="s">
        <v>187</v>
      </c>
      <c r="E178" s="62">
        <v>23</v>
      </c>
      <c r="F178" s="9">
        <v>43366</v>
      </c>
      <c r="G178">
        <v>1</v>
      </c>
      <c r="H178" s="1" t="s">
        <v>188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tabSelected="1" workbookViewId="0">
      <pane ySplit="1" topLeftCell="A1664" activePane="bottomLeft" state="frozen"/>
      <selection pane="bottomLeft" activeCell="AC1780" sqref="AC1780:AC1804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3" max="23" width="15.33203125" style="1" bestFit="1" customWidth="1"/>
    <col min="30" max="30" width="11" style="9"/>
    <col min="34" max="34" width="16.83203125" bestFit="1" customWidth="1"/>
    <col min="35" max="35" width="11.1640625" bestFit="1" customWidth="1"/>
    <col min="36" max="36" width="22.5" bestFit="1" customWidth="1"/>
    <col min="37" max="37" width="17.16406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O1278">
        <v>6.5140000000000002</v>
      </c>
      <c r="P1278" s="63">
        <v>0.58194444444444449</v>
      </c>
      <c r="W1278" s="1" t="s">
        <v>539</v>
      </c>
      <c r="AB1278" t="s">
        <v>374</v>
      </c>
      <c r="AC1278" t="s">
        <v>914</v>
      </c>
    </row>
    <row r="1279" spans="1:32" x14ac:dyDescent="0.2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O1279">
        <v>7.641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O1280">
        <v>8.8330000000000002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O1281">
        <v>3.9569999999999999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O1282">
        <v>3.8730000000000002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M1283" s="19">
        <v>0.38510416666666664</v>
      </c>
      <c r="N1283">
        <v>0.1513766</v>
      </c>
      <c r="O1283">
        <v>5.4980000000000002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M1284" s="19">
        <v>0.3878240740740741</v>
      </c>
      <c r="N1284">
        <v>0.6637478</v>
      </c>
      <c r="O1284">
        <v>5.1509999999999998</v>
      </c>
      <c r="W1284" s="1" t="s">
        <v>539</v>
      </c>
      <c r="AB1284" t="s">
        <v>374</v>
      </c>
      <c r="AC1284" t="s">
        <v>920</v>
      </c>
    </row>
    <row r="1285" spans="1:32" x14ac:dyDescent="0.2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M1285" s="19">
        <v>0.38877314814814817</v>
      </c>
      <c r="N1285">
        <v>0.13423889999999999</v>
      </c>
      <c r="O1285">
        <v>4.1559999999999997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M1286" s="19">
        <v>0.38967592592592593</v>
      </c>
      <c r="N1286">
        <v>0.13781360000000001</v>
      </c>
      <c r="O1286">
        <v>9.2590000000000003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M1287" s="19">
        <v>0.39050925925925922</v>
      </c>
      <c r="N1287">
        <v>4.7802400000000002E-2</v>
      </c>
      <c r="O1287">
        <v>3.6880000000000002</v>
      </c>
      <c r="W1287" s="1" t="s">
        <v>539</v>
      </c>
      <c r="AB1287" t="s">
        <v>374</v>
      </c>
      <c r="AC1287" t="s">
        <v>923</v>
      </c>
    </row>
    <row r="1288" spans="1:32" x14ac:dyDescent="0.2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M1288" s="19">
        <v>0.39123842592592589</v>
      </c>
      <c r="N1288">
        <v>0.69623919999999995</v>
      </c>
      <c r="O1288">
        <v>5.8810000000000002</v>
      </c>
      <c r="W1288" s="1" t="s">
        <v>539</v>
      </c>
      <c r="AB1288" t="s">
        <v>374</v>
      </c>
      <c r="AC1288" t="s">
        <v>924</v>
      </c>
    </row>
    <row r="1289" spans="1:32" x14ac:dyDescent="0.2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M1289" s="19">
        <v>0.39210648148148147</v>
      </c>
      <c r="N1289" s="20">
        <v>7.2737389999999999E-2</v>
      </c>
      <c r="W1289" s="1" t="s">
        <v>539</v>
      </c>
      <c r="AB1289" t="s">
        <v>374</v>
      </c>
      <c r="AC1289" t="s">
        <v>925</v>
      </c>
    </row>
    <row r="1290" spans="1:32" x14ac:dyDescent="0.2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M1290" s="19">
        <v>0.39297453703703705</v>
      </c>
      <c r="N1290">
        <v>0.14759140000000001</v>
      </c>
      <c r="O1290">
        <v>5.7060000000000004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M1291" s="19">
        <v>0.39378472222222222</v>
      </c>
      <c r="N1291">
        <v>2.3893710000000001</v>
      </c>
      <c r="O1291">
        <v>2.282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M1292" s="19">
        <v>0.39480324074074075</v>
      </c>
      <c r="N1292" s="20">
        <v>9.1899110000000006E-2</v>
      </c>
      <c r="O1292">
        <v>6.0490000000000004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M1293" s="19">
        <v>0.39553240740740742</v>
      </c>
      <c r="N1293" s="20">
        <v>8.4348380000000001E-2</v>
      </c>
      <c r="O1293">
        <v>4.3769999999999998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M1294" s="19">
        <v>0.39627314814814812</v>
      </c>
      <c r="N1294">
        <v>0.65428649999999999</v>
      </c>
      <c r="O1294">
        <v>4.2939999999999996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M1295" s="19">
        <v>0.39711805555555557</v>
      </c>
      <c r="N1295">
        <v>1.365961</v>
      </c>
      <c r="O1295">
        <v>7.9930000000000003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M1296" s="19">
        <v>0.39797453703703706</v>
      </c>
      <c r="N1296">
        <v>0.89061979999999996</v>
      </c>
      <c r="O1296">
        <v>5.625</v>
      </c>
      <c r="W1296" s="1" t="s">
        <v>539</v>
      </c>
      <c r="AB1296" t="s">
        <v>374</v>
      </c>
      <c r="AC1296" t="s">
        <v>932</v>
      </c>
    </row>
    <row r="1297" spans="1:32" x14ac:dyDescent="0.2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M1297" s="19">
        <v>0.39879629629629632</v>
      </c>
      <c r="N1297">
        <v>0.93505079999999996</v>
      </c>
      <c r="O1297">
        <v>6.4820000000000002</v>
      </c>
      <c r="W1297" s="1" t="s">
        <v>539</v>
      </c>
      <c r="AB1297" t="s">
        <v>374</v>
      </c>
      <c r="AC1297" t="s">
        <v>933</v>
      </c>
    </row>
    <row r="1298" spans="1:32" x14ac:dyDescent="0.2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M1298" s="19">
        <v>0.39961805555555557</v>
      </c>
      <c r="N1298">
        <v>0.16410520000000001</v>
      </c>
      <c r="O1298">
        <v>6.2590000000000003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M1299" s="19">
        <v>0.40035879629629628</v>
      </c>
      <c r="N1299">
        <v>0.13587630000000001</v>
      </c>
      <c r="O1299">
        <v>7.3819999999999997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M1300" s="19">
        <v>0.40107638888888886</v>
      </c>
      <c r="N1300">
        <v>0.15647630000000001</v>
      </c>
      <c r="O1300">
        <v>6.0010000000000003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M1301" s="19">
        <v>0.40184027777777781</v>
      </c>
      <c r="N1301">
        <v>0.31635619999999998</v>
      </c>
      <c r="O1301">
        <v>4.9530000000000003</v>
      </c>
      <c r="W1301" s="1" t="s">
        <v>539</v>
      </c>
      <c r="AB1301" t="s">
        <v>374</v>
      </c>
      <c r="AC1301" t="s">
        <v>937</v>
      </c>
    </row>
    <row r="1302" spans="1:32" x14ac:dyDescent="0.2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M1302" s="19">
        <v>0.4027662037037037</v>
      </c>
      <c r="N1302">
        <v>0.28954259999999998</v>
      </c>
      <c r="O1302">
        <v>3.758</v>
      </c>
      <c r="W1302" s="1" t="s">
        <v>539</v>
      </c>
      <c r="AB1302" t="s">
        <v>374</v>
      </c>
      <c r="AC1302" t="s">
        <v>938</v>
      </c>
    </row>
    <row r="1303" spans="1:32" x14ac:dyDescent="0.2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M1303" s="19">
        <v>0.40368055555555554</v>
      </c>
      <c r="N1303">
        <v>1.675678</v>
      </c>
      <c r="O1303">
        <v>3.2679999999999998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M1304" s="19">
        <v>0.40467592592592588</v>
      </c>
      <c r="N1304">
        <v>0.85996980000000001</v>
      </c>
      <c r="O1304">
        <v>6.0609999999999999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M1305" s="19">
        <v>0.40554398148148146</v>
      </c>
      <c r="N1305">
        <v>0.12391580000000001</v>
      </c>
      <c r="O1305">
        <v>6.1230000000000002</v>
      </c>
      <c r="W1305" s="1" t="s">
        <v>539</v>
      </c>
      <c r="AB1305" t="s">
        <v>374</v>
      </c>
      <c r="AC1305" t="s">
        <v>941</v>
      </c>
    </row>
    <row r="1306" spans="1:32" x14ac:dyDescent="0.2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M1306" s="19">
        <v>0.40633101851851849</v>
      </c>
      <c r="N1306">
        <v>0.54812159999999999</v>
      </c>
      <c r="O1306">
        <v>3.3410000000000002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M1307" s="19">
        <v>0.42140046296296302</v>
      </c>
      <c r="N1307" s="20">
        <v>8.5335510000000003E-2</v>
      </c>
      <c r="O1307">
        <v>8.7170000000000005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M1308" s="19">
        <v>0.42226851851851849</v>
      </c>
      <c r="N1308">
        <v>0.22976469999999999</v>
      </c>
      <c r="O1308">
        <v>5.476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M1309" s="19">
        <v>0.42311342592592593</v>
      </c>
      <c r="N1309">
        <v>1.1777820000000001</v>
      </c>
      <c r="O1309">
        <v>3.1179999999999999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M1310" s="19">
        <v>0.42403935185185188</v>
      </c>
      <c r="N1310" s="20">
        <v>7.8681360000000006E-2</v>
      </c>
      <c r="O1310">
        <v>7.391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M1311" s="19">
        <v>0.42482638888888885</v>
      </c>
      <c r="N1311">
        <v>0.14861240000000001</v>
      </c>
      <c r="O1311">
        <v>5.0259999999999998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M1312" s="19">
        <v>0.42570601851851847</v>
      </c>
      <c r="N1312">
        <v>0.68904500000000002</v>
      </c>
      <c r="O1312">
        <v>4.4729999999999999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M1313" s="19">
        <v>0.42670138888888887</v>
      </c>
      <c r="N1313">
        <v>8.6326E-2</v>
      </c>
      <c r="O1313">
        <v>4.3369999999999997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M1314" s="19">
        <v>0.42751157407407409</v>
      </c>
      <c r="N1314">
        <v>0.6607594</v>
      </c>
      <c r="O1314">
        <v>5.6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M1315" s="19">
        <v>0.4284722222222222</v>
      </c>
      <c r="N1315">
        <v>0.10782559999999999</v>
      </c>
      <c r="O1315">
        <v>6.2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M1316" s="19">
        <v>0.42921296296296302</v>
      </c>
      <c r="N1316">
        <v>0.62826079999999995</v>
      </c>
      <c r="O1316">
        <v>4.7080000000000002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M1317" s="19">
        <v>0.43001157407407403</v>
      </c>
      <c r="N1317">
        <v>0.17862449999999999</v>
      </c>
      <c r="O1317">
        <v>7.5049999999999999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M1318" s="19">
        <v>0.43077546296296299</v>
      </c>
      <c r="N1318">
        <v>1.210699</v>
      </c>
      <c r="O1318">
        <v>1.6890000000000001</v>
      </c>
      <c r="W1318" s="1" t="s">
        <v>539</v>
      </c>
      <c r="AB1318" t="s">
        <v>374</v>
      </c>
      <c r="AC1318" t="s">
        <v>954</v>
      </c>
    </row>
    <row r="1319" spans="1:32" x14ac:dyDescent="0.2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M1319" s="19">
        <v>0.43174768518518519</v>
      </c>
      <c r="N1319" s="20">
        <v>6.3969129999999999E-2</v>
      </c>
      <c r="O1319">
        <v>6.2770000000000001</v>
      </c>
      <c r="W1319" s="1" t="s">
        <v>539</v>
      </c>
      <c r="AB1319" t="s">
        <v>374</v>
      </c>
      <c r="AC1319" t="s">
        <v>955</v>
      </c>
    </row>
    <row r="1320" spans="1:32" x14ac:dyDescent="0.2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M1320" s="19">
        <v>0.43245370370370373</v>
      </c>
      <c r="N1320">
        <v>0.1343345</v>
      </c>
      <c r="O1320">
        <v>6.1980000000000004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M1321" s="19">
        <v>0.43322916666666672</v>
      </c>
      <c r="N1321">
        <v>0.81203380000000003</v>
      </c>
      <c r="O1321">
        <v>2.6920000000000002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M1322" s="19">
        <v>0.43412037037037038</v>
      </c>
      <c r="N1322">
        <v>0.23955860000000001</v>
      </c>
      <c r="O1322">
        <v>4.7480000000000002</v>
      </c>
      <c r="W1322" s="1" t="s">
        <v>539</v>
      </c>
      <c r="AB1322" t="s">
        <v>374</v>
      </c>
      <c r="AC1322" t="s">
        <v>958</v>
      </c>
    </row>
    <row r="1323" spans="1:32" x14ac:dyDescent="0.2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M1323" s="19">
        <v>0.43494212962962964</v>
      </c>
      <c r="N1323" s="20">
        <v>1.137646E-2</v>
      </c>
      <c r="W1323" s="1" t="s">
        <v>539</v>
      </c>
    </row>
    <row r="1324" spans="1:32" x14ac:dyDescent="0.2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M1324" s="19">
        <v>0.43593750000000003</v>
      </c>
      <c r="N1324" s="20">
        <v>1.3188139999999999E-2</v>
      </c>
      <c r="P1324" s="63">
        <v>0.58888888888888891</v>
      </c>
      <c r="W1324" s="1" t="s">
        <v>539</v>
      </c>
    </row>
    <row r="1325" spans="1:32" x14ac:dyDescent="0.2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M1326" s="19">
        <v>0.38209490740740742</v>
      </c>
      <c r="N1326">
        <v>0.16440450000000001</v>
      </c>
      <c r="O1326">
        <v>6.3170000000000002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M1327" s="19">
        <v>0.38283564814814813</v>
      </c>
      <c r="N1327" s="20">
        <v>7.9442830000000006E-2</v>
      </c>
      <c r="O1327">
        <v>9.6859999999999999</v>
      </c>
      <c r="W1327" s="1" t="s">
        <v>539</v>
      </c>
      <c r="AB1327" t="s">
        <v>374</v>
      </c>
      <c r="AC1327" t="s">
        <v>961</v>
      </c>
    </row>
    <row r="1328" spans="1:32" x14ac:dyDescent="0.2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M1328" s="19">
        <v>0.38357638888888884</v>
      </c>
      <c r="N1328" s="20">
        <v>6.5663959999999993E-2</v>
      </c>
      <c r="O1328">
        <v>6.57</v>
      </c>
      <c r="W1328" s="1" t="s">
        <v>539</v>
      </c>
      <c r="AB1328" t="s">
        <v>374</v>
      </c>
      <c r="AC1328" t="s">
        <v>962</v>
      </c>
    </row>
    <row r="1329" spans="1:32" x14ac:dyDescent="0.2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M1329" s="19">
        <v>0.38510416666666664</v>
      </c>
      <c r="N1329">
        <v>0.77503659999999996</v>
      </c>
      <c r="O1329">
        <v>7.726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M1330" s="19">
        <v>0.3878240740740741</v>
      </c>
      <c r="N1330">
        <v>0.6321502</v>
      </c>
      <c r="O1330">
        <v>7.7409999999999997</v>
      </c>
      <c r="W1330" s="1" t="s">
        <v>539</v>
      </c>
      <c r="AB1330" t="s">
        <v>374</v>
      </c>
      <c r="AC1330" t="s">
        <v>964</v>
      </c>
    </row>
    <row r="1331" spans="1:32" x14ac:dyDescent="0.2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M1331" s="19">
        <v>0.38877314814814817</v>
      </c>
      <c r="N1331">
        <v>0.1117406</v>
      </c>
      <c r="O1331">
        <v>6.6130000000000004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M1332" s="19">
        <v>0.38967592592592593</v>
      </c>
      <c r="N1332">
        <v>0.13073019999999999</v>
      </c>
      <c r="O1332">
        <v>9.1189999999999998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M1333" s="19">
        <v>0.39050925925925922</v>
      </c>
      <c r="N1333" s="20">
        <v>7.7089119999999997E-2</v>
      </c>
      <c r="O1333">
        <v>6.2110000000000003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M1334" s="19">
        <v>0.39123842592592589</v>
      </c>
      <c r="N1334" s="20">
        <v>9.9280510000000002E-2</v>
      </c>
      <c r="O1334">
        <v>8.7129999999999992</v>
      </c>
      <c r="W1334" s="1" t="s">
        <v>539</v>
      </c>
      <c r="AB1334" t="s">
        <v>374</v>
      </c>
      <c r="AC1334" t="s">
        <v>968</v>
      </c>
    </row>
    <row r="1335" spans="1:32" x14ac:dyDescent="0.2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M1335" s="19">
        <v>0.39210648148148147</v>
      </c>
      <c r="N1335">
        <v>0.43116490000000002</v>
      </c>
      <c r="O1335">
        <v>5.2270000000000003</v>
      </c>
      <c r="W1335" s="1" t="s">
        <v>539</v>
      </c>
      <c r="AB1335" t="s">
        <v>374</v>
      </c>
      <c r="AC1335" t="s">
        <v>969</v>
      </c>
    </row>
    <row r="1336" spans="1:32" x14ac:dyDescent="0.2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M1336" s="19">
        <v>0.39297453703703705</v>
      </c>
      <c r="N1336" s="20">
        <v>9.4359490000000004E-2</v>
      </c>
      <c r="O1336">
        <v>7.2839999999999998</v>
      </c>
      <c r="W1336" s="1" t="s">
        <v>539</v>
      </c>
      <c r="AB1336" t="s">
        <v>374</v>
      </c>
      <c r="AC1336" t="s">
        <v>970</v>
      </c>
    </row>
    <row r="1337" spans="1:32" x14ac:dyDescent="0.2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M1337" s="19">
        <v>0.39378472222222222</v>
      </c>
      <c r="N1337">
        <v>0.15186659999999999</v>
      </c>
      <c r="O1337">
        <v>6.4210000000000003</v>
      </c>
      <c r="W1337" s="1" t="s">
        <v>539</v>
      </c>
      <c r="AB1337" t="s">
        <v>374</v>
      </c>
      <c r="AC1337" t="s">
        <v>971</v>
      </c>
    </row>
    <row r="1338" spans="1:32" x14ac:dyDescent="0.2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M1338" s="19">
        <v>0.39480324074074075</v>
      </c>
      <c r="N1338" s="20">
        <v>8.0378350000000001E-2</v>
      </c>
      <c r="O1338">
        <v>5.0599999999999996</v>
      </c>
      <c r="W1338" s="1" t="s">
        <v>539</v>
      </c>
      <c r="AB1338" t="s">
        <v>374</v>
      </c>
      <c r="AC1338" t="s">
        <v>972</v>
      </c>
    </row>
    <row r="1339" spans="1:32" x14ac:dyDescent="0.2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M1339" s="19">
        <v>0.39553240740740742</v>
      </c>
      <c r="N1339">
        <v>0.1215324</v>
      </c>
      <c r="O1339">
        <v>6.8490000000000002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M1340" s="19">
        <v>0.39627314814814812</v>
      </c>
      <c r="N1340" s="20">
        <v>5.3567190000000001E-2</v>
      </c>
      <c r="O1340">
        <v>8.6859999999999999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M1341" s="19">
        <v>0.39711805555555557</v>
      </c>
      <c r="N1341">
        <v>0.13470560000000001</v>
      </c>
      <c r="O1341">
        <v>9.9109999999999996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M1342" s="19">
        <v>0.39797453703703706</v>
      </c>
      <c r="N1342" s="20">
        <v>8.0857310000000002E-2</v>
      </c>
      <c r="O1342">
        <v>8.9429999999999996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M1343" s="19">
        <v>0.39879629629629632</v>
      </c>
      <c r="N1343" s="20">
        <v>6.9378090000000003E-2</v>
      </c>
      <c r="O1343">
        <v>5.9859999999999998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M1344" s="19">
        <v>0.39961805555555557</v>
      </c>
      <c r="N1344">
        <v>0.11829050000000001</v>
      </c>
      <c r="O1344">
        <v>8.8789999999999996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M1345" s="19">
        <v>0.40035879629629628</v>
      </c>
      <c r="N1345" s="20">
        <v>5.0350260000000001E-2</v>
      </c>
      <c r="O1345">
        <v>4.2409999999999997</v>
      </c>
      <c r="W1345" s="1" t="s">
        <v>539</v>
      </c>
      <c r="AB1345" t="s">
        <v>374</v>
      </c>
      <c r="AC1345" t="s">
        <v>979</v>
      </c>
    </row>
    <row r="1346" spans="1:32" x14ac:dyDescent="0.2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M1346" s="19">
        <v>0.40107638888888886</v>
      </c>
      <c r="N1346" s="20">
        <v>6.3123349999999995E-2</v>
      </c>
      <c r="O1346">
        <v>4.01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M1347" s="19">
        <v>0.40184027777777781</v>
      </c>
      <c r="N1347" s="20">
        <v>7.1535360000000006E-2</v>
      </c>
      <c r="O1347">
        <v>6.4219999999999997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M1348" s="19">
        <v>0.4027662037037037</v>
      </c>
      <c r="N1348" s="20">
        <v>9.1048749999999998E-2</v>
      </c>
      <c r="O1348">
        <v>4.3159999999999998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M1349" s="19">
        <v>0.40368055555555554</v>
      </c>
      <c r="N1349" s="20">
        <v>8.4361649999999996E-2</v>
      </c>
      <c r="O1349">
        <v>6.665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M1350" s="19">
        <v>0.40467592592592588</v>
      </c>
      <c r="N1350">
        <v>0.1716134</v>
      </c>
      <c r="O1350">
        <v>4.3929999999999998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M1351" s="19">
        <v>0.40554398148148146</v>
      </c>
      <c r="N1351">
        <v>0.29323670000000002</v>
      </c>
      <c r="O1351">
        <v>3.004</v>
      </c>
      <c r="W1351" s="1" t="s">
        <v>539</v>
      </c>
      <c r="AB1351" t="s">
        <v>374</v>
      </c>
      <c r="AC1351" t="s">
        <v>985</v>
      </c>
    </row>
    <row r="1352" spans="1:32" x14ac:dyDescent="0.2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M1352" s="19">
        <v>0.40633101851851849</v>
      </c>
      <c r="N1352">
        <v>0.1046873</v>
      </c>
      <c r="O1352">
        <v>6.2770000000000001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M1353" s="19">
        <v>0.42140046296296302</v>
      </c>
      <c r="N1353">
        <v>6.5354400000000007E-2</v>
      </c>
      <c r="O1353">
        <v>4.8259999999999996</v>
      </c>
      <c r="W1353" s="1" t="s">
        <v>539</v>
      </c>
      <c r="AB1353" t="s">
        <v>374</v>
      </c>
      <c r="AC1353" t="s">
        <v>987</v>
      </c>
    </row>
    <row r="1354" spans="1:32" x14ac:dyDescent="0.2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M1354" s="19">
        <v>0.42226851851851849</v>
      </c>
      <c r="N1354">
        <v>0.44820719999999997</v>
      </c>
      <c r="O1354">
        <v>6.0780000000000003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M1355" s="19">
        <v>0.42311342592592593</v>
      </c>
      <c r="N1355">
        <v>0.4677211</v>
      </c>
      <c r="O1355">
        <v>4.9800000000000004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M1356" s="19">
        <v>0.42403935185185188</v>
      </c>
      <c r="N1356" s="20">
        <v>7.5241970000000005E-2</v>
      </c>
      <c r="O1356">
        <v>6.9480000000000004</v>
      </c>
      <c r="W1356" s="1" t="s">
        <v>539</v>
      </c>
      <c r="AB1356" t="s">
        <v>374</v>
      </c>
      <c r="AC1356" t="s">
        <v>990</v>
      </c>
    </row>
    <row r="1357" spans="1:32" x14ac:dyDescent="0.2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M1357" s="19">
        <v>0.42482638888888885</v>
      </c>
      <c r="N1357" s="20">
        <v>8.0279370000000003E-2</v>
      </c>
      <c r="O1357">
        <v>5.915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M1358" s="19">
        <v>0.42570601851851847</v>
      </c>
      <c r="N1358">
        <v>0.20023340000000001</v>
      </c>
      <c r="O1358">
        <v>3.06</v>
      </c>
      <c r="W1358" s="1" t="s">
        <v>539</v>
      </c>
      <c r="AB1358" t="s">
        <v>374</v>
      </c>
      <c r="AC1358" t="s">
        <v>992</v>
      </c>
    </row>
    <row r="1359" spans="1:32" x14ac:dyDescent="0.2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M1359" s="19">
        <v>0.42670138888888887</v>
      </c>
      <c r="N1359" s="20">
        <v>6.3372339999999999E-2</v>
      </c>
      <c r="O1359">
        <v>8.5640000000000001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M1360" s="19">
        <v>0.42751157407407409</v>
      </c>
      <c r="N1360">
        <v>0.42643259999999999</v>
      </c>
      <c r="O1360">
        <v>5.556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M1361" s="19">
        <v>0.4284722222222222</v>
      </c>
      <c r="N1361">
        <v>4.5570199999999998E-2</v>
      </c>
      <c r="O1361">
        <v>5.2880000000000003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M1362" s="19">
        <v>0.42921296296296302</v>
      </c>
      <c r="N1362" s="20">
        <v>7.0874580000000006E-2</v>
      </c>
      <c r="O1362">
        <v>5.4269999999999996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M1363" s="19">
        <v>0.43001157407407403</v>
      </c>
      <c r="N1363" s="20">
        <v>6.8999539999999998E-2</v>
      </c>
      <c r="O1363">
        <v>5.21</v>
      </c>
      <c r="W1363" s="1" t="s">
        <v>539</v>
      </c>
      <c r="AB1363" t="s">
        <v>374</v>
      </c>
      <c r="AC1363" t="s">
        <v>997</v>
      </c>
    </row>
    <row r="1364" spans="1:32" x14ac:dyDescent="0.2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M1364" s="19">
        <v>0.43077546296296299</v>
      </c>
      <c r="N1364">
        <v>1.0026040000000001</v>
      </c>
      <c r="O1364">
        <v>6.0389999999999997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M1365" s="19">
        <v>0.43174768518518519</v>
      </c>
      <c r="N1365" s="20">
        <v>4.4657259999999997E-2</v>
      </c>
      <c r="O1365">
        <v>7.5119999999999996</v>
      </c>
      <c r="W1365" s="1" t="s">
        <v>539</v>
      </c>
      <c r="AB1365" t="s">
        <v>374</v>
      </c>
      <c r="AC1365" t="s">
        <v>999</v>
      </c>
    </row>
    <row r="1366" spans="1:32" x14ac:dyDescent="0.2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M1366" s="19">
        <v>0.43245370370370373</v>
      </c>
      <c r="N1366" s="20">
        <v>6.3304849999999996E-2</v>
      </c>
      <c r="O1366">
        <v>7.7240000000000002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M1367" s="19">
        <v>0.43322916666666672</v>
      </c>
      <c r="N1367" s="20">
        <v>7.7747960000000005E-2</v>
      </c>
      <c r="O1367">
        <v>7.1950000000000003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M1368" s="19">
        <v>0.43412037037037038</v>
      </c>
      <c r="N1368" s="20">
        <v>9.6424140000000005E-2</v>
      </c>
      <c r="O1368">
        <v>6.9249999999999998</v>
      </c>
      <c r="W1368" s="1" t="s">
        <v>539</v>
      </c>
      <c r="AB1368" t="s">
        <v>374</v>
      </c>
      <c r="AC1368" t="s">
        <v>1002</v>
      </c>
    </row>
    <row r="1369" spans="1:32" x14ac:dyDescent="0.2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M1369" s="19">
        <v>0.43494212962962964</v>
      </c>
      <c r="N1369">
        <v>0.82364400000000004</v>
      </c>
      <c r="O1369">
        <v>6.9390000000000001</v>
      </c>
      <c r="W1369" s="1" t="s">
        <v>539</v>
      </c>
      <c r="AB1369" t="s">
        <v>374</v>
      </c>
      <c r="AC1369" t="s">
        <v>1003</v>
      </c>
    </row>
    <row r="1370" spans="1:32" x14ac:dyDescent="0.2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M1370" s="19">
        <v>0.43593750000000003</v>
      </c>
      <c r="N1370" s="20">
        <v>7.2502199999999999E-3</v>
      </c>
      <c r="W1370" s="1" t="s">
        <v>539</v>
      </c>
    </row>
    <row r="1371" spans="1:32" x14ac:dyDescent="0.2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M1371" s="19">
        <v>0.43659722222222225</v>
      </c>
      <c r="N1371" s="20">
        <v>9.0470129999999996E-3</v>
      </c>
      <c r="P1371" s="63">
        <v>0.59583333333333333</v>
      </c>
      <c r="W1371" s="1" t="s">
        <v>539</v>
      </c>
    </row>
    <row r="1372" spans="1:32" x14ac:dyDescent="0.2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W1449" s="1" t="s">
        <v>540</v>
      </c>
    </row>
    <row r="1450" spans="1:32" x14ac:dyDescent="0.2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W1450" s="1" t="s">
        <v>540</v>
      </c>
    </row>
    <row r="1451" spans="1:32" x14ac:dyDescent="0.2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W1451" s="1" t="s">
        <v>540</v>
      </c>
    </row>
    <row r="1452" spans="1:32" x14ac:dyDescent="0.2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W1452" s="1" t="s">
        <v>540</v>
      </c>
    </row>
    <row r="1453" spans="1:32" x14ac:dyDescent="0.2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W1453" s="1" t="s">
        <v>540</v>
      </c>
    </row>
    <row r="1454" spans="1:32" x14ac:dyDescent="0.2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W1454" s="1" t="s">
        <v>540</v>
      </c>
    </row>
    <row r="1455" spans="1:32" x14ac:dyDescent="0.2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W1455" s="1" t="s">
        <v>540</v>
      </c>
    </row>
    <row r="1456" spans="1:32" x14ac:dyDescent="0.2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W1456" s="1" t="s">
        <v>540</v>
      </c>
    </row>
    <row r="1457" spans="1:23" x14ac:dyDescent="0.2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W1457" s="1" t="s">
        <v>540</v>
      </c>
    </row>
    <row r="1458" spans="1:23" x14ac:dyDescent="0.2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W1458" s="1" t="s">
        <v>540</v>
      </c>
    </row>
    <row r="1459" spans="1:23" x14ac:dyDescent="0.2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W1459" s="1" t="s">
        <v>540</v>
      </c>
    </row>
    <row r="1460" spans="1:23" x14ac:dyDescent="0.2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W1460" s="1" t="s">
        <v>540</v>
      </c>
    </row>
    <row r="1461" spans="1:23" x14ac:dyDescent="0.2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W1461" s="1" t="s">
        <v>540</v>
      </c>
    </row>
    <row r="1462" spans="1:23" x14ac:dyDescent="0.2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W1462" s="1" t="s">
        <v>540</v>
      </c>
    </row>
    <row r="1463" spans="1:23" x14ac:dyDescent="0.2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W1463" s="1" t="s">
        <v>540</v>
      </c>
    </row>
    <row r="1464" spans="1:23" x14ac:dyDescent="0.2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W1464" s="1" t="s">
        <v>540</v>
      </c>
    </row>
    <row r="1465" spans="1:23" x14ac:dyDescent="0.2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W1465" s="1" t="s">
        <v>540</v>
      </c>
    </row>
    <row r="1466" spans="1:23" x14ac:dyDescent="0.2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W1466" s="1" t="s">
        <v>540</v>
      </c>
    </row>
    <row r="1467" spans="1:23" x14ac:dyDescent="0.2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W1467" s="1" t="s">
        <v>540</v>
      </c>
    </row>
    <row r="1468" spans="1:23" x14ac:dyDescent="0.2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W1468" s="1" t="s">
        <v>540</v>
      </c>
    </row>
    <row r="1469" spans="1:23" x14ac:dyDescent="0.2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W1469" s="1" t="s">
        <v>540</v>
      </c>
    </row>
    <row r="1470" spans="1:23" x14ac:dyDescent="0.2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W1470" s="1" t="s">
        <v>540</v>
      </c>
    </row>
    <row r="1471" spans="1:23" x14ac:dyDescent="0.2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W1471" s="1" t="s">
        <v>540</v>
      </c>
    </row>
    <row r="1472" spans="1:23" x14ac:dyDescent="0.2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W1472" s="1" t="s">
        <v>540</v>
      </c>
    </row>
    <row r="1473" spans="1:23" x14ac:dyDescent="0.2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W1473" s="1" t="s">
        <v>540</v>
      </c>
    </row>
    <row r="1474" spans="1:23" x14ac:dyDescent="0.2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W1474" s="1" t="s">
        <v>540</v>
      </c>
    </row>
    <row r="1475" spans="1:23" x14ac:dyDescent="0.2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W1475" s="1" t="s">
        <v>540</v>
      </c>
    </row>
    <row r="1476" spans="1:23" x14ac:dyDescent="0.2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W1476" s="1" t="s">
        <v>540</v>
      </c>
    </row>
    <row r="1477" spans="1:23" x14ac:dyDescent="0.2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W1477" s="1" t="s">
        <v>540</v>
      </c>
    </row>
    <row r="1478" spans="1:23" x14ac:dyDescent="0.2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W1478" s="1" t="s">
        <v>540</v>
      </c>
    </row>
    <row r="1479" spans="1:23" x14ac:dyDescent="0.2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W1479" s="1" t="s">
        <v>540</v>
      </c>
    </row>
    <row r="1480" spans="1:23" x14ac:dyDescent="0.2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W1480" s="1" t="s">
        <v>540</v>
      </c>
    </row>
    <row r="1481" spans="1:23" x14ac:dyDescent="0.2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W1481" s="1" t="s">
        <v>540</v>
      </c>
    </row>
    <row r="1482" spans="1:23" x14ac:dyDescent="0.2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W1482" s="1" t="s">
        <v>540</v>
      </c>
    </row>
    <row r="1483" spans="1:23" x14ac:dyDescent="0.2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W1483" s="1" t="s">
        <v>540</v>
      </c>
    </row>
    <row r="1484" spans="1:23" x14ac:dyDescent="0.2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W1484" s="1" t="s">
        <v>540</v>
      </c>
    </row>
    <row r="1485" spans="1:23" x14ac:dyDescent="0.2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W1485" s="1" t="s">
        <v>540</v>
      </c>
    </row>
    <row r="1486" spans="1:23" x14ac:dyDescent="0.2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W1486" s="1" t="s">
        <v>540</v>
      </c>
    </row>
    <row r="1487" spans="1:23" x14ac:dyDescent="0.2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W1487" s="1" t="s">
        <v>540</v>
      </c>
    </row>
    <row r="1488" spans="1:23" x14ac:dyDescent="0.2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W1488" s="1" t="s">
        <v>540</v>
      </c>
    </row>
    <row r="1489" spans="1:23" x14ac:dyDescent="0.2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W1489" s="1" t="s">
        <v>540</v>
      </c>
    </row>
    <row r="1490" spans="1:23" x14ac:dyDescent="0.2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W1490" s="1" t="s">
        <v>540</v>
      </c>
    </row>
    <row r="1491" spans="1:23" x14ac:dyDescent="0.2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W1491" s="1" t="s">
        <v>540</v>
      </c>
    </row>
    <row r="1492" spans="1:23" x14ac:dyDescent="0.2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W1492" s="1" t="s">
        <v>540</v>
      </c>
    </row>
    <row r="1493" spans="1:23" x14ac:dyDescent="0.2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540</v>
      </c>
    </row>
    <row r="1494" spans="1:23" x14ac:dyDescent="0.2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W1494" s="1" t="s">
        <v>540</v>
      </c>
    </row>
    <row r="1495" spans="1:23" x14ac:dyDescent="0.2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W1495" s="1" t="s">
        <v>540</v>
      </c>
    </row>
    <row r="1496" spans="1:23" x14ac:dyDescent="0.2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W1496" s="1" t="s">
        <v>540</v>
      </c>
    </row>
    <row r="1497" spans="1:23" x14ac:dyDescent="0.2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W1497" s="1" t="s">
        <v>540</v>
      </c>
    </row>
    <row r="1498" spans="1:23" x14ac:dyDescent="0.2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W1498" s="1" t="s">
        <v>540</v>
      </c>
    </row>
    <row r="1499" spans="1:23" x14ac:dyDescent="0.2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W1499" s="1" t="s">
        <v>540</v>
      </c>
    </row>
    <row r="1500" spans="1:23" x14ac:dyDescent="0.2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W1500" s="1" t="s">
        <v>540</v>
      </c>
    </row>
    <row r="1501" spans="1:23" x14ac:dyDescent="0.2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W1501" s="1" t="s">
        <v>540</v>
      </c>
    </row>
    <row r="1502" spans="1:23" x14ac:dyDescent="0.2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W1502" s="1" t="s">
        <v>540</v>
      </c>
    </row>
    <row r="1503" spans="1:23" x14ac:dyDescent="0.2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W1503" s="1" t="s">
        <v>540</v>
      </c>
    </row>
    <row r="1504" spans="1:23" x14ac:dyDescent="0.2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W1504" s="1" t="s">
        <v>540</v>
      </c>
    </row>
    <row r="1505" spans="1:23" x14ac:dyDescent="0.2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W1505" s="1" t="s">
        <v>540</v>
      </c>
    </row>
    <row r="1506" spans="1:23" x14ac:dyDescent="0.2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W1506" s="1" t="s">
        <v>540</v>
      </c>
    </row>
    <row r="1507" spans="1:23" x14ac:dyDescent="0.2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W1507" s="1" t="s">
        <v>540</v>
      </c>
    </row>
    <row r="1508" spans="1:23" x14ac:dyDescent="0.2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W1508" s="1" t="s">
        <v>540</v>
      </c>
    </row>
    <row r="1509" spans="1:23" x14ac:dyDescent="0.2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W1509" s="1" t="s">
        <v>540</v>
      </c>
    </row>
    <row r="1510" spans="1:23" x14ac:dyDescent="0.2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W1510" s="1" t="s">
        <v>540</v>
      </c>
    </row>
    <row r="1511" spans="1:23" x14ac:dyDescent="0.2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W1511" s="1" t="s">
        <v>540</v>
      </c>
    </row>
    <row r="1512" spans="1:23" x14ac:dyDescent="0.2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W1512" s="1" t="s">
        <v>540</v>
      </c>
    </row>
    <row r="1513" spans="1:23" x14ac:dyDescent="0.2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W1513" s="1" t="s">
        <v>540</v>
      </c>
    </row>
    <row r="1514" spans="1:23" x14ac:dyDescent="0.2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W1514" s="1" t="s">
        <v>540</v>
      </c>
    </row>
    <row r="1515" spans="1:23" x14ac:dyDescent="0.2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W1515" s="1" t="s">
        <v>540</v>
      </c>
    </row>
    <row r="1516" spans="1:23" x14ac:dyDescent="0.2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W1516" s="1" t="s">
        <v>540</v>
      </c>
    </row>
    <row r="1517" spans="1:23" x14ac:dyDescent="0.2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W1517" s="1" t="s">
        <v>540</v>
      </c>
    </row>
    <row r="1518" spans="1:23" x14ac:dyDescent="0.2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W1518" s="1" t="s">
        <v>540</v>
      </c>
    </row>
    <row r="1519" spans="1:23" x14ac:dyDescent="0.2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W1519" s="1" t="s">
        <v>540</v>
      </c>
    </row>
    <row r="1520" spans="1:23" x14ac:dyDescent="0.2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W1520" s="1" t="s">
        <v>540</v>
      </c>
    </row>
    <row r="1521" spans="1:23" x14ac:dyDescent="0.2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W1521" s="1" t="s">
        <v>540</v>
      </c>
    </row>
    <row r="1522" spans="1:23" x14ac:dyDescent="0.2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W1522" s="1" t="s">
        <v>540</v>
      </c>
    </row>
    <row r="1523" spans="1:23" x14ac:dyDescent="0.2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W1523" s="1" t="s">
        <v>540</v>
      </c>
    </row>
    <row r="1524" spans="1:23" x14ac:dyDescent="0.2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W1524" s="1" t="s">
        <v>540</v>
      </c>
    </row>
    <row r="1525" spans="1:23" x14ac:dyDescent="0.2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W1525" s="1" t="s">
        <v>540</v>
      </c>
    </row>
    <row r="1526" spans="1:23" x14ac:dyDescent="0.2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W1526" s="1" t="s">
        <v>540</v>
      </c>
    </row>
    <row r="1527" spans="1:23" x14ac:dyDescent="0.2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W1527" s="1" t="s">
        <v>540</v>
      </c>
    </row>
    <row r="1528" spans="1:23" x14ac:dyDescent="0.2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W1528" s="1" t="s">
        <v>540</v>
      </c>
    </row>
    <row r="1529" spans="1:23" x14ac:dyDescent="0.2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W1529" s="1" t="s">
        <v>540</v>
      </c>
    </row>
    <row r="1530" spans="1:23" x14ac:dyDescent="0.2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W1530" s="1" t="s">
        <v>540</v>
      </c>
    </row>
    <row r="1531" spans="1:23" x14ac:dyDescent="0.2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W1531" s="1" t="s">
        <v>540</v>
      </c>
    </row>
    <row r="1532" spans="1:23" x14ac:dyDescent="0.2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W1532" s="1" t="s">
        <v>540</v>
      </c>
    </row>
    <row r="1533" spans="1:23" x14ac:dyDescent="0.2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W1533" s="1" t="s">
        <v>540</v>
      </c>
    </row>
    <row r="1534" spans="1:23" x14ac:dyDescent="0.2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W1534" s="1" t="s">
        <v>540</v>
      </c>
    </row>
    <row r="1535" spans="1:23" x14ac:dyDescent="0.2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W1535" s="1" t="s">
        <v>540</v>
      </c>
    </row>
    <row r="1536" spans="1:23" x14ac:dyDescent="0.2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W1536" s="1" t="s">
        <v>540</v>
      </c>
    </row>
    <row r="1537" spans="1:32" x14ac:dyDescent="0.2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W1537" s="1" t="s">
        <v>540</v>
      </c>
    </row>
    <row r="1538" spans="1:32" x14ac:dyDescent="0.2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W1538" s="1" t="s">
        <v>540</v>
      </c>
    </row>
    <row r="1539" spans="1:32" x14ac:dyDescent="0.2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540</v>
      </c>
    </row>
    <row r="1540" spans="1:32" x14ac:dyDescent="0.2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W1540" s="1" t="s">
        <v>540</v>
      </c>
    </row>
    <row r="1541" spans="1:32" x14ac:dyDescent="0.2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630" si="23">"A2-8"&amp;AB1567&amp;"-"&amp;AF1567</f>
        <v>A2-8RT-E1</v>
      </c>
      <c r="AF1567" t="s">
        <v>137</v>
      </c>
    </row>
    <row r="1568" spans="1:32" x14ac:dyDescent="0.2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baseColWidth="10" defaultColWidth="8.83203125" defaultRowHeight="16" x14ac:dyDescent="0.2"/>
  <cols>
    <col min="2" max="2" width="11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2018-09-24T22:00:31Z</dcterms:modified>
</cp:coreProperties>
</file>