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BD1E456-D6FF-4ADA-9750-142A4C0C5722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<sst xmlns="http://schemas.openxmlformats.org/spreadsheetml/2006/main" count="34460" uniqueCount="1981">
  <si>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</si>
  <si>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</si>
  <si>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</si>
  <si>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</si>
  <si>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</si>
  <si>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</si>
  <si>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</si>
  <si>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</si>
  <si>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</si>
  <si>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</si>
  <si>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</si>
  <si>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</si>
  <si>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</si>
  <si>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</si>
  <si>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</si>
  <si>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</si>
  <si>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</si>
  <si>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</si>
  <si>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</si>
  <si>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</si>
  <si>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</si>
  <si>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</si>
  <si>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</si>
  <si>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</si>
  <si>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</si>
  <si>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</si>
  <si>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</si>
  <si>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</si>
  <si>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</si>
  <si>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</si>
  <si>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</si>
  <si>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</si>
  <si>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</si>
  <si>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</si>
  <si>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</si>
  <si>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</si>
  <si>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</si>
  <si>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</si>
  <si>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</si>
  <si>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</si>
  <si>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</si>
  <si>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</si>
  <si>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</si>
  <si>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</si>
  <si>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</si>
  <si>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</si>
  <si>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</si>
  <si>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</si>
  <si>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</si>
  <si>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</si>
  <si>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</si>
  <si>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</si>
  <si>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</si>
  <si>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</si>
  <si>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</si>
  <si>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</si>
  <si>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</si>
  <si>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</si>
  <si>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</si>
  <si>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</si>
  <si>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</si>
  <si>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</si>
  <si>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</si>
  <si>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</si>
  <si>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</si>
  <si>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</si>
  <si>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</si>
  <si>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</si>
  <si>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</si>
  <si>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</si>
  <si>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</si>
  <si>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</si>
  <si>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</si>
  <si>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</si>
  <si>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</si>
  <si>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</si>
  <si>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</si>
  <si>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</si>
  <si>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</si>
  <si>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</si>
  <si>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</si>
  <si>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</si>
  <si>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</si>
  <si>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</si>
  <si>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</si>
  <si>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</si>
  <si>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</si>
  <si>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</si>
  <si>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</si>
  <si>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</si>
  <si>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</si>
  <si>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</si>
  <si>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</si>
  <si>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</si>
  <si>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</si>
  <si>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</si>
  <si>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</si>
  <si>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</si>
  <si>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</si>
  <si>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</si>
  <si>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</si>
  <si>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</si>
  <si>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</si>
  <si>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</si>
  <si>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</si>
  <si>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</si>
  <si>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</si>
  <si>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</si>
  <si>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</si>
  <si>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</si>
  <si>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</si>
  <si>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</si>
  <si>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</si>
  <si>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</si>
  <si>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</si>
  <si>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</si>
  <si>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</si>
  <si>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</si>
  <si>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</si>
  <si>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</si>
  <si>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</si>
  <si>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</si>
  <si>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</si>
  <si>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</si>
  <si>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</si>
  <si>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</si>
  <si>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</si>
  <si>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</si>
  <si>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</si>
  <si>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</si>
  <si>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</si>
  <si>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</si>
  <si>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</si>
  <si>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</si>
  <si>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</si>
  <si>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</si>
  <si>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</si>
  <si>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</si>
  <si>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</si>
  <si>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</si>
  <si>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</si>
  <si>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</si>
  <si>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</si>
  <si>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</si>
  <si>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</si>
  <si>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</si>
  <si>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</si>
  <si>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</si>
  <si>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</si>
  <si>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</si>
  <si>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</si>
  <si>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</si>
  <si>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</si>
  <si>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</si>
  <si>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</si>
  <si>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</si>
  <si>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</si>
  <si>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</si>
  <si>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</si>
  <si>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</si>
  <si>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</si>
  <si>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</si>
  <si>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</si>
  <si>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</si>
  <si>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</si>
  <si>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</si>
  <si>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</si>
  <si>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</si>
  <si>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</si>
  <si>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</si>
  <si>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</si>
  <si>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</si>
  <si>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</si>
  <si>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</si>
  <si>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</si>
  <si>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</si>
  <si>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</si>
  <si>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</si>
  <si>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</si>
  <si>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</si>
  <si>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</si>
  <si>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</si>
  <si>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</si>
  <si>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</si>
  <si>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</si>
  <si>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</si>
  <si>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</si>
  <si>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</si>
  <si>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</si>
  <si>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</si>
  <si>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</si>
  <si>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</si>
  <si>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</si>
  <si>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</si>
  <si>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</si>
  <si>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</si>
  <si>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</si>
  <si>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</si>
  <si>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</si>
  <si>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</si>
  <si>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</si>
  <si>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</si>
  <si>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</si>
  <si>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</si>
  <si>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</si>
  <si>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</si>
  <si>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</si>
  <si>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</si>
  <si>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</si>
  <si>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</si>
  <si>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</si>
  <si>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</si>
  <si>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</si>
  <si>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</si>
  <si>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</si>
  <si>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</si>
  <si>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</si>
  <si>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</si>
  <si>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</si>
  <si>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</si>
  <si>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</si>
  <si>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</si>
  <si>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</si>
  <si>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</si>
  <si>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</si>
  <si>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</si>
  <si>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</si>
  <si>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</si>
  <si>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</si>
  <si>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</si>
  <si>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</si>
  <si>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</si>
  <si>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</si>
  <si>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</si>
  <si>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</si>
  <si>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</si>
  <si>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</si>
  <si>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</si>
  <si>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</si>
  <si>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</si>
  <si>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</si>
  <si>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</si>
  <si>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</si>
  <si>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</si>
  <si>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</si>
  <si>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</si>
  <si>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</si>
  <si>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</si>
  <si>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</si>
  <si>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</si>
  <si>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</si>
  <si>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</si>
  <si>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</si>
  <si>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</si>
  <si>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</si>
  <si>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</si>
  <si>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</si>
  <si>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</si>
  <si>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</si>
  <si>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</si>
  <si>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</si>
  <si>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</si>
  <si>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</si>
  <si>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</si>
  <si>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</si>
  <si>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</si>
  <si>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</si>
  <si>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</si>
  <si>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</si>
  <si>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</si>
  <si>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</si>
  <si>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</si>
  <si>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</si>
  <si>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</si>
  <si>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</si>
  <si>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</si>
  <si>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</si>
  <si>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</si>
  <si>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</si>
  <si>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</si>
  <si>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</si>
  <si>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</si>
  <si>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</si>
  <si>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</si>
  <si>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</si>
  <si>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</si>
  <si>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</si>
  <si>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</si>
  <si>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</si>
  <si>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</si>
  <si>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</si>
  <si>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</si>
  <si>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</si>
  <si>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</si>
  <si>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</si>
  <si>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</si>
  <si>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</si>
  <si>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</si>
  <si>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</si>
  <si>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</si>
  <si>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</si>
  <si>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</si>
  <si>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</si>
  <si>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</si>
  <si>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</si>
  <si>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</si>
  <si>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</si>
  <si>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</si>
  <si>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</si>
  <si>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</si>
  <si>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</si>
  <si>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</si>
  <si>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</si>
  <si>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</si>
  <si>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</si>
  <si>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</si>
  <si>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</si>
  <si>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</si>
  <si>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</si>
  <si>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</si>
  <si>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</si>
  <si>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</si>
  <si>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</si>
  <si>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</si>
  <si>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</si>
  <si>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</si>
  <si>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</si>
  <si>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</si>
  <si>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</si>
  <si>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</si>
  <si>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</si>
  <si>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</si>
  <si>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</si>
  <si>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</si>
  <si>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</si>
  <si>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</si>
  <si>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</si>
  <si>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</si>
  <si>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</si>
  <si>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</si>
  <si>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</si>
  <si>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</si>
  <si>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</si>
  <si>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</si>
  <si>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</si>
  <si>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</si>
  <si>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</si>
  <si>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</si>
  <si>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</si>
  <si>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</si>
  <si>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</si>
  <si>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</si>
  <si>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</si>
  <si>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</si>
  <si>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</si>
  <si>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</si>
  <si>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</si>
  <si>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</si>
  <si>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</si>
  <si>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</si>
  <si>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</si>
  <si>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</si>
  <si>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</si>
  <si>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</si>
  <si>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</si>
  <si>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</si>
  <si>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</si>
  <si>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</si>
  <si>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</si>
  <si>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</si>
  <si>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</si>
  <si>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</si>
  <si>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</si>
  <si>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</si>
  <si>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</si>
  <si>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</si>
  <si>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</si>
  <si>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</si>
  <si>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</si>
  <si>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</si>
  <si>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</si>
  <si>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</si>
  <si>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</si>
  <si>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</si>
  <si>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</si>
  <si>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</si>
  <si>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</si>
  <si>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</si>
  <si>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</si>
  <si>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</si>
  <si>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</si>
  <si>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</si>
  <si>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</si>
  <si>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</si>
  <si>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</si>
  <si>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</si>
  <si>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</si>
  <si>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</si>
  <si>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</si>
  <si>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</si>
  <si>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</si>
  <si>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</si>
  <si>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</si>
  <si>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</si>
  <si>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</si>
  <si>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</si>
  <si>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</si>
  <si>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</si>
  <si>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</si>
  <si>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</si>
  <si>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</si>
  <si>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</si>
  <si>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</si>
  <si>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</si>
  <si>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</si>
  <si>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</si>
  <si>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</si>
  <si>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</si>
  <si>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</si>
  <si>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</si>
  <si>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</si>
  <si>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</si>
  <si>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</si>
  <si>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</si>
  <si>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</si>
  <si>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</si>
  <si>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</si>
  <si>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</si>
  <si>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</si>
  <si>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</si>
  <si>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</si>
  <si>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</si>
  <si>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</si>
  <si>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</si>
  <si>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</si>
  <si>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</si>
  <si>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</si>
  <si>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</si>
  <si>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</si>
  <si>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</si>
  <si>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</si>
  <si>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</si>
  <si>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</si>
  <si>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</si>
  <si>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</si>
  <si>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</si>
  <si>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</si>
  <si>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</si>
  <si>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</si>
  <si>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</si>
  <si>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</si>
  <si>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</si>
  <si>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</si>
  <si>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</si>
  <si>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</si>
  <si>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</si>
  <si>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</si>
  <si>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</si>
  <si>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</si>
  <si>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</si>
  <si>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</si>
  <si>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</si>
  <si>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</si>
  <si>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</si>
  <si>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</si>
  <si>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</si>
  <si>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</si>
  <si>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</si>
  <si>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</si>
  <si>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</si>
  <si>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</si>
  <si>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</si>
  <si>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</si>
  <si>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</si>
  <si>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</si>
  <si>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</si>
  <si>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</si>
  <si>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</si>
  <si>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</si>
  <si>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</si>
  <si>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</si>
  <si>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</si>
  <si>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</si>
  <si>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</si>
  <si>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</si>
  <si>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</si>
  <si>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</si>
  <si>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</si>
  <si>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</si>
  <si>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</si>
  <si>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</si>
  <si>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</si>
  <si>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</si>
  <si>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</si>
  <si>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</si>
  <si>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</si>
  <si>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</si>
  <si>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</si>
  <si>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</si>
  <si>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</si>
  <si>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</si>
  <si>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</si>
  <si>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</si>
  <si>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</si>
  <si>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</si>
  <si>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</si>
  <si>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</si>
  <si>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</si>
  <si>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</si>
  <si>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</si>
  <si>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</si>
  <si>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</si>
  <si>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</si>
  <si>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</si>
  <si>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</si>
  <si>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</si>
  <si>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</si>
  <si>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</si>
  <si>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</si>
  <si>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</si>
  <si>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</si>
  <si>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</si>
  <si>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</si>
  <si>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</si>
  <si>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</si>
  <si>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</si>
  <si>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</si>
  <si>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</si>
  <si>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</si>
  <si>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</si>
  <si>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</si>
  <si>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</si>
  <si>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</si>
  <si>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</si>
  <si>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</si>
  <si>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</si>
  <si>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</si>
  <si>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</si>
  <si>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</si>
  <si>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</si>
  <si>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</si>
  <si>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</si>
  <si>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</si>
  <si>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</si>
  <si>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</si>
  <si>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</si>
  <si>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</si>
  <si>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</si>
  <si>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</si>
  <si>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</si>
  <si>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</si>
  <si>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</si>
  <si>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</si>
  <si>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</si>
  <si>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</si>
  <si>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</si>
  <si>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</si>
  <si>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</si>
  <si>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</si>
  <si>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</si>
  <si>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</si>
  <si>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</si>
  <si>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</si>
  <si>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</si>
  <si>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</si>
  <si>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</si>
  <si>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</si>
  <si>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</si>
  <si>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</si>
  <si>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</si>
  <si>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</si>
  <si>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</si>
  <si>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</si>
  <si>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</si>
  <si>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</si>
  <si>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</si>
  <si>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</si>
  <si>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</si>
  <si>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</si>
  <si>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</si>
  <si>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</si>
  <si>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</si>
  <si>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</si>
  <si>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</si>
  <si>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</si>
  <si>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</si>
  <si>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</si>
  <si>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</si>
  <si>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</si>
  <si>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</si>
  <si>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</si>
  <si>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</si>
  <si>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</si>
  <si>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</si>
  <si>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</si>
  <si>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</si>
  <si>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</si>
  <si>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</si>
  <si>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</si>
  <si>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</si>
  <si>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</si>
  <si>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</si>
  <si>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</si>
  <si>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</si>
  <si>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</si>
  <si>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</si>
  <si>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</si>
  <si>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</si>
  <si>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</si>
  <si>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</si>
  <si>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</si>
  <si>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</si>
  <si>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</si>
  <si>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</si>
  <si>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</si>
  <si>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</si>
  <si>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</si>
  <si>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</si>
  <si>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</si>
  <si>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</si>
  <si>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</si>
  <si>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</si>
  <si>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</si>
  <si>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</si>
  <si>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</si>
  <si>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</si>
  <si>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</si>
  <si>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</si>
  <si>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</si>
  <si>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</si>
  <si>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</si>
  <si>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</si>
  <si>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</si>
  <si>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</si>
  <si>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</si>
  <si>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</si>
  <si>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</si>
  <si>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</si>
  <si>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</si>
  <si>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</si>
  <si>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</si>
  <si>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</si>
  <si>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</si>
  <si>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</si>
  <si>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</si>
  <si>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</si>
  <si>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</si>
  <si>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</si>
  <si>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</si>
  <si>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</si>
  <si>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</si>
  <si>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</si>
  <si>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</si>
  <si>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</si>
  <si>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</si>
  <si>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</si>
  <si>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</si>
  <si>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</si>
  <si>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</si>
  <si>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</si>
  <si>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</si>
  <si>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</si>
  <si>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</si>
  <si>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</si>
  <si>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</si>
  <si>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</si>
  <si>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</si>
  <si>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</si>
  <si>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</si>
  <si>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</si>
  <si>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</si>
  <si>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</si>
  <si>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</si>
  <si>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</si>
  <si>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</si>
  <si>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</si>
  <si>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</si>
  <si>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</si>
  <si>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</si>
  <si>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</si>
  <si>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</si>
  <si>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</si>
  <si>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</si>
  <si>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</si>
  <si>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</si>
  <si>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</si>
  <si>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</si>
  <si>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</si>
  <si>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</si>
  <si>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</si>
  <si>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</si>
  <si>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</si>
  <si>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</si>
  <si>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</si>
  <si>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</si>
  <si>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</si>
  <si>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</si>
  <si>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</si>
  <si>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</si>
  <si>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</si>
  <si>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</si>
  <si>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</si>
  <si>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</si>
  <si>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</si>
  <si>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</si>
  <si>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</si>
  <si>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</si>
  <si>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</si>
  <si>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</si>
  <si>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</si>
  <si>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</si>
  <si>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</si>
  <si>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</si>
  <si>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</si>
  <si>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</si>
  <si>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</si>
  <si>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</si>
  <si>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</si>
  <si>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</si>
  <si>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</si>
  <si>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</si>
  <si>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</si>
  <si>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</si>
  <si>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</si>
  <si>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</si>
  <si>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</si>
  <si>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</si>
  <si>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</si>
  <si>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</si>
  <si>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</si>
  <si>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</si>
  <si>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</si>
  <si>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</si>
  <si>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</si>
  <si>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</si>
  <si>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</si>
  <si>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</si>
  <si>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</si>
  <si>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</si>
  <si>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</si>
  <si>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</si>
  <si>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</si>
  <si>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</si>
  <si>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</si>
  <si>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</si>
  <si>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</si>
  <si>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</si>
  <si>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</si>
  <si>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</si>
  <si>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</si>
  <si>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</si>
  <si>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</si>
  <si>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</si>
  <si>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</si>
  <si>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</si>
  <si>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</si>
  <si>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</si>
  <si>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</si>
  <si>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</si>
  <si>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</si>
  <si>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</si>
  <si>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</si>
  <si>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</si>
  <si>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</si>
  <si>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</si>
  <si>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</si>
  <si>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</si>
  <si>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</si>
  <si>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</si>
  <si>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</si>
  <si>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</si>
  <si>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</si>
  <si>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</si>
  <si>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</si>
  <si>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</si>
  <si>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</si>
  <si>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</si>
  <si>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</si>
  <si>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</si>
  <si>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</si>
  <si>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</si>
  <si>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</si>
  <si>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</si>
  <si>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</si>
  <si>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</si>
  <si>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</si>
  <si>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</si>
  <si>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</si>
  <si>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</si>
  <si>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</si>
  <si>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</si>
  <si>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</si>
  <si>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</si>
  <si>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</si>
  <si>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</si>
  <si>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</si>
  <si>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</si>
  <si>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</si>
  <si>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</si>
  <si>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</si>
  <si>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</si>
  <si>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</si>
  <si>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</si>
  <si>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</si>
  <si>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</si>
  <si>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</si>
  <si>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</si>
  <si>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</si>
  <si>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</si>
  <si>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</si>
  <si>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</si>
  <si>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</si>
  <si>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</si>
  <si>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</si>
  <si>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</si>
  <si>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</si>
  <si>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</si>
  <si>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</si>
  <si>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</si>
  <si>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</si>
  <si>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</si>
  <si>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</si>
  <si>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</si>
  <si>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</si>
  <si>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</si>
  <si>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</si>
  <si>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</si>
  <si>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</si>
  <si>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</si>
  <si>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</si>
  <si>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</si>
  <si>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</si>
  <si>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</si>
  <si>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</si>
  <si>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</si>
  <si>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</si>
  <si>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</si>
  <si>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</si>
  <si>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</si>
  <si>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</si>
  <si>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</si>
  <si>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</si>
  <si>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</si>
  <si>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</si>
  <si>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</si>
  <si>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</si>
  <si>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</si>
  <si>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</si>
  <si>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</si>
  <si>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</si>
  <si>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</si>
  <si>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</si>
  <si>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</si>
  <si>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</si>
  <si>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</si>
  <si>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</si>
  <si>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</si>
  <si>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</si>
  <si>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</si>
  <si>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</si>
  <si>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</si>
  <si>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</si>
  <si>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</si>
  <si>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</si>
  <si>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</si>
  <si>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</si>
  <si>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</si>
  <si>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</si>
  <si>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</si>
  <si>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</si>
  <si>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</si>
  <si>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</si>
  <si>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</si>
  <si>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</si>
  <si>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</si>
  <si>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</si>
  <si>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</si>
  <si>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</si>
  <si>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</si>
  <si>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</si>
  <si>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</si>
  <si>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</si>
  <si>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</si>
  <si>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</si>
  <si>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</si>
  <si>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</si>
  <si>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</si>
  <si>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</si>
  <si>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</si>
  <si>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</si>
  <si>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</si>
  <si>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</si>
  <si>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</si>
  <si>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</si>
  <si>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</si>
  <si>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</si>
  <si>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</si>
  <si>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</si>
  <si>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</si>
  <si>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</si>
  <si>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</si>
  <si>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</si>
  <si>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</si>
  <si>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</si>
  <si>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</si>
  <si>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</si>
  <si>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</si>
  <si>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</si>
  <si>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</si>
  <si>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</si>
  <si>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</si>
  <si>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</si>
  <si>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</si>
  <si>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</si>
  <si>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</si>
  <si>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</si>
  <si>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</si>
  <si>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</si>
  <si>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</si>
  <si>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</si>
  <si>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</si>
  <si>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</si>
  <si>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</si>
  <si>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</si>
  <si>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</si>
  <si>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</si>
  <si>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</si>
  <si>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</si>
  <si>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</si>
  <si>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</si>
  <si>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</si>
  <si>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</si>
  <si>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</si>
  <si>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</si>
  <si>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</si>
  <si>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</si>
  <si>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</si>
  <si>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</si>
  <si>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</si>
  <si>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</si>
  <si>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</si>
  <si>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</si>
  <si>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</si>
  <si>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</si>
  <si>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</si>
  <si>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</si>
  <si>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</si>
  <si>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</si>
  <si>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</si>
  <si>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</si>
  <si>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</si>
  <si>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</si>
  <si>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</si>
  <si>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</si>
  <si>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</si>
  <si>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</si>
  <si>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</si>
  <si>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</si>
  <si>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</si>
  <si>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</si>
  <si>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</si>
  <si>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</si>
  <si>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</si>
  <si>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</si>
  <si>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</si>
  <si>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</si>
  <si>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</si>
  <si>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</si>
  <si>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</si>
  <si>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</si>
  <si>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</si>
  <si>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</si>
  <si>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</si>
  <si>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</si>
  <si>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</si>
  <si>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</si>
  <si>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</si>
  <si>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</si>
  <si>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</si>
  <si>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</si>
  <si>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</si>
  <si>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</si>
  <si>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</si>
  <si>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</si>
  <si>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</si>
  <si>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</si>
  <si>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</si>
  <si>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</si>
  <si>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</si>
  <si>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</si>
  <si>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</si>
  <si>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</si>
  <si>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</si>
  <si>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</si>
  <si>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</si>
  <si>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</si>
  <si>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</si>
  <si>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</si>
  <si>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</si>
  <si>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</si>
  <si>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</si>
  <si>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</si>
  <si>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</si>
  <si>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</si>
  <si>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</si>
  <si>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</si>
  <si>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</si>
  <si>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</si>
  <si>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</si>
  <si>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</si>
  <si>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</si>
  <si>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</si>
  <si>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</si>
  <si>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</si>
  <si>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</si>
  <si>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</si>
  <si>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</si>
  <si>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</si>
  <si>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</si>
  <si>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</si>
  <si>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</si>
  <si>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</si>
  <si>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</si>
  <si>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</si>
  <si>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</si>
  <si>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</si>
  <si>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</si>
  <si>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</si>
  <si>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</si>
  <si>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</si>
  <si>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</si>
  <si>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</si>
  <si>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</si>
  <si>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</si>
  <si>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</si>
  <si>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</si>
  <si>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</si>
  <si>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</si>
  <si>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</si>
  <si>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</si>
  <si>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</si>
  <si>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</si>
  <si>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</si>
  <si>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</si>
  <si>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</si>
  <si>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</si>
  <si>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</si>
  <si>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</si>
  <si>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</si>
  <si>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</si>
  <si>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</si>
  <si>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</si>
  <si>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</si>
  <si>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</si>
  <si>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</si>
  <si>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</si>
  <si>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</si>
  <si>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</si>
  <si>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</si>
  <si>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</si>
  <si>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</si>
  <si>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</si>
  <si>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</si>
  <si>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</si>
  <si>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</si>
  <si>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</si>
  <si>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</si>
  <si>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</si>
  <si>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</si>
  <si>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</si>
  <si>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</si>
  <si>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</si>
  <si>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</si>
  <si>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</si>
  <si>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</si>
  <si>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</si>
  <si>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</si>
  <si>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</si>
  <si>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</si>
  <si>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</si>
  <si>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</si>
  <si>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</si>
  <si>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</si>
  <si>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</si>
  <si>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</si>
  <si>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</si>
  <si>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</si>
  <si>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</si>
  <si>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</si>
  <si>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</si>
  <si>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</si>
  <si>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</si>
  <si>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</si>
  <si>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</si>
  <si>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</si>
  <si>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</si>
  <si>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</si>
  <si>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</si>
  <si>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</si>
  <si>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</si>
  <si>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</si>
  <si>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</si>
  <si>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</si>
  <si>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</si>
  <si>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</si>
  <si>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</si>
  <si>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</si>
  <si>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</si>
  <si>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</si>
  <si>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</si>
  <si>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</si>
  <si>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</si>
  <si>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</si>
  <si>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</si>
  <si>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</si>
  <si>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</si>
  <si>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</si>
  <si>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</si>
  <si>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</si>
  <si>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</si>
  <si>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</si>
  <si>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</si>
  <si>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</si>
  <si>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</si>
  <si>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</si>
  <si>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</si>
  <si>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</si>
  <si>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</si>
  <si>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</si>
  <si>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</si>
  <si>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</si>
  <si>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</si>
  <si>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</si>
  <si>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</si>
  <si>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</si>
  <si>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</si>
  <si>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</si>
  <si>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</si>
  <si>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</si>
  <si>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</si>
  <si>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</si>
  <si>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</si>
  <si>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</si>
  <si>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</si>
  <si>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</si>
  <si>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</si>
  <si>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</si>
  <si>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</si>
  <si>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</si>
  <si>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</si>
  <si>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</si>
  <si>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</si>
  <si>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</si>
  <si>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</si>
  <si>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</si>
  <si>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</si>
  <si>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</si>
  <si>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</si>
  <si>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</si>
  <si>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</si>
  <si>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</si>
  <si>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</si>
  <si>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</si>
  <si>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</si>
  <si>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</si>
  <si>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</si>
  <si>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</si>
  <si>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</si>
  <si>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</si>
  <si>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</si>
  <si>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</si>
  <si>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</si>
  <si>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</si>
  <si>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</si>
  <si>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</si>
  <si>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</si>
  <si>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</si>
  <si>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</si>
  <si>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</si>
  <si>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</si>
  <si>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</si>
  <si>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</si>
  <si>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</si>
  <si>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</si>
  <si>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</si>
  <si>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</si>
  <si>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</si>
  <si>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</si>
  <si>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</si>
  <si>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</si>
  <si>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</si>
  <si>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</si>
  <si>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</si>
  <si>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</si>
  <si>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</si>
  <si>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</si>
  <si>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</si>
  <si>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</si>
  <si>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</si>
  <si>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</si>
  <si>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</si>
  <si>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</si>
  <si>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</si>
  <si>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</si>
  <si>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</si>
  <si>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</si>
  <si>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</si>
  <si>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</si>
  <si>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</si>
  <si>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</si>
  <si>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</si>
  <si>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</si>
  <si>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</si>
  <si>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</si>
  <si>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</si>
  <si>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</si>
  <si>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</si>
  <si>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</si>
  <si>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</si>
  <si>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</si>
  <si>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</si>
  <si>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</si>
  <si>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</si>
  <si>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</si>
  <si>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</si>
  <si>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</si>
  <si>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</si>
  <si>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</si>
  <si>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</si>
  <si>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</si>
  <si>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</si>
  <si>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</si>
  <si>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</si>
  <si>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</si>
  <si>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</si>
  <si>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</si>
  <si>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</si>
  <si>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</si>
  <si>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</si>
  <si>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</si>
  <si>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</si>
  <si>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</si>
  <si>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</si>
  <si>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</si>
  <si>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</si>
  <si>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</si>
  <si>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</si>
  <si>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</si>
  <si>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</si>
  <si>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</si>
  <si>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</si>
  <si>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</si>
  <si>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</si>
  <si>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</si>
  <si>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</si>
  <si>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</si>
  <si>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</si>
  <si>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</si>
  <si>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</si>
  <si>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</si>
  <si>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</si>
  <si>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</si>
  <si>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</si>
  <si>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</si>
  <si>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</si>
  <si>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</si>
  <si>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</si>
  <si>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</si>
  <si>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</si>
  <si>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</si>
  <si>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</si>
  <si>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</si>
  <si>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</si>
  <si>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</si>
  <si>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</si>
  <si>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</si>
  <si>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</si>
  <si>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</si>
  <si>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</si>
  <si>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</si>
  <si>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</si>
  <si>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</si>
  <si>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</si>
  <si>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</si>
  <si>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</si>
  <si>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</si>
  <si>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</si>
  <si>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</si>
  <si>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</si>
  <si>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</si>
  <si>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</si>
  <si>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</si>
  <si>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</si>
  <si>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</si>
  <si>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</si>
  <si>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</si>
  <si>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</si>
  <si>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</si>
  <si>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</si>
  <si>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</si>
  <si>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</si>
  <si>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</si>
  <si>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</si>
  <si>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</si>
  <si>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</si>
  <si>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</si>
  <si>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</si>
  <si>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</si>
  <si>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</si>
  <si>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</si>
  <si>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</si>
  <si>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</si>
  <si>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</si>
  <si>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</si>
  <si>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</si>
  <si>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</si>
  <si>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</si>
  <si>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</si>
  <si>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</si>
  <si>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</si>
  <si>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</si>
  <si>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</si>
  <si>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</si>
  <si>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</si>
  <si>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</si>
  <si>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</si>
  <si>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</si>
  <si>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</si>
  <si>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</si>
  <si>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</si>
  <si>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</si>
  <si>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</si>
  <si>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</si>
  <si>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</si>
  <si>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</si>
  <si>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</si>
  <si>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</si>
  <si>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</si>
  <si>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</si>
  <si>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</si>
  <si>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</si>
  <si>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</si>
  <si>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</si>
  <si>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</si>
  <si>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</si>
  <si>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</si>
  <si>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</si>
  <si>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</si>
  <si>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</si>
  <si>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</si>
  <si>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</si>
  <si>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</si>
  <si>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</si>
  <si>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</si>
  <si>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</si>
  <si>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</si>
  <si>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</si>
  <si>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</si>
  <si>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</si>
  <si>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</si>
  <si>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</si>
  <si>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</si>
  <si>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</si>
  <si>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</si>
  <si>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</si>
  <si>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</si>
  <si>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</si>
  <si>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</si>
  <si>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</si>
  <si>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</si>
  <si>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</si>
  <si>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</si>
  <si>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</si>
  <si>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</si>
  <si>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</si>
  <si>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</si>
  <si>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</si>
  <si>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</si>
  <si>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</si>
  <si>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</si>
  <si>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</si>
  <si>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</si>
  <si>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</si>
  <si>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</si>
  <si>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</si>
  <si>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</si>
  <si>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</si>
  <si>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</si>
  <si>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</si>
  <si>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</si>
  <si>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</si>
  <si>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</si>
  <si>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</si>
  <si>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</si>
  <si>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</si>
  <si>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</si>
  <si>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</si>
  <si>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</si>
  <si>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</si>
  <si>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</si>
  <si>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</si>
  <si>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</si>
  <si>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</si>
  <si>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</si>
  <si>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</si>
  <si>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</si>
  <si>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</si>
  <si>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</si>
  <si>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</si>
  <si>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</si>
  <si>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</si>
  <si>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</si>
  <si>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</si>
  <si>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</si>
  <si>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</si>
  <si>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</si>
  <si>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</si>
  <si>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</si>
  <si>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</si>
  <si>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</si>
  <si>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</si>
  <si>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</si>
  <si>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</si>
  <si>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</si>
  <si>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</si>
  <si>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</si>
  <si>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</si>
  <si>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</si>
  <si>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</si>
  <si>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</si>
  <si>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</si>
  <si>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</si>
  <si>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</si>
  <si>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</si>
  <si>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</si>
  <si>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</si>
  <si>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</si>
  <si>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</si>
  <si>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</si>
  <si>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</si>
  <si>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</si>
  <si>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</si>
  <si>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</si>
  <si>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</si>
  <si>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</si>
  <si>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</si>
  <si>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</si>
  <si>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</si>
  <si>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</si>
  <si>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</si>
  <si>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</si>
  <si>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</si>
  <si>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</si>
  <si>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</si>
  <si>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</si>
  <si>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</si>
  <si>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</si>
  <si>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</si>
  <si>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</si>
  <si>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</si>
  <si>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</si>
  <si>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</si>
  <si>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</si>
  <si>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</si>
  <si>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</si>
  <si>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</si>
  <si>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</si>
  <si>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</si>
  <si>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</si>
  <si>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</si>
  <si>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</si>
  <si>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</si>
  <si>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</si>
  <si>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</si>
  <si>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</si>
  <si>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</si>
  <si>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</si>
  <si>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</si>
  <si>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</si>
  <si>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</si>
  <si>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</si>
  <si>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</si>
  <si>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</si>
  <si>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</si>
  <si>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</si>
  <si>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</si>
  <si>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</si>
  <si>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</si>
  <si>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</si>
  <si>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</si>
  <si>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</si>
  <si>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</si>
  <si>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</si>
  <si>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</si>
  <si>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</si>
  <si>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</si>
  <si>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</si>
  <si>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</si>
  <si>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</si>
  <si>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</si>
  <si>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</si>
  <si>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</si>
  <si>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</si>
  <si>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</si>
  <si>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</si>
  <si>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</si>
  <si>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</si>
  <si>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</si>
  <si>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</si>
  <si>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</si>
  <si>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</si>
  <si>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</si>
  <si>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</si>
  <si>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</si>
  <si>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</si>
  <si>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</si>
  <si>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</si>
  <si>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</si>
  <si>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</si>
  <si>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</si>
  <si>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</si>
  <si>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</si>
  <si>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</si>
  <si>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</si>
  <si>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</si>
  <si>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</si>
  <si>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</si>
  <si>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</si>
  <si>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</si>
  <si>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</si>
  <si>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</si>
  <si>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</si>
  <si>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</si>
  <si>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</si>
  <si>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</si>
  <si>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</si>
  <si>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</si>
  <si>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</si>
  <si>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</si>
  <si>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</si>
  <si>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</si>
  <si>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</si>
  <si>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</si>
  <si>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</si>
  <si>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</si>
  <si>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</si>
  <si>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</si>
  <si>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</si>
  <si>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</si>
  <si>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</si>
  <si>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</si>
  <si>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</si>
  <si>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</si>
  <si>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</si>
  <si>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</si>
  <si>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</si>
  <si>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</si>
  <si>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</si>
  <si>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</si>
  <si>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</si>
  <si>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</si>
  <si>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</si>
  <si>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</si>
  <si>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</si>
  <si>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</si>
  <si>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</si>
  <si>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</si>
  <si>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</si>
  <si>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</si>
  <si>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</si>
  <si>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</si>
  <si>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</si>
  <si>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</si>
  <si>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</si>
  <si>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</si>
  <si>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</si>
  <si>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</si>
  <si>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</si>
  <si>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</si>
  <si>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</si>
  <si>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</si>
  <si>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</si>
  <si>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</si>
  <si>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</si>
  <si>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</si>
  <si>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</si>
  <si>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</si>
  <si>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</si>
  <si>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</si>
  <si>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</si>
  <si>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</si>
  <si>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</si>
  <si>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</si>
  <si>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</si>
  <si>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</si>
  <si>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</si>
  <si>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</si>
  <si>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</si>
  <si>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</si>
  <si>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</si>
  <si>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</si>
  <si>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</si>
  <si>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</si>
  <si>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</si>
  <si>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</si>
  <si>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</si>
  <si>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</si>
  <si>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</si>
  <si>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</si>
  <si>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</si>
  <si>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</si>
  <si>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</si>
  <si>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</si>
  <si>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</si>
  <si>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</si>
  <si>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</si>
  <si>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</si>
  <si>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</si>
  <si>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</si>
  <si>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</si>
  <si>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</si>
  <si>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</si>
  <si>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</si>
  <si>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</si>
  <si>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</si>
  <si>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</si>
  <si>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</si>
  <si>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</si>
  <si>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</si>
  <si>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</si>
  <si>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</si>
  <si>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</si>
  <si>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</si>
  <si>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</si>
  <si>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</si>
  <si>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</si>
  <si>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</si>
  <si>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</si>
  <si>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</si>
  <si>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</si>
  <si>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</si>
  <si>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</si>
  <si>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</si>
  <si>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</si>
  <si>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</si>
  <si>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</si>
  <si>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</si>
  <si>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</si>
  <si>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</si>
  <si>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</si>
  <si>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</si>
  <si>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</si>
  <si>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</si>
  <si>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</si>
  <si>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</si>
  <si>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</si>
  <si>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</si>
  <si>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</si>
  <si>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</si>
  <si>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</si>
  <si>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</si>
  <si>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</si>
  <si>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</si>
  <si>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</si>
  <si>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</si>
  <si>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</si>
  <si>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</si>
  <si>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</si>
  <si>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</si>
  <si>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</si>
  <si>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</si>
  <si>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</si>
  <si>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</si>
  <si>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</si>
  <si>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</si>
  <si>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</si>
  <si>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</si>
  <si>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</si>
  <si>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</si>
  <si>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</si>
  <si>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</si>
  <si>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</si>
  <si>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</si>
  <si>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</si>
  <si>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</si>
  <si>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</si>
  <si>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</si>
  <si>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</si>
  <si>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</si>
  <si>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</si>
  <si>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</si>
  <si>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</si>
  <si>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</si>
  <si>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</si>
  <si>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</si>
  <si>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</si>
  <si>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</si>
  <si>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</si>
  <si>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</si>
  <si>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</si>
  <si>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</si>
  <si>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</si>
  <si>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</si>
  <si>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</si>
  <si>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</si>
  <si>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</si>
  <si>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</si>
  <si>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</si>
  <si>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</si>
  <si>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</si>
  <si>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</si>
  <si>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</si>
  <si>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</si>
  <si>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</si>
  <si>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</si>
  <si>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</si>
  <si>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</si>
  <si>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</si>
  <si>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</si>
  <si>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</si>
  <si>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</si>
  <si>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</si>
  <si>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</si>
  <si>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</si>
  <si>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</si>
  <si>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</si>
  <si>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</si>
  <si>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</si>
  <si>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</si>
  <si>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</si>
  <si>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</si>
  <si>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</si>
  <si>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</si>
  <si>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</si>
  <si>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</si>
  <si>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</si>
  <si>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</si>
  <si>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</si>
  <si>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</si>
  <si>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</si>
  <si>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</si>
  <si>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</si>
  <si>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</si>
  <si>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</si>
  <si>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</si>
  <si>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</si>
  <si>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</si>
  <si>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</si>
  <si>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</si>
  <si>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</si>
  <si>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</si>
  <si>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</si>
  <si>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</si>
  <si>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</si>
  <si>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</si>
  <si>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</si>
  <si>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</si>
  <si>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</si>
  <si>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</si>
  <si>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</si>
  <si>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</si>
  <si>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</si>
  <si>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</si>
  <si>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</si>
  <si>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</si>
  <si>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</si>
  <si>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</si>
  <si>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</si>
  <si>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</si>
  <si>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</si>
  <si>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</si>
  <si>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</si>
  <si>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</si>
  <si>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</si>
  <si>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</si>
  <si>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</si>
  <si>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</si>
  <si>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</si>
  <si>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</si>
  <si>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</si>
  <si>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</si>
  <si>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</si>
  <si>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</si>
  <si>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</si>
  <si>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</si>
  <si>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</si>
  <si>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</si>
  <si>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</si>
  <si>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</si>
  <si>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</si>
  <si>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</si>
  <si>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</si>
  <si>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</si>
  <si>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</si>
  <si>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</si>
  <si>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</si>
  <si>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</si>
  <si>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</si>
  <si>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</si>
  <si>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</si>
  <si>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</si>
  <si>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</si>
  <si>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</si>
  <si>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</si>
  <si>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</si>
  <si>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</si>
  <si>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</si>
  <si>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</si>
  <si>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</si>
  <si>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</si>
  <si>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</si>
  <si>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</si>
  <si>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</si>
  <si>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</si>
  <si>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</si>
  <si>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</si>
  <si>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</si>
  <si>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</si>
  <si>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</si>
  <si>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</si>
  <si>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</si>
  <si>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</si>
  <si>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</si>
  <si>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</si>
  <si>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</si>
  <si>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</si>
  <si>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</si>
  <si>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</si>
  <si>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</si>
  <si>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</si>
  <si>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</si>
  <si>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</si>
  <si>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</si>
  <si>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</si>
  <si>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</si>
  <si>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</si>
  <si>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</si>
  <si>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</si>
  <si>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</si>
  <si>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</si>
  <si>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</si>
  <si>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</si>
  <si>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</si>
  <si>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</si>
  <si>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</si>
  <si>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</si>
  <si>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</si>
  <si>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</si>
  <si>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</si>
  <si>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</si>
  <si>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</si>
  <si>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</si>
  <si>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</si>
  <si>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</si>
  <si>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</si>
  <si>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</si>
  <si>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</si>
  <si>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</si>
  <si>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</si>
  <si>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</si>
  <si>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</si>
  <si>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</si>
  <si>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</si>
  <si>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</si>
  <si>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</si>
  <si>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</si>
  <si>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</si>
  <si>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</si>
  <si>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</si>
  <si>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</si>
  <si>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</si>
  <si>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</si>
  <si>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</si>
  <si>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</si>
  <si>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</si>
  <si>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</si>
  <si>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</si>
  <si>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</si>
  <si>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</si>
  <si>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</si>
  <si>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</si>
  <si>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</si>
  <si>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</si>
  <si>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</si>
  <si>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</si>
  <si>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</si>
  <si>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</si>
  <si>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</si>
  <si>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</si>
  <si>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</si>
  <si>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</si>
  <si>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</si>
  <si>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</si>
  <si>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</si>
  <si>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</si>
  <si>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</si>
  <si>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</si>
  <si>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</si>
  <si>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</si>
  <si>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</si>
  <si>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</si>
  <si>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</si>
  <si>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</si>
  <si>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</si>
  <si>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</si>
  <si>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</si>
  <si>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</si>
  <si>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</si>
  <si>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</si>
  <si>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</si>
  <si>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</si>
  <si>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</si>
  <si>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</si>
  <si>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</si>
  <si>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</si>
  <si>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</si>
  <si>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</si>
  <si>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</si>
  <si>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</si>
  <si>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</si>
  <si>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</si>
  <si>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</si>
  <si>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</si>
  <si>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</si>
  <si>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</si>
  <si>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</si>
  <si>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</si>
  <si>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</si>
  <si>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</si>
  <si>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</si>
  <si>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</si>
  <si>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</si>
  <si>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</si>
  <si>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</si>
  <si>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</si>
  <si>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</si>
  <si>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</si>
  <si>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</si>
  <si>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</si>
  <si>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</si>
  <si>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</si>
  <si>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</si>
  <si>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</si>
  <si>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</si>
  <si>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</si>
  <si>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</si>
  <si>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</si>
  <si>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</si>
  <si>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</si>
  <si>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</si>
  <si>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</si>
  <si>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</si>
  <si>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</si>
  <si>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</si>
  <si>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</si>
  <si>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</si>
  <si>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</si>
  <si>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</si>
  <si>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</si>
  <si>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</si>
  <si>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</si>
  <si>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</si>
  <si>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</si>
  <si>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</si>
  <si>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</si>
  <si>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</si>
  <si>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</si>
  <si>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</si>
  <si>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changed water 2019-02-27 21:00; missing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</si>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</sst>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15"/>
  <sheetViews>
    <sheetView tabSelected="1" topLeftCell="AB1" zoomScaleNormal="100" workbookViewId="0">
      <pane ySplit="1" topLeftCell="A679" activePane="bottomLeft" state="frozen"/>
      <selection pane="bottomLeft" activeCell="AC709" sqref="AC7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U169" t="s">
        <v>1615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1956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1919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1941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1941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1904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U432" t="s">
        <v>1615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1957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1960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1956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1967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  <c r="AU874" t="s">
        <v>1615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1968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1905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1905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1907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1908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U1023" t="s">
        <v>1615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1943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1941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1953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1941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1941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1941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1933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1943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1900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1901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1903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1975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1938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1941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1941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1941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1918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1954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1958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1943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1918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1911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1902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1937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1966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1951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1934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1939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1920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1921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1945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1946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1941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1942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1959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7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7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7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7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7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7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7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7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7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7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7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7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7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7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7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7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1959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1906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1918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1909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1910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1940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1918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1962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1914</v>
      </c>
      <c r="AD2844" s="8">
        <v>43586</v>
      </c>
      <c r="AE2844" s="83" t="s">
        <v>1915</v>
      </c>
      <c r="AF2844" t="s">
        <v>126</v>
      </c>
      <c r="AG2844" t="s">
        <v>956</v>
      </c>
      <c r="AK2844" s="53"/>
      <c r="AM2844" s="53"/>
      <c r="AN2844" t="s">
        <v>1916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1923</v>
      </c>
      <c r="AD2845" s="8">
        <v>43590</v>
      </c>
      <c r="AE2845" s="83" t="s">
        <v>1922</v>
      </c>
      <c r="AF2845" t="s">
        <v>237</v>
      </c>
      <c r="AG2845" t="s">
        <v>956</v>
      </c>
      <c r="AK2845" s="53"/>
      <c r="AM2845" s="53"/>
      <c r="AN2845" t="s">
        <v>1928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1924</v>
      </c>
      <c r="AD2846" s="8">
        <v>43590</v>
      </c>
      <c r="AE2846" s="83" t="s">
        <v>1922</v>
      </c>
      <c r="AF2846" t="s">
        <v>149</v>
      </c>
      <c r="AG2846" t="s">
        <v>956</v>
      </c>
      <c r="AK2846" s="53"/>
      <c r="AM2846" s="53"/>
      <c r="AN2846" t="s">
        <v>1928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1926</v>
      </c>
      <c r="AD2847" s="8">
        <v>43590</v>
      </c>
      <c r="AE2847" s="83" t="s">
        <v>1922</v>
      </c>
      <c r="AF2847" t="s">
        <v>123</v>
      </c>
      <c r="AG2847" t="s">
        <v>956</v>
      </c>
      <c r="AK2847" s="53"/>
      <c r="AM2847" s="53"/>
      <c r="AN2847" t="s">
        <v>1928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1925</v>
      </c>
      <c r="AD2848" s="8">
        <v>43590</v>
      </c>
      <c r="AE2848" s="83" t="s">
        <v>1922</v>
      </c>
      <c r="AF2848" t="s">
        <v>144</v>
      </c>
      <c r="AG2848" t="s">
        <v>956</v>
      </c>
      <c r="AK2848" s="53"/>
      <c r="AM2848" s="53"/>
      <c r="AN2848" t="s">
        <v>1928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1927</v>
      </c>
      <c r="AD2849" s="8">
        <v>43590</v>
      </c>
      <c r="AE2849" s="83" t="s">
        <v>1922</v>
      </c>
      <c r="AF2849" t="s">
        <v>147</v>
      </c>
      <c r="AG2849" t="s">
        <v>956</v>
      </c>
      <c r="AK2849" s="53"/>
      <c r="AM2849" s="53"/>
      <c r="AN2849" t="s">
        <v>1929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1949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1950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1918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1899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1930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1932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1931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1932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1952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1932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1941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AB3064" t="s">
        <v>86</v>
      </c>
      <c r="AC3064" t="str">
        <f t="shared" si="65"/>
        <v>h-2SO-G12</v>
      </c>
      <c r="AF3064" t="s">
        <v>147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1917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1913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AB3111" t="s">
        <v>86</v>
      </c>
      <c r="AC3111" t="str">
        <f t="shared" si="67"/>
        <v>h-3SO-G3</v>
      </c>
      <c r="AF3111" t="s">
        <v>139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1917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AB3121" t="s">
        <v>86</v>
      </c>
      <c r="AC3121" t="str">
        <f t="shared" si="67"/>
        <v>h-3SO-G9</v>
      </c>
      <c r="AF3121" t="s">
        <v>159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1917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1976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AB3126" t="s">
        <v>86</v>
      </c>
      <c r="AC3126" t="str">
        <f t="shared" si="67"/>
        <v>h-3SO-F4</v>
      </c>
      <c r="AF3126" t="s">
        <v>150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1917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AB3136" t="s">
        <v>86</v>
      </c>
      <c r="AC3136" t="str">
        <f t="shared" si="68"/>
        <v>h-3SO-F10</v>
      </c>
      <c r="AF3136" t="s">
        <v>289</v>
      </c>
      <c r="AG3136">
        <v>55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1917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1917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1917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1917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1912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1959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1912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1959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1912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1912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1912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1912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1959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1912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1912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1912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1912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1912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AB3200" t="s">
        <v>86</v>
      </c>
      <c r="AC3200" t="str">
        <f t="shared" si="70"/>
        <v>h-4SO-E3</v>
      </c>
      <c r="AF3200" t="s">
        <v>179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AB3228" t="s">
        <v>86</v>
      </c>
      <c r="AC3228" t="str">
        <f t="shared" si="71"/>
        <v>h-5SO-B2</v>
      </c>
      <c r="AF3228" t="s">
        <v>142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1912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1912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AB3253" t="s">
        <v>86</v>
      </c>
      <c r="AC3253" t="str">
        <f t="shared" si="72"/>
        <v>h-5SO-E11</v>
      </c>
      <c r="AF3253" t="s">
        <v>338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AB3256" t="s">
        <v>86</v>
      </c>
      <c r="AC3256" t="str">
        <f t="shared" si="72"/>
        <v>h-5SO-G1</v>
      </c>
      <c r="AF3256" t="s">
        <v>290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1918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1933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5"/>
        <v>h-7SO-F12</v>
      </c>
      <c r="AF3316" t="s">
        <v>121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h-7SO-E8</v>
      </c>
      <c r="AF3324" t="s">
        <v>292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1959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1941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1959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1942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1961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1893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1955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1963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1970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1942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7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37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7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7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7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7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7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7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7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7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7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37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7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7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</row>
    <row r="3567" spans="1:37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</row>
    <row r="3568" spans="1:37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1935</v>
      </c>
      <c r="AD3594" s="8">
        <v>43592</v>
      </c>
      <c r="AE3594" s="83" t="s">
        <v>1936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1971</v>
      </c>
      <c r="AD3595" s="85">
        <v>43609</v>
      </c>
      <c r="AE3595" s="83" t="s">
        <v>1974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1</v>
      </c>
      <c r="C3596" t="s">
        <v>1645</v>
      </c>
      <c r="G3596" s="1" t="s">
        <v>1973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1972</v>
      </c>
      <c r="AD3596" s="85">
        <v>43609</v>
      </c>
      <c r="AE3596" s="83" t="s">
        <v>1974</v>
      </c>
      <c r="AF3596" t="s">
        <v>170</v>
      </c>
      <c r="AG3596" t="s">
        <v>956</v>
      </c>
      <c r="AK3596" s="53"/>
      <c r="AM3596" s="53"/>
      <c r="AR3596" s="53"/>
    </row>
    <row r="3597" spans="1:49" x14ac:dyDescent="0.25">
      <c r="A3597">
        <v>2</v>
      </c>
      <c r="C3597" t="s">
        <v>1645</v>
      </c>
      <c r="G3597" s="1" t="s">
        <v>1973</v>
      </c>
      <c r="I3597" s="1" t="s">
        <v>587</v>
      </c>
      <c r="J3597">
        <v>11</v>
      </c>
      <c r="K3597" t="s">
        <v>954</v>
      </c>
      <c r="W3597" s="1" t="s">
        <v>1184</v>
      </c>
      <c r="X3597" s="8">
        <v>43542</v>
      </c>
      <c r="AB3597" t="s">
        <v>86</v>
      </c>
      <c r="AC3597" t="s">
        <v>1977</v>
      </c>
      <c r="AD3597" s="85">
        <v>43610</v>
      </c>
      <c r="AE3597" s="83" t="s">
        <v>1980</v>
      </c>
      <c r="AF3597" t="s">
        <v>154</v>
      </c>
      <c r="AG3597" t="s">
        <v>956</v>
      </c>
      <c r="AK3597" s="53"/>
      <c r="AM3597" s="53"/>
      <c r="AR3597" s="53"/>
    </row>
    <row r="3598" spans="1:49" x14ac:dyDescent="0.25">
      <c r="A3598">
        <v>3</v>
      </c>
      <c r="C3598" t="s">
        <v>1645</v>
      </c>
      <c r="G3598" s="1" t="s">
        <v>1973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1978</v>
      </c>
      <c r="AD3598" s="85">
        <v>43610</v>
      </c>
      <c r="AE3598" s="83" t="s">
        <v>1980</v>
      </c>
      <c r="AF3598" t="s">
        <v>161</v>
      </c>
      <c r="AG3598" t="s">
        <v>956</v>
      </c>
      <c r="AK3598" s="53"/>
      <c r="AM3598" s="53"/>
      <c r="AR3598" s="53"/>
    </row>
    <row r="3599" spans="1:49" x14ac:dyDescent="0.25">
      <c r="A3599">
        <v>4</v>
      </c>
      <c r="C3599" t="s">
        <v>1645</v>
      </c>
      <c r="G3599" s="1" t="s">
        <v>1973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1979</v>
      </c>
      <c r="AD3599" s="85">
        <v>43610</v>
      </c>
      <c r="AE3599" s="83" t="s">
        <v>1980</v>
      </c>
      <c r="AF3599" t="s">
        <v>291</v>
      </c>
      <c r="AG3599" t="s">
        <v>956</v>
      </c>
      <c r="AK3599" s="53"/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588</v>
      </c>
      <c r="J3600">
        <v>12</v>
      </c>
      <c r="K3600" t="s">
        <v>954</v>
      </c>
      <c r="W3600" s="1" t="s">
        <v>1185</v>
      </c>
      <c r="AB3600" t="s">
        <v>85</v>
      </c>
      <c r="AC3600" t="s">
        <v>1707</v>
      </c>
      <c r="AD3600" s="8">
        <v>43407</v>
      </c>
      <c r="AE3600">
        <v>32</v>
      </c>
      <c r="AF3600" t="s">
        <v>173</v>
      </c>
      <c r="AG3600" t="s">
        <v>956</v>
      </c>
      <c r="AN3600" t="s">
        <v>1765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588</v>
      </c>
      <c r="J3601">
        <v>12</v>
      </c>
      <c r="K3601" t="s">
        <v>954</v>
      </c>
      <c r="W3601" s="1" t="s">
        <v>1185</v>
      </c>
      <c r="AB3601" t="s">
        <v>85</v>
      </c>
      <c r="AC3601" t="s">
        <v>1708</v>
      </c>
      <c r="AD3601" s="8">
        <v>43407</v>
      </c>
      <c r="AE3601">
        <v>32</v>
      </c>
      <c r="AF3601" t="s">
        <v>239</v>
      </c>
      <c r="AG3601" t="s">
        <v>956</v>
      </c>
      <c r="AN3601" t="s">
        <v>1765</v>
      </c>
    </row>
    <row r="3602" spans="1:49" x14ac:dyDescent="0.25">
      <c r="A3602">
        <v>1</v>
      </c>
      <c r="C3602" t="s">
        <v>58</v>
      </c>
      <c r="G3602" s="1" t="s">
        <v>78</v>
      </c>
      <c r="I3602" s="1" t="s">
        <v>588</v>
      </c>
      <c r="J3602">
        <v>12</v>
      </c>
      <c r="K3602" t="s">
        <v>60</v>
      </c>
      <c r="W3602" s="1" t="s">
        <v>1185</v>
      </c>
      <c r="AB3602" t="s">
        <v>85</v>
      </c>
      <c r="AC3602" t="s">
        <v>1816</v>
      </c>
      <c r="AD3602" s="8">
        <v>43437</v>
      </c>
      <c r="AE3602" s="83" t="s">
        <v>1780</v>
      </c>
      <c r="AF3602" t="s">
        <v>120</v>
      </c>
      <c r="AG3602" t="s">
        <v>956</v>
      </c>
      <c r="AM3602" s="53"/>
      <c r="AN3602" t="s">
        <v>1830</v>
      </c>
      <c r="AV3602" s="8">
        <v>43474</v>
      </c>
      <c r="AW3602">
        <v>1</v>
      </c>
    </row>
    <row r="3603" spans="1:49" x14ac:dyDescent="0.25">
      <c r="A3603">
        <v>2</v>
      </c>
      <c r="C3603" t="s">
        <v>58</v>
      </c>
      <c r="G3603" s="1" t="s">
        <v>78</v>
      </c>
      <c r="I3603" s="1" t="s">
        <v>588</v>
      </c>
      <c r="J3603">
        <v>12</v>
      </c>
      <c r="K3603" t="s">
        <v>60</v>
      </c>
      <c r="W3603" s="1" t="s">
        <v>1185</v>
      </c>
      <c r="AB3603" t="s">
        <v>85</v>
      </c>
      <c r="AC3603" t="s">
        <v>1828</v>
      </c>
      <c r="AD3603" s="8">
        <v>43449</v>
      </c>
      <c r="AE3603" s="83" t="s">
        <v>1827</v>
      </c>
      <c r="AF3603" t="s">
        <v>170</v>
      </c>
      <c r="AG3603" t="s">
        <v>956</v>
      </c>
      <c r="AH3603" s="8">
        <v>43454</v>
      </c>
      <c r="AI3603">
        <v>26</v>
      </c>
      <c r="AJ3603">
        <v>1</v>
      </c>
      <c r="AK3603" s="53">
        <v>0.47916666666666669</v>
      </c>
      <c r="AL3603" s="8">
        <v>43468</v>
      </c>
      <c r="AM3603" s="53">
        <v>0.83333333333333337</v>
      </c>
      <c r="AO3603">
        <v>3</v>
      </c>
      <c r="AP3603">
        <v>21</v>
      </c>
      <c r="AQ3603" s="8">
        <v>43468</v>
      </c>
      <c r="AR3603" s="53">
        <v>0.83333333333333337</v>
      </c>
      <c r="AS3603" s="8">
        <v>43516</v>
      </c>
      <c r="AT3603" s="53">
        <v>0.83333333333333337</v>
      </c>
      <c r="AV3603" s="8">
        <v>43516</v>
      </c>
      <c r="AW3603">
        <v>0</v>
      </c>
    </row>
    <row r="3604" spans="1:49" x14ac:dyDescent="0.25">
      <c r="A3604">
        <v>1</v>
      </c>
      <c r="C3604" t="s">
        <v>201</v>
      </c>
      <c r="G3604" s="1" t="s">
        <v>78</v>
      </c>
      <c r="I3604" s="1" t="s">
        <v>588</v>
      </c>
      <c r="J3604">
        <v>12</v>
      </c>
      <c r="K3604" t="s">
        <v>60</v>
      </c>
      <c r="W3604" s="1" t="s">
        <v>1185</v>
      </c>
      <c r="AB3604" t="s">
        <v>85</v>
      </c>
      <c r="AC3604" t="s">
        <v>1832</v>
      </c>
      <c r="AD3604" s="8">
        <v>43447</v>
      </c>
      <c r="AE3604" s="83" t="s">
        <v>1824</v>
      </c>
      <c r="AF3604" t="s">
        <v>159</v>
      </c>
      <c r="AG3604" t="s">
        <v>956</v>
      </c>
      <c r="AM3604" s="53"/>
    </row>
    <row r="3605" spans="1:49" x14ac:dyDescent="0.25">
      <c r="A3605">
        <v>1</v>
      </c>
      <c r="C3605" t="s">
        <v>58</v>
      </c>
      <c r="G3605" s="1" t="s">
        <v>78</v>
      </c>
      <c r="I3605" s="1" t="s">
        <v>620</v>
      </c>
      <c r="J3605">
        <v>13</v>
      </c>
      <c r="K3605" t="s">
        <v>60</v>
      </c>
      <c r="W3605" s="1" t="s">
        <v>1186</v>
      </c>
      <c r="AB3605" t="s">
        <v>85</v>
      </c>
      <c r="AC3605" t="s">
        <v>1798</v>
      </c>
      <c r="AD3605" s="8">
        <v>43430</v>
      </c>
      <c r="AE3605" s="83" t="s">
        <v>1802</v>
      </c>
      <c r="AF3605" t="s">
        <v>124</v>
      </c>
      <c r="AG3605" t="s">
        <v>956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AB3606" t="s">
        <v>85</v>
      </c>
      <c r="AC3606" t="s">
        <v>1799</v>
      </c>
      <c r="AD3606" s="8">
        <v>43430</v>
      </c>
      <c r="AE3606" s="83" t="s">
        <v>1802</v>
      </c>
      <c r="AF3606" t="s">
        <v>157</v>
      </c>
      <c r="AG3606" t="s">
        <v>593</v>
      </c>
      <c r="AH3606" s="8">
        <v>43430</v>
      </c>
      <c r="AI3606">
        <v>32</v>
      </c>
      <c r="AJ3606">
        <v>1</v>
      </c>
      <c r="AK3606" s="53">
        <v>0.63194444444444442</v>
      </c>
      <c r="AL3606" s="8">
        <v>43439</v>
      </c>
      <c r="AM3606" s="53">
        <v>0.83333333333333337</v>
      </c>
      <c r="AN3606" t="s">
        <v>1806</v>
      </c>
      <c r="AO3606">
        <v>3</v>
      </c>
      <c r="AP3606">
        <v>3</v>
      </c>
      <c r="AQ3606" s="8">
        <v>43439</v>
      </c>
      <c r="AR3606" s="53">
        <v>0.83333333333333337</v>
      </c>
      <c r="AS3606" s="8">
        <v>43483</v>
      </c>
      <c r="AT3606" s="53">
        <v>0.85416666666666663</v>
      </c>
      <c r="AV3606" s="8">
        <v>43483</v>
      </c>
      <c r="AW3606">
        <v>0</v>
      </c>
    </row>
    <row r="3607" spans="1:49" x14ac:dyDescent="0.25">
      <c r="A3607">
        <v>3</v>
      </c>
      <c r="C3607" t="s">
        <v>58</v>
      </c>
      <c r="G3607" s="1" t="s">
        <v>78</v>
      </c>
      <c r="I3607" s="1" t="s">
        <v>620</v>
      </c>
      <c r="J3607">
        <v>13</v>
      </c>
      <c r="K3607" t="s">
        <v>60</v>
      </c>
      <c r="W3607" s="1" t="s">
        <v>1186</v>
      </c>
      <c r="AB3607" t="s">
        <v>85</v>
      </c>
      <c r="AC3607" t="s">
        <v>1810</v>
      </c>
      <c r="AD3607" s="8">
        <v>43431</v>
      </c>
      <c r="AE3607" s="83" t="s">
        <v>1770</v>
      </c>
      <c r="AF3607" t="s">
        <v>289</v>
      </c>
      <c r="AG3607" t="s">
        <v>956</v>
      </c>
      <c r="AK3607" s="53"/>
      <c r="AN3607" t="s">
        <v>1811</v>
      </c>
      <c r="AV3607" s="8">
        <v>43431</v>
      </c>
      <c r="AW3607">
        <v>0</v>
      </c>
    </row>
    <row r="3608" spans="1:49" x14ac:dyDescent="0.25">
      <c r="A3608">
        <v>4</v>
      </c>
      <c r="C3608" t="s">
        <v>58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AB3608" t="s">
        <v>85</v>
      </c>
      <c r="AC3608" t="s">
        <v>1819</v>
      </c>
      <c r="AD3608" s="8">
        <v>43441</v>
      </c>
      <c r="AE3608" s="83" t="s">
        <v>1778</v>
      </c>
      <c r="AF3608" t="s">
        <v>169</v>
      </c>
      <c r="AG3608" t="s">
        <v>956</v>
      </c>
      <c r="AK3608" s="53"/>
      <c r="AN3608" t="s">
        <v>1820</v>
      </c>
      <c r="AV3608" s="8">
        <v>43442</v>
      </c>
      <c r="AW3608">
        <v>0</v>
      </c>
    </row>
    <row r="3609" spans="1:49" x14ac:dyDescent="0.25">
      <c r="A3609">
        <v>5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X3609" s="8">
        <v>43542</v>
      </c>
      <c r="AB3609" t="s">
        <v>86</v>
      </c>
      <c r="AC3609" t="s">
        <v>1947</v>
      </c>
      <c r="AD3609" s="8">
        <v>43597</v>
      </c>
      <c r="AE3609" s="83" t="s">
        <v>1770</v>
      </c>
      <c r="AF3609" t="s">
        <v>242</v>
      </c>
      <c r="AG3609" t="s">
        <v>956</v>
      </c>
      <c r="AK3609" s="53"/>
      <c r="AN3609" t="s">
        <v>1765</v>
      </c>
      <c r="AV3609" s="8">
        <v>43597</v>
      </c>
      <c r="AW3609">
        <v>1</v>
      </c>
    </row>
    <row r="3610" spans="1:49" x14ac:dyDescent="0.25">
      <c r="A3610">
        <v>6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X3610" s="8">
        <v>43542</v>
      </c>
      <c r="AB3610" t="s">
        <v>86</v>
      </c>
      <c r="AC3610" t="s">
        <v>1948</v>
      </c>
      <c r="AD3610" s="8">
        <v>43597</v>
      </c>
      <c r="AE3610" s="83" t="s">
        <v>1770</v>
      </c>
      <c r="AF3610" t="s">
        <v>130</v>
      </c>
      <c r="AG3610" t="s">
        <v>956</v>
      </c>
      <c r="AK3610" s="53"/>
      <c r="AN3610" t="s">
        <v>1765</v>
      </c>
      <c r="AV3610" s="8">
        <v>43597</v>
      </c>
      <c r="AW3610">
        <v>1</v>
      </c>
    </row>
    <row r="3611" spans="1:49" x14ac:dyDescent="0.25">
      <c r="A3611">
        <v>7</v>
      </c>
      <c r="C3611" t="s">
        <v>201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X3611" s="8">
        <v>43542</v>
      </c>
      <c r="AB3611" t="s">
        <v>86</v>
      </c>
      <c r="AC3611" t="s">
        <v>1964</v>
      </c>
      <c r="AD3611" s="8">
        <v>43606</v>
      </c>
      <c r="AE3611" s="83" t="s">
        <v>1965</v>
      </c>
      <c r="AF3611" t="s">
        <v>146</v>
      </c>
      <c r="AG3611" t="s">
        <v>956</v>
      </c>
      <c r="AK3611" s="53"/>
      <c r="AN3611" t="s">
        <v>1765</v>
      </c>
      <c r="AV3611" s="8">
        <v>43606</v>
      </c>
      <c r="AW3611">
        <v>1</v>
      </c>
    </row>
    <row r="3612" spans="1:49" x14ac:dyDescent="0.25">
      <c r="A3612">
        <v>1</v>
      </c>
      <c r="C3612" t="s">
        <v>58</v>
      </c>
      <c r="G3612" s="1" t="s">
        <v>78</v>
      </c>
      <c r="I3612" s="1" t="s">
        <v>621</v>
      </c>
      <c r="J3612">
        <v>14</v>
      </c>
      <c r="K3612" t="s">
        <v>60</v>
      </c>
      <c r="W3612" s="1" t="s">
        <v>1187</v>
      </c>
      <c r="AB3612" t="s">
        <v>85</v>
      </c>
      <c r="AC3612" t="s">
        <v>1814</v>
      </c>
      <c r="AD3612" s="8">
        <v>43435</v>
      </c>
      <c r="AE3612" s="83" t="s">
        <v>1815</v>
      </c>
      <c r="AF3612" t="s">
        <v>247</v>
      </c>
      <c r="AG3612" t="s">
        <v>956</v>
      </c>
      <c r="AK3612" s="53"/>
      <c r="AN3612" t="s">
        <v>1812</v>
      </c>
      <c r="AV3612" s="8">
        <v>43444</v>
      </c>
      <c r="AW3612">
        <v>0</v>
      </c>
    </row>
    <row r="3613" spans="1:49" x14ac:dyDescent="0.25">
      <c r="A3613">
        <v>2</v>
      </c>
      <c r="C3613" t="s">
        <v>58</v>
      </c>
      <c r="G3613" s="1" t="s">
        <v>78</v>
      </c>
      <c r="I3613" s="1" t="s">
        <v>621</v>
      </c>
      <c r="J3613">
        <v>14</v>
      </c>
      <c r="K3613" t="s">
        <v>60</v>
      </c>
      <c r="W3613" s="1" t="s">
        <v>1187</v>
      </c>
      <c r="X3613" s="8">
        <v>43543</v>
      </c>
      <c r="AB3613" t="s">
        <v>86</v>
      </c>
      <c r="AC3613" t="s">
        <v>1944</v>
      </c>
      <c r="AD3613" s="8">
        <v>43593</v>
      </c>
      <c r="AE3613" s="83" t="s">
        <v>1936</v>
      </c>
      <c r="AF3613" t="s">
        <v>244</v>
      </c>
      <c r="AG3613" t="s">
        <v>956</v>
      </c>
      <c r="AH3613" s="8">
        <v>43593</v>
      </c>
      <c r="AI3613">
        <v>1</v>
      </c>
      <c r="AJ3613">
        <v>1</v>
      </c>
      <c r="AK3613" s="53">
        <v>0.61319444444444449</v>
      </c>
      <c r="AL3613" s="8">
        <v>43598</v>
      </c>
      <c r="AM3613" s="53">
        <v>0.68055555555555547</v>
      </c>
      <c r="AV3613" s="8">
        <v>43598</v>
      </c>
      <c r="AW3613">
        <v>0</v>
      </c>
    </row>
    <row r="3614" spans="1:49" x14ac:dyDescent="0.25">
      <c r="A3614">
        <v>3</v>
      </c>
      <c r="C3614" t="s">
        <v>201</v>
      </c>
      <c r="G3614" s="1" t="s">
        <v>78</v>
      </c>
      <c r="I3614" s="1" t="s">
        <v>621</v>
      </c>
      <c r="J3614">
        <v>14</v>
      </c>
      <c r="K3614" t="s">
        <v>60</v>
      </c>
      <c r="W3614" s="1" t="s">
        <v>1187</v>
      </c>
      <c r="X3614" s="8">
        <v>43543</v>
      </c>
      <c r="AB3614" t="s">
        <v>86</v>
      </c>
      <c r="AC3614" t="s">
        <v>1969</v>
      </c>
      <c r="AD3614" s="8">
        <v>43607</v>
      </c>
      <c r="AE3614" s="83" t="s">
        <v>1965</v>
      </c>
      <c r="AF3614" t="s">
        <v>169</v>
      </c>
      <c r="AG3614" t="s">
        <v>956</v>
      </c>
      <c r="AK3614" s="53"/>
      <c r="AM3614" s="53"/>
      <c r="AN3614" t="s">
        <v>1765</v>
      </c>
      <c r="AV3614" s="8">
        <v>43607</v>
      </c>
      <c r="AW3614">
        <v>1</v>
      </c>
    </row>
    <row r="3615" spans="1:49" x14ac:dyDescent="0.25">
      <c r="A3615">
        <v>1</v>
      </c>
      <c r="C3615" t="s">
        <v>58</v>
      </c>
      <c r="G3615" s="1" t="s">
        <v>78</v>
      </c>
      <c r="I3615" s="1" t="s">
        <v>622</v>
      </c>
      <c r="J3615">
        <v>15</v>
      </c>
      <c r="K3615" t="s">
        <v>60</v>
      </c>
      <c r="W3615" s="1" t="s">
        <v>1188</v>
      </c>
      <c r="AB3615" t="s">
        <v>85</v>
      </c>
      <c r="AC3615" t="s">
        <v>1797</v>
      </c>
      <c r="AD3615" s="8">
        <v>43430</v>
      </c>
      <c r="AE3615" s="83" t="s">
        <v>1769</v>
      </c>
      <c r="AF3615" t="s">
        <v>146</v>
      </c>
      <c r="AG361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2019-05-25T17:44:21Z</dcterms:modified>
</cp:coreProperties>
</file>