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99C0CB6-D3C9-414B-B773-E2A2D1B1DEF7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947" i="1" l="1"/>
  <c r="AE2130" i="1" l="1"/>
  <c r="AE2347" i="1"/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<sst xmlns="http://schemas.openxmlformats.org/spreadsheetml/2006/main" count="32779" uniqueCount="1828">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</sst>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9"/>
  <sheetViews>
    <sheetView tabSelected="1" topLeftCell="Q1" zoomScaleNormal="100" workbookViewId="0">
      <pane ySplit="1" topLeftCell="A1918" activePane="bottomLeft" state="frozen"/>
      <selection pane="bottomLeft" activeCell="AG1948" sqref="AG194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D1947" s="8">
        <v>43447</v>
      </c>
      <c r="AE1947" s="98">
        <f>AD1947-I1947</f>
        <v>91</v>
      </c>
      <c r="AF1947" t="s">
        <v>246</v>
      </c>
      <c r="AG1947" t="s">
        <v>956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4</v>
      </c>
      <c r="AP3230">
        <v>3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201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1185</v>
      </c>
      <c r="AB3563" t="s">
        <v>85</v>
      </c>
      <c r="AC3563" t="s">
        <v>1826</v>
      </c>
      <c r="AD3563" s="8">
        <v>43447</v>
      </c>
      <c r="AE3563" s="98" t="s">
        <v>1827</v>
      </c>
      <c r="AF3563" t="s">
        <v>159</v>
      </c>
      <c r="AG3563" t="s">
        <v>956</v>
      </c>
      <c r="AM3563" s="62"/>
    </row>
    <row r="3564" spans="1:49" x14ac:dyDescent="0.25">
      <c r="A3564">
        <v>1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1799</v>
      </c>
      <c r="AD3564" s="8">
        <v>43430</v>
      </c>
      <c r="AE3564" s="98" t="s">
        <v>1803</v>
      </c>
      <c r="AF3564" t="s">
        <v>124</v>
      </c>
      <c r="AG3564" t="s">
        <v>956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1800</v>
      </c>
      <c r="AD3565" s="8">
        <v>43430</v>
      </c>
      <c r="AE3565" s="98" t="s">
        <v>1803</v>
      </c>
      <c r="AF3565" t="s">
        <v>157</v>
      </c>
      <c r="AG3565" t="s">
        <v>593</v>
      </c>
      <c r="AH3565" s="8">
        <v>43430</v>
      </c>
      <c r="AI3565">
        <v>32</v>
      </c>
      <c r="AJ3565">
        <v>1</v>
      </c>
      <c r="AK3565" s="62">
        <v>0.63194444444444442</v>
      </c>
      <c r="AL3565" s="8">
        <v>43439</v>
      </c>
      <c r="AM3565" s="62">
        <v>0.83333333333333337</v>
      </c>
      <c r="AN3565" t="s">
        <v>1807</v>
      </c>
      <c r="AO3565">
        <v>3</v>
      </c>
      <c r="AP3565">
        <v>3</v>
      </c>
      <c r="AQ3565" s="8">
        <v>43439</v>
      </c>
      <c r="AR3565" s="62">
        <v>0.83333333333333337</v>
      </c>
    </row>
    <row r="3566" spans="1:49" x14ac:dyDescent="0.25">
      <c r="A3566">
        <v>3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1811</v>
      </c>
      <c r="AD3566" s="8">
        <v>43431</v>
      </c>
      <c r="AE3566" s="98" t="s">
        <v>1771</v>
      </c>
      <c r="AF3566" t="s">
        <v>289</v>
      </c>
      <c r="AG3566" t="s">
        <v>956</v>
      </c>
      <c r="AK3566" s="62"/>
      <c r="AN3566" t="s">
        <v>1812</v>
      </c>
      <c r="AV3566" s="8">
        <v>43431</v>
      </c>
      <c r="AW3566">
        <v>0</v>
      </c>
    </row>
    <row r="3567" spans="1:49" x14ac:dyDescent="0.25">
      <c r="A3567">
        <v>4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1821</v>
      </c>
      <c r="AD3567" s="8">
        <v>43441</v>
      </c>
      <c r="AE3567" s="98" t="s">
        <v>1779</v>
      </c>
      <c r="AF3567" t="s">
        <v>169</v>
      </c>
      <c r="AG3567" t="s">
        <v>956</v>
      </c>
      <c r="AK3567" s="62"/>
      <c r="AN3567" t="s">
        <v>1822</v>
      </c>
      <c r="AV3567" s="8">
        <v>43442</v>
      </c>
      <c r="AW3567">
        <v>0</v>
      </c>
    </row>
    <row r="3568" spans="1:49" x14ac:dyDescent="0.25">
      <c r="A3568">
        <v>1</v>
      </c>
      <c r="C3568" t="s">
        <v>58</v>
      </c>
      <c r="G3568" s="1" t="s">
        <v>78</v>
      </c>
      <c r="I3568" s="1" t="s">
        <v>621</v>
      </c>
      <c r="J3568">
        <v>14</v>
      </c>
      <c r="K3568" t="s">
        <v>60</v>
      </c>
      <c r="W3568" s="1" t="s">
        <v>1187</v>
      </c>
      <c r="AB3568" t="s">
        <v>85</v>
      </c>
      <c r="AC3568" t="s">
        <v>1816</v>
      </c>
      <c r="AD3568" s="8">
        <v>43435</v>
      </c>
      <c r="AE3568" s="98" t="s">
        <v>1817</v>
      </c>
      <c r="AF3568" t="s">
        <v>247</v>
      </c>
      <c r="AG3568" t="s">
        <v>956</v>
      </c>
      <c r="AK3568" s="62"/>
      <c r="AN3568" t="s">
        <v>1813</v>
      </c>
      <c r="AV3568" s="8">
        <v>43444</v>
      </c>
      <c r="AW3568">
        <v>0</v>
      </c>
    </row>
    <row r="3569" spans="1:33" x14ac:dyDescent="0.25">
      <c r="A3569">
        <v>1</v>
      </c>
      <c r="C3569" t="s">
        <v>58</v>
      </c>
      <c r="G3569" s="1" t="s">
        <v>78</v>
      </c>
      <c r="I3569" s="1" t="s">
        <v>622</v>
      </c>
      <c r="J3569">
        <v>15</v>
      </c>
      <c r="K3569" t="s">
        <v>60</v>
      </c>
      <c r="W3569" s="1" t="s">
        <v>1188</v>
      </c>
      <c r="AB3569" t="s">
        <v>85</v>
      </c>
      <c r="AC3569" t="s">
        <v>1798</v>
      </c>
      <c r="AD3569" s="8">
        <v>43430</v>
      </c>
      <c r="AE3569" s="98" t="s">
        <v>1770</v>
      </c>
      <c r="AF3569" t="s">
        <v>146</v>
      </c>
      <c r="AG356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2018-12-13T15:53:39Z</dcterms:modified>
</cp:coreProperties>
</file>