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A33B9B85-1FD3-4331-8EA7-19B9B1EE6DFE}" xr6:coauthVersionLast="34" xr6:coauthVersionMax="36" xr10:uidLastSave="{00000000-0000-0000-0000-000000000000}"/>
  <bookViews>
    <workbookView xWindow="53055" yWindow="4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3" l="1"/>
  <c r="K26" i="3"/>
  <c r="K27" i="3"/>
  <c r="K28" i="3"/>
  <c r="H41" i="3" l="1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4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41" i="3"/>
  <c r="K4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<sst xmlns="http://schemas.openxmlformats.org/spreadsheetml/2006/main" count="9997" uniqueCount="694">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</sst>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89" activePane="bottomLeft" state="frozen"/>
      <selection pane="bottomLeft" activeCell="O103" sqref="O103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679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679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679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679</v>
      </c>
      <c r="R106" s="1" t="s">
        <v>680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679</v>
      </c>
      <c r="R107" s="1" t="s">
        <v>680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679</v>
      </c>
      <c r="R108" s="1" t="s">
        <v>680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679</v>
      </c>
      <c r="R109" s="1" t="s">
        <v>680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679</v>
      </c>
      <c r="R110" s="1" t="s">
        <v>680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679</v>
      </c>
      <c r="R111" s="1" t="s">
        <v>680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679</v>
      </c>
      <c r="R112" s="1" t="s">
        <v>680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543</v>
      </c>
      <c r="Q113" s="1" t="s">
        <v>680</v>
      </c>
      <c r="R113" s="1" t="s">
        <v>682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543</v>
      </c>
      <c r="Q114" s="1" t="s">
        <v>680</v>
      </c>
      <c r="R114" s="1" t="s">
        <v>682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543</v>
      </c>
      <c r="Q115" s="1" t="s">
        <v>680</v>
      </c>
      <c r="R115" s="1" t="s">
        <v>682</v>
      </c>
    </row>
    <row r="116" spans="1:18" x14ac:dyDescent="0.25">
      <c r="A116" s="14" t="s">
        <v>195</v>
      </c>
      <c r="B116" s="14" t="s">
        <v>681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543</v>
      </c>
      <c r="Q116" s="1" t="s">
        <v>680</v>
      </c>
      <c r="R116" s="1" t="s">
        <v>682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543</v>
      </c>
      <c r="Q117" s="1" t="s">
        <v>680</v>
      </c>
      <c r="R117" s="1" t="s">
        <v>682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543</v>
      </c>
      <c r="Q118" s="60" t="s">
        <v>680</v>
      </c>
      <c r="R118" s="60" t="s">
        <v>682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543</v>
      </c>
      <c r="P119" s="1" t="s">
        <v>544</v>
      </c>
      <c r="Q119" s="60" t="s">
        <v>682</v>
      </c>
      <c r="R119" s="1" t="s">
        <v>683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543</v>
      </c>
      <c r="P120" s="1" t="s">
        <v>544</v>
      </c>
      <c r="Q120" s="60" t="s">
        <v>682</v>
      </c>
      <c r="R120" s="1" t="s">
        <v>683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543</v>
      </c>
      <c r="P121" s="1" t="s">
        <v>544</v>
      </c>
      <c r="Q121" s="60" t="s">
        <v>682</v>
      </c>
      <c r="R121" s="1" t="s">
        <v>683</v>
      </c>
    </row>
    <row r="122" spans="1:18" x14ac:dyDescent="0.25">
      <c r="A122" s="14" t="s">
        <v>195</v>
      </c>
      <c r="B122" s="14" t="s">
        <v>681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543</v>
      </c>
      <c r="P122" s="1" t="s">
        <v>544</v>
      </c>
      <c r="Q122" s="60" t="s">
        <v>682</v>
      </c>
      <c r="R122" s="1" t="s">
        <v>683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543</v>
      </c>
      <c r="P123" s="1" t="s">
        <v>544</v>
      </c>
      <c r="Q123" s="60" t="s">
        <v>682</v>
      </c>
      <c r="R123" s="1" t="s">
        <v>683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544</v>
      </c>
      <c r="P124" s="1" t="s">
        <v>545</v>
      </c>
      <c r="Q124" s="1" t="s">
        <v>683</v>
      </c>
      <c r="R124" s="1" t="s">
        <v>684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544</v>
      </c>
      <c r="P125" s="1" t="s">
        <v>545</v>
      </c>
      <c r="Q125" s="1" t="s">
        <v>683</v>
      </c>
      <c r="R125" s="1" t="s">
        <v>684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544</v>
      </c>
      <c r="P126" s="1" t="s">
        <v>545</v>
      </c>
      <c r="Q126" s="1" t="s">
        <v>683</v>
      </c>
      <c r="R126" s="1" t="s">
        <v>684</v>
      </c>
    </row>
    <row r="127" spans="1:18" x14ac:dyDescent="0.25">
      <c r="A127" s="14" t="s">
        <v>195</v>
      </c>
      <c r="B127" s="14" t="s">
        <v>681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544</v>
      </c>
      <c r="P127" s="1" t="s">
        <v>545</v>
      </c>
      <c r="Q127" s="1" t="s">
        <v>683</v>
      </c>
      <c r="R127" s="1" t="s">
        <v>684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544</v>
      </c>
      <c r="P128" s="1" t="s">
        <v>545</v>
      </c>
      <c r="Q128" s="1" t="s">
        <v>683</v>
      </c>
      <c r="R128" s="1" t="s">
        <v>684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083"/>
  <sheetViews>
    <sheetView tabSelected="1" workbookViewId="0">
      <pane ySplit="1" topLeftCell="A885" activePane="bottomLeft" state="frozen"/>
      <selection pane="bottomLeft" activeCell="A900" sqref="A900:XFD98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689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649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650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651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652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653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654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655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656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657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658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659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660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661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662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663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664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665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666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667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668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669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670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671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672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673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674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675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676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677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678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693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T990" s="1" t="s">
        <v>213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T991" s="1" t="s">
        <v>213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T992" s="1" t="s">
        <v>213</v>
      </c>
    </row>
    <row r="993" spans="1:20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T993" s="1" t="s">
        <v>213</v>
      </c>
    </row>
    <row r="994" spans="1:20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T994" s="1" t="s">
        <v>213</v>
      </c>
    </row>
    <row r="995" spans="1:20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T995" s="1" t="s">
        <v>213</v>
      </c>
    </row>
    <row r="996" spans="1:20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T996" s="1" t="s">
        <v>213</v>
      </c>
    </row>
    <row r="997" spans="1:20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T997" s="1" t="s">
        <v>213</v>
      </c>
    </row>
    <row r="998" spans="1:20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T998" s="1" t="s">
        <v>213</v>
      </c>
    </row>
    <row r="999" spans="1:20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T999" s="1" t="s">
        <v>213</v>
      </c>
    </row>
    <row r="1000" spans="1:20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T1000" s="1" t="s">
        <v>213</v>
      </c>
    </row>
    <row r="1001" spans="1:20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T1001" s="1" t="s">
        <v>213</v>
      </c>
    </row>
    <row r="1002" spans="1:20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T1002" s="1" t="s">
        <v>213</v>
      </c>
    </row>
    <row r="1003" spans="1:20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T1003" s="1" t="s">
        <v>213</v>
      </c>
    </row>
    <row r="1004" spans="1:20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T1004" s="1" t="s">
        <v>213</v>
      </c>
    </row>
    <row r="1005" spans="1:20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T1005" s="1" t="s">
        <v>213</v>
      </c>
    </row>
    <row r="1006" spans="1:20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T1006" s="1" t="s">
        <v>213</v>
      </c>
    </row>
    <row r="1007" spans="1:20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T1007" s="1" t="s">
        <v>213</v>
      </c>
    </row>
    <row r="1008" spans="1:20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T1008" s="1" t="s">
        <v>213</v>
      </c>
    </row>
    <row r="1009" spans="1:20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T1009" s="1" t="s">
        <v>213</v>
      </c>
    </row>
    <row r="1010" spans="1:20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T1010" s="1" t="s">
        <v>213</v>
      </c>
    </row>
    <row r="1011" spans="1:20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T1011" s="1" t="s">
        <v>213</v>
      </c>
    </row>
    <row r="1012" spans="1:20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T1012" s="1" t="s">
        <v>213</v>
      </c>
    </row>
    <row r="1013" spans="1:20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T1013" s="1" t="s">
        <v>213</v>
      </c>
    </row>
    <row r="1014" spans="1:20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T1014" s="1" t="s">
        <v>213</v>
      </c>
    </row>
    <row r="1015" spans="1:20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T1015" s="1" t="s">
        <v>213</v>
      </c>
    </row>
    <row r="1016" spans="1:20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T1016" s="1" t="s">
        <v>213</v>
      </c>
    </row>
    <row r="1017" spans="1:20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T1017" s="1" t="s">
        <v>213</v>
      </c>
    </row>
    <row r="1018" spans="1:20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T1018" s="1" t="s">
        <v>213</v>
      </c>
    </row>
    <row r="1019" spans="1:20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T1019" s="1" t="s">
        <v>213</v>
      </c>
    </row>
    <row r="1020" spans="1:20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T1020" s="1" t="s">
        <v>213</v>
      </c>
    </row>
    <row r="1021" spans="1:20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T1021" s="1" t="s">
        <v>213</v>
      </c>
    </row>
    <row r="1022" spans="1:20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T1022" s="1" t="s">
        <v>213</v>
      </c>
    </row>
    <row r="1023" spans="1:20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T1023" s="1" t="s">
        <v>213</v>
      </c>
    </row>
    <row r="1024" spans="1:20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T1024" s="1" t="s">
        <v>213</v>
      </c>
    </row>
    <row r="1025" spans="1:20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T1025" s="1" t="s">
        <v>213</v>
      </c>
    </row>
    <row r="1026" spans="1:20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T1026" s="1" t="s">
        <v>213</v>
      </c>
    </row>
    <row r="1027" spans="1:20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T1027" s="1" t="s">
        <v>213</v>
      </c>
    </row>
    <row r="1028" spans="1:20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T1028" s="1" t="s">
        <v>213</v>
      </c>
    </row>
    <row r="1029" spans="1:20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T1029" s="1" t="s">
        <v>213</v>
      </c>
    </row>
    <row r="1030" spans="1:20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T1030" s="1" t="s">
        <v>213</v>
      </c>
    </row>
    <row r="1031" spans="1:20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T1031" s="1" t="s">
        <v>213</v>
      </c>
    </row>
    <row r="1032" spans="1:20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T1032" s="1" t="s">
        <v>213</v>
      </c>
    </row>
    <row r="1033" spans="1:20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T1033" s="1" t="s">
        <v>213</v>
      </c>
    </row>
    <row r="1034" spans="1:20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T1034" s="1" t="s">
        <v>213</v>
      </c>
    </row>
    <row r="1035" spans="1:20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T1035" s="1" t="s">
        <v>213</v>
      </c>
    </row>
    <row r="1036" spans="1:20" x14ac:dyDescent="0.25">
      <c r="A1036">
        <v>47</v>
      </c>
      <c r="B1036" t="s">
        <v>231</v>
      </c>
      <c r="C1036" t="s">
        <v>232</v>
      </c>
      <c r="E1036" s="1" t="s">
        <v>692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T1036" s="1" t="s">
        <v>213</v>
      </c>
    </row>
    <row r="1037" spans="1:20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691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T1037" s="1" t="s">
        <v>213</v>
      </c>
    </row>
    <row r="1038" spans="1:20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T1038" s="1" t="s">
        <v>213</v>
      </c>
    </row>
    <row r="1039" spans="1:20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T1039" s="1" t="s">
        <v>213</v>
      </c>
    </row>
    <row r="1040" spans="1:20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T1040" s="1" t="s">
        <v>213</v>
      </c>
    </row>
    <row r="1041" spans="1:20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T1041" s="1" t="s">
        <v>213</v>
      </c>
    </row>
    <row r="1042" spans="1:20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T1042" s="1" t="s">
        <v>213</v>
      </c>
    </row>
    <row r="1043" spans="1:20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T1043" s="1" t="s">
        <v>213</v>
      </c>
    </row>
    <row r="1044" spans="1:20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T1044" s="1" t="s">
        <v>213</v>
      </c>
    </row>
    <row r="1045" spans="1:20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T1045" s="1" t="s">
        <v>213</v>
      </c>
    </row>
    <row r="1046" spans="1:20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T1046" s="1" t="s">
        <v>213</v>
      </c>
    </row>
    <row r="1047" spans="1:20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T1047" s="1" t="s">
        <v>213</v>
      </c>
    </row>
    <row r="1048" spans="1:20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T1048" s="1" t="s">
        <v>213</v>
      </c>
    </row>
    <row r="1049" spans="1:20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T1049" s="1" t="s">
        <v>213</v>
      </c>
    </row>
    <row r="1050" spans="1:20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T1050" s="1" t="s">
        <v>213</v>
      </c>
    </row>
    <row r="1051" spans="1:20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T1051" s="1" t="s">
        <v>213</v>
      </c>
    </row>
    <row r="1052" spans="1:20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T1052" s="1" t="s">
        <v>213</v>
      </c>
    </row>
    <row r="1053" spans="1:20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T1053" s="1" t="s">
        <v>213</v>
      </c>
    </row>
    <row r="1054" spans="1:20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T1054" s="1" t="s">
        <v>213</v>
      </c>
    </row>
    <row r="1055" spans="1:20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T1055" s="1" t="s">
        <v>213</v>
      </c>
    </row>
    <row r="1056" spans="1:20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T1056" s="1" t="s">
        <v>213</v>
      </c>
    </row>
    <row r="1057" spans="1:20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T1057" s="1" t="s">
        <v>213</v>
      </c>
    </row>
    <row r="1058" spans="1:20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T1058" s="1" t="s">
        <v>213</v>
      </c>
    </row>
    <row r="1059" spans="1:20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T1059" s="1" t="s">
        <v>213</v>
      </c>
    </row>
    <row r="1060" spans="1:20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T1060" s="1" t="s">
        <v>213</v>
      </c>
    </row>
    <row r="1061" spans="1:20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T1061" s="1" t="s">
        <v>213</v>
      </c>
    </row>
    <row r="1062" spans="1:20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T1062" s="1" t="s">
        <v>213</v>
      </c>
    </row>
    <row r="1063" spans="1:20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T1063" s="1" t="s">
        <v>213</v>
      </c>
    </row>
    <row r="1064" spans="1:20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T1064" s="1" t="s">
        <v>213</v>
      </c>
    </row>
    <row r="1065" spans="1:20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T1065" s="1" t="s">
        <v>213</v>
      </c>
    </row>
    <row r="1066" spans="1:20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T1066" s="1" t="s">
        <v>213</v>
      </c>
    </row>
    <row r="1067" spans="1:20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T1067" s="1" t="s">
        <v>213</v>
      </c>
    </row>
    <row r="1068" spans="1:20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T1068" s="1" t="s">
        <v>213</v>
      </c>
    </row>
    <row r="1069" spans="1:20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T1069" s="1" t="s">
        <v>213</v>
      </c>
    </row>
    <row r="1070" spans="1:20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T1070" s="1" t="s">
        <v>213</v>
      </c>
    </row>
    <row r="1071" spans="1:20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T1071" s="1" t="s">
        <v>213</v>
      </c>
    </row>
    <row r="1072" spans="1:20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T1072" s="1" t="s">
        <v>213</v>
      </c>
    </row>
    <row r="1073" spans="1:20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T1073" s="1" t="s">
        <v>213</v>
      </c>
    </row>
    <row r="1074" spans="1:20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T1074" s="1" t="s">
        <v>213</v>
      </c>
    </row>
    <row r="1075" spans="1:20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T1075" s="1" t="s">
        <v>213</v>
      </c>
    </row>
    <row r="1076" spans="1:20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T1076" s="1" t="s">
        <v>213</v>
      </c>
    </row>
    <row r="1077" spans="1:20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T1077" s="1" t="s">
        <v>213</v>
      </c>
    </row>
    <row r="1078" spans="1:20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T1078" s="1" t="s">
        <v>213</v>
      </c>
    </row>
    <row r="1079" spans="1:20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T1079" s="1" t="s">
        <v>213</v>
      </c>
    </row>
    <row r="1080" spans="1:20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T1080" s="1" t="s">
        <v>213</v>
      </c>
    </row>
    <row r="1081" spans="1:20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T1081" s="1" t="s">
        <v>213</v>
      </c>
    </row>
    <row r="1082" spans="1:20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</row>
    <row r="1083" spans="1:20" x14ac:dyDescent="0.25">
      <c r="A1083">
        <v>47</v>
      </c>
      <c r="B1083" t="s">
        <v>230</v>
      </c>
      <c r="C1083" t="s">
        <v>232</v>
      </c>
      <c r="E1083" s="1" t="s">
        <v>690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K41"/>
  <sheetViews>
    <sheetView topLeftCell="A16" workbookViewId="0">
      <selection activeCell="H37" sqref="H37"/>
    </sheetView>
  </sheetViews>
  <sheetFormatPr defaultColWidth="8.875" defaultRowHeight="15.75" x14ac:dyDescent="0.25"/>
  <cols>
    <col min="2" max="2" width="11.62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625" bestFit="1" customWidth="1"/>
    <col min="9" max="9" width="17.625" customWidth="1"/>
  </cols>
  <sheetData>
    <row r="1" spans="1:11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s="1" t="s">
        <v>687</v>
      </c>
      <c r="J1" t="s">
        <v>226</v>
      </c>
      <c r="K1" s="1" t="s">
        <v>228</v>
      </c>
    </row>
    <row r="2" spans="1:11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>SUM(G2:J2)</f>
        <v>168</v>
      </c>
    </row>
    <row r="3" spans="1:11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ref="K3:K13" si="0">SUM(G3:J3)</f>
        <v>109</v>
      </c>
    </row>
    <row r="4" spans="1:11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1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1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1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1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1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1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1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1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1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ref="K14:K28" si="1">SUM(G14:J14)</f>
        <v>109</v>
      </c>
    </row>
    <row r="15" spans="1:1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1"/>
        <v>275</v>
      </c>
    </row>
    <row r="16" spans="1:1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1"/>
        <v>122</v>
      </c>
    </row>
    <row r="17" spans="1:11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1"/>
        <v>210</v>
      </c>
    </row>
    <row r="18" spans="1:11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1"/>
        <v>67</v>
      </c>
    </row>
    <row r="19" spans="1:11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1"/>
        <v>309</v>
      </c>
    </row>
    <row r="20" spans="1:11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1"/>
        <v>102</v>
      </c>
    </row>
    <row r="21" spans="1:11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1"/>
        <v>290</v>
      </c>
    </row>
    <row r="22" spans="1:11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1"/>
        <v>90</v>
      </c>
    </row>
    <row r="23" spans="1:11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1"/>
        <v>34</v>
      </c>
    </row>
    <row r="24" spans="1:11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1"/>
        <v>32</v>
      </c>
    </row>
    <row r="25" spans="1:11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1"/>
        <v>166</v>
      </c>
    </row>
    <row r="26" spans="1:11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1"/>
        <v>26</v>
      </c>
    </row>
    <row r="27" spans="1:11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1"/>
        <v>30</v>
      </c>
    </row>
    <row r="28" spans="1:11" x14ac:dyDescent="0.25">
      <c r="A28" s="62" t="s">
        <v>195</v>
      </c>
      <c r="B28" s="42" t="s">
        <v>685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1"/>
        <v>2</v>
      </c>
    </row>
    <row r="29" spans="1:11" x14ac:dyDescent="0.25">
      <c r="A29" s="62" t="s">
        <v>195</v>
      </c>
      <c r="B29" s="42" t="s">
        <v>686</v>
      </c>
      <c r="C29" s="63"/>
      <c r="D29" s="42" t="s">
        <v>188</v>
      </c>
      <c r="E29" s="42" t="s">
        <v>181</v>
      </c>
      <c r="F29" s="42" t="s">
        <v>64</v>
      </c>
      <c r="I29">
        <v>3</v>
      </c>
    </row>
    <row r="30" spans="1:11" x14ac:dyDescent="0.25">
      <c r="A30" s="62" t="s">
        <v>58</v>
      </c>
      <c r="B30" s="42" t="s">
        <v>59</v>
      </c>
      <c r="C30" s="63" t="s">
        <v>61</v>
      </c>
      <c r="D30" s="42" t="s">
        <v>88</v>
      </c>
      <c r="E30" s="42"/>
      <c r="F30" s="42" t="s">
        <v>65</v>
      </c>
    </row>
    <row r="31" spans="1:11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</row>
    <row r="32" spans="1:11" x14ac:dyDescent="0.25">
      <c r="A32" s="62" t="s">
        <v>58</v>
      </c>
      <c r="B32" s="42" t="s">
        <v>59</v>
      </c>
      <c r="C32" s="63" t="s">
        <v>61</v>
      </c>
      <c r="D32" s="42" t="s">
        <v>188</v>
      </c>
      <c r="E32" s="42"/>
      <c r="F32" s="42" t="s">
        <v>65</v>
      </c>
    </row>
    <row r="33" spans="1:11" x14ac:dyDescent="0.25">
      <c r="A33" s="62" t="s">
        <v>195</v>
      </c>
      <c r="B33" s="42" t="s">
        <v>685</v>
      </c>
      <c r="C33" s="42" t="s">
        <v>61</v>
      </c>
      <c r="D33" s="42" t="s">
        <v>188</v>
      </c>
      <c r="E33" s="42"/>
      <c r="F33" s="42" t="s">
        <v>65</v>
      </c>
    </row>
    <row r="34" spans="1:11" x14ac:dyDescent="0.25">
      <c r="B34" s="42" t="s">
        <v>688</v>
      </c>
      <c r="C34" s="42" t="s">
        <v>61</v>
      </c>
      <c r="D34" s="42" t="s">
        <v>188</v>
      </c>
      <c r="F34" s="42" t="s">
        <v>65</v>
      </c>
    </row>
    <row r="35" spans="1:11" x14ac:dyDescent="0.25">
      <c r="A35" s="62" t="s">
        <v>195</v>
      </c>
      <c r="B35" s="42" t="s">
        <v>686</v>
      </c>
      <c r="C35" s="63"/>
      <c r="D35" s="42" t="s">
        <v>188</v>
      </c>
      <c r="E35" s="42"/>
      <c r="F35" s="42" t="s">
        <v>65</v>
      </c>
    </row>
    <row r="41" spans="1:11" x14ac:dyDescent="0.25">
      <c r="A41" t="s">
        <v>228</v>
      </c>
      <c r="G41">
        <f>SUM(G2:G30)</f>
        <v>2560</v>
      </c>
      <c r="H41">
        <f>SUM(H2:H30)</f>
        <v>398</v>
      </c>
      <c r="J41">
        <f>SUM(J2:J30)</f>
        <v>985</v>
      </c>
      <c r="K41">
        <f>SUM(G41:J41)</f>
        <v>3943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2018-09-18T20:01:58Z</dcterms:modified>
</cp:coreProperties>
</file>