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6A8C41CF-86DB-43B9-866D-CB674BDAE40B}" xr6:coauthVersionLast="34" xr6:coauthVersionMax="36" xr10:uidLastSave="{00000000-0000-0000-0000-000000000000}"/>
  <bookViews>
    <workbookView xWindow="53055" yWindow="465" windowWidth="36360" windowHeight="21135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3" l="1"/>
  <c r="K52" i="3"/>
  <c r="J52" i="3"/>
  <c r="I52" i="3"/>
  <c r="H52" i="3"/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52" i="3" l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<sst xmlns="http://schemas.openxmlformats.org/spreadsheetml/2006/main" count="10911" uniqueCount="715">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</sst>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9" xfId="0" applyNumberFormat="1" applyFill="1" applyBorder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tabSelected="1" workbookViewId="0">
      <pane ySplit="1" topLeftCell="A122" activePane="bottomLeft" state="frozen"/>
      <selection pane="bottomLeft" activeCell="N143" sqref="N143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545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546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547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548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549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1" t="s">
        <v>70</v>
      </c>
      <c r="G91" s="1"/>
      <c r="H91" s="1" t="s">
        <v>189</v>
      </c>
      <c r="I91" s="1" t="s">
        <v>550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551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550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552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E103">
        <v>9</v>
      </c>
      <c r="F103" s="1" t="s">
        <v>71</v>
      </c>
      <c r="H103" s="1" t="s">
        <v>189</v>
      </c>
      <c r="I103">
        <v>211</v>
      </c>
      <c r="J103" s="1"/>
      <c r="K103" s="1"/>
      <c r="L103" s="1"/>
      <c r="M103" s="1" t="s">
        <v>81</v>
      </c>
      <c r="N103" s="1" t="s">
        <v>82</v>
      </c>
      <c r="O103" s="1" t="s">
        <v>194</v>
      </c>
      <c r="P103" s="1" t="s">
        <v>213</v>
      </c>
      <c r="Q103" s="1" t="s">
        <v>544</v>
      </c>
      <c r="R103" s="1" t="s">
        <v>678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E104">
        <v>9</v>
      </c>
      <c r="F104" s="1" t="s">
        <v>71</v>
      </c>
      <c r="H104" s="1" t="s">
        <v>189</v>
      </c>
      <c r="I104">
        <v>26</v>
      </c>
      <c r="J104" s="1"/>
      <c r="K104" s="1"/>
      <c r="L104" s="1"/>
      <c r="M104" s="1" t="s">
        <v>81</v>
      </c>
      <c r="N104" s="1" t="s">
        <v>82</v>
      </c>
      <c r="O104" s="1" t="s">
        <v>194</v>
      </c>
      <c r="P104" s="1" t="s">
        <v>213</v>
      </c>
      <c r="Q104" s="1" t="s">
        <v>544</v>
      </c>
      <c r="R104" s="1" t="s">
        <v>678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E105">
        <v>9</v>
      </c>
      <c r="F105" s="1" t="s">
        <v>71</v>
      </c>
      <c r="H105" s="1" t="s">
        <v>189</v>
      </c>
      <c r="I105">
        <v>3</v>
      </c>
      <c r="J105" s="1"/>
      <c r="K105" s="1"/>
      <c r="L105" s="1"/>
      <c r="M105" s="1" t="s">
        <v>81</v>
      </c>
      <c r="N105" s="1" t="s">
        <v>82</v>
      </c>
      <c r="O105" s="1" t="s">
        <v>194</v>
      </c>
      <c r="P105" s="1" t="s">
        <v>213</v>
      </c>
      <c r="Q105" s="1" t="s">
        <v>544</v>
      </c>
      <c r="R105" s="1" t="s">
        <v>678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  <c r="J106" s="1"/>
      <c r="K106" s="1"/>
      <c r="L106" s="1"/>
      <c r="M106" s="1" t="s">
        <v>82</v>
      </c>
      <c r="N106" s="1" t="s">
        <v>83</v>
      </c>
      <c r="O106" s="1" t="s">
        <v>213</v>
      </c>
      <c r="P106" s="1" t="s">
        <v>221</v>
      </c>
      <c r="Q106" s="1" t="s">
        <v>678</v>
      </c>
      <c r="R106" s="1" t="s">
        <v>679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  <c r="J107" s="1"/>
      <c r="K107" s="1"/>
      <c r="L107" s="1"/>
      <c r="M107" s="1" t="s">
        <v>82</v>
      </c>
      <c r="N107" s="1" t="s">
        <v>83</v>
      </c>
      <c r="O107" s="1" t="s">
        <v>213</v>
      </c>
      <c r="P107" s="1" t="s">
        <v>221</v>
      </c>
      <c r="Q107" s="1" t="s">
        <v>678</v>
      </c>
      <c r="R107" s="1" t="s">
        <v>679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E108">
        <v>10</v>
      </c>
      <c r="F108" s="1" t="s">
        <v>72</v>
      </c>
      <c r="H108" s="1" t="s">
        <v>189</v>
      </c>
      <c r="I108">
        <v>241</v>
      </c>
      <c r="J108" s="1"/>
      <c r="K108" s="1"/>
      <c r="L108" s="1"/>
      <c r="M108" s="1" t="s">
        <v>82</v>
      </c>
      <c r="N108" s="1" t="s">
        <v>83</v>
      </c>
      <c r="O108" s="1" t="s">
        <v>213</v>
      </c>
      <c r="P108" s="1" t="s">
        <v>221</v>
      </c>
      <c r="Q108" s="1" t="s">
        <v>678</v>
      </c>
      <c r="R108" s="1" t="s">
        <v>679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E109">
        <v>10</v>
      </c>
      <c r="F109" s="1" t="s">
        <v>72</v>
      </c>
      <c r="H109" s="1" t="s">
        <v>189</v>
      </c>
      <c r="I109">
        <v>6</v>
      </c>
      <c r="J109" s="1"/>
      <c r="K109" s="1"/>
      <c r="L109" s="1"/>
      <c r="M109" s="1" t="s">
        <v>82</v>
      </c>
      <c r="N109" s="1" t="s">
        <v>83</v>
      </c>
      <c r="O109" s="1" t="s">
        <v>213</v>
      </c>
      <c r="P109" s="1" t="s">
        <v>221</v>
      </c>
      <c r="Q109" s="1" t="s">
        <v>678</v>
      </c>
      <c r="R109" s="1" t="s">
        <v>679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E110">
        <v>10</v>
      </c>
      <c r="F110" s="1" t="s">
        <v>72</v>
      </c>
      <c r="H110" s="1" t="s">
        <v>189</v>
      </c>
      <c r="I110">
        <v>4</v>
      </c>
      <c r="J110" s="1"/>
      <c r="K110" s="1"/>
      <c r="L110" s="1"/>
      <c r="M110" s="1" t="s">
        <v>82</v>
      </c>
      <c r="N110" s="1" t="s">
        <v>83</v>
      </c>
      <c r="O110" s="1" t="s">
        <v>213</v>
      </c>
      <c r="P110" s="1" t="s">
        <v>221</v>
      </c>
      <c r="Q110" s="1" t="s">
        <v>678</v>
      </c>
      <c r="R110" s="1" t="s">
        <v>679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E111">
        <v>10</v>
      </c>
      <c r="F111" s="1" t="s">
        <v>72</v>
      </c>
      <c r="H111" s="1" t="s">
        <v>189</v>
      </c>
      <c r="I111">
        <v>25</v>
      </c>
      <c r="J111" s="1"/>
      <c r="K111" s="1"/>
      <c r="L111" s="1"/>
      <c r="M111" s="1" t="s">
        <v>82</v>
      </c>
      <c r="N111" s="1" t="s">
        <v>83</v>
      </c>
      <c r="O111" s="1" t="s">
        <v>213</v>
      </c>
      <c r="P111" s="1" t="s">
        <v>221</v>
      </c>
      <c r="Q111" s="1" t="s">
        <v>678</v>
      </c>
      <c r="R111" s="1" t="s">
        <v>679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E112">
        <v>10</v>
      </c>
      <c r="F112" s="1" t="s">
        <v>72</v>
      </c>
      <c r="H112" s="1" t="s">
        <v>189</v>
      </c>
      <c r="I112">
        <v>1</v>
      </c>
      <c r="J112" s="1"/>
      <c r="K112" s="1"/>
      <c r="L112" s="1"/>
      <c r="M112" s="1" t="s">
        <v>82</v>
      </c>
      <c r="N112" s="1" t="s">
        <v>83</v>
      </c>
      <c r="O112" s="1" t="s">
        <v>213</v>
      </c>
      <c r="P112" s="1" t="s">
        <v>221</v>
      </c>
      <c r="Q112" s="1" t="s">
        <v>678</v>
      </c>
      <c r="R112" s="1" t="s">
        <v>679</v>
      </c>
    </row>
    <row r="113" spans="1:18" x14ac:dyDescent="0.25">
      <c r="A113" s="14" t="s">
        <v>58</v>
      </c>
      <c r="B113" s="14" t="s">
        <v>59</v>
      </c>
      <c r="C113" s="1" t="s">
        <v>61</v>
      </c>
      <c r="D113" s="1" t="s">
        <v>88</v>
      </c>
      <c r="E113">
        <v>26</v>
      </c>
      <c r="F113" s="1" t="s">
        <v>73</v>
      </c>
      <c r="G113">
        <v>1</v>
      </c>
      <c r="H113" s="1" t="s">
        <v>189</v>
      </c>
      <c r="I113">
        <v>6</v>
      </c>
      <c r="J113" s="1"/>
      <c r="K113" s="1"/>
      <c r="L113" s="1"/>
      <c r="M113" s="1" t="s">
        <v>83</v>
      </c>
      <c r="N113" s="1" t="s">
        <v>198</v>
      </c>
      <c r="O113" s="1" t="s">
        <v>221</v>
      </c>
      <c r="P113" s="1" t="s">
        <v>542</v>
      </c>
      <c r="Q113" s="1" t="s">
        <v>679</v>
      </c>
      <c r="R113" s="1" t="s">
        <v>681</v>
      </c>
    </row>
    <row r="114" spans="1:18" x14ac:dyDescent="0.25">
      <c r="A114" s="14" t="s">
        <v>58</v>
      </c>
      <c r="B114" s="14" t="s">
        <v>59</v>
      </c>
      <c r="C114" s="1" t="s">
        <v>61</v>
      </c>
      <c r="D114" s="1" t="s">
        <v>188</v>
      </c>
      <c r="E114">
        <v>11</v>
      </c>
      <c r="F114" s="1" t="s">
        <v>73</v>
      </c>
      <c r="G114">
        <v>1</v>
      </c>
      <c r="H114" s="1" t="s">
        <v>189</v>
      </c>
      <c r="I114">
        <v>258</v>
      </c>
      <c r="J114" s="1"/>
      <c r="K114" s="1"/>
      <c r="L114" s="1"/>
      <c r="M114" s="1" t="s">
        <v>83</v>
      </c>
      <c r="N114" s="1" t="s">
        <v>198</v>
      </c>
      <c r="O114" s="1" t="s">
        <v>221</v>
      </c>
      <c r="P114" s="1" t="s">
        <v>542</v>
      </c>
      <c r="Q114" s="1" t="s">
        <v>679</v>
      </c>
      <c r="R114" s="1" t="s">
        <v>681</v>
      </c>
    </row>
    <row r="115" spans="1:18" x14ac:dyDescent="0.25">
      <c r="A115" s="14" t="s">
        <v>58</v>
      </c>
      <c r="B115" s="14" t="s">
        <v>60</v>
      </c>
      <c r="C115" s="1" t="s">
        <v>61</v>
      </c>
      <c r="D115" s="1" t="s">
        <v>188</v>
      </c>
      <c r="E115">
        <v>11</v>
      </c>
      <c r="F115" s="1" t="s">
        <v>73</v>
      </c>
      <c r="G115">
        <v>1</v>
      </c>
      <c r="H115" s="1" t="s">
        <v>189</v>
      </c>
      <c r="I115">
        <v>7</v>
      </c>
      <c r="J115" s="1"/>
      <c r="K115" s="1"/>
      <c r="L115" s="1"/>
      <c r="M115" s="1" t="s">
        <v>83</v>
      </c>
      <c r="N115" s="1" t="s">
        <v>198</v>
      </c>
      <c r="O115" s="1" t="s">
        <v>221</v>
      </c>
      <c r="P115" s="1" t="s">
        <v>542</v>
      </c>
      <c r="Q115" s="1" t="s">
        <v>679</v>
      </c>
      <c r="R115" s="1" t="s">
        <v>681</v>
      </c>
    </row>
    <row r="116" spans="1:18" x14ac:dyDescent="0.25">
      <c r="A116" s="14" t="s">
        <v>195</v>
      </c>
      <c r="B116" s="14" t="s">
        <v>680</v>
      </c>
      <c r="C116" s="1" t="s">
        <v>61</v>
      </c>
      <c r="D116" s="1" t="s">
        <v>188</v>
      </c>
      <c r="E116">
        <v>11</v>
      </c>
      <c r="F116" s="1" t="s">
        <v>73</v>
      </c>
      <c r="G116">
        <v>1</v>
      </c>
      <c r="H116" s="1" t="s">
        <v>189</v>
      </c>
      <c r="I116">
        <v>25</v>
      </c>
      <c r="J116" s="1"/>
      <c r="K116" s="1"/>
      <c r="L116" s="1"/>
      <c r="M116" s="1" t="s">
        <v>83</v>
      </c>
      <c r="N116" s="1" t="s">
        <v>198</v>
      </c>
      <c r="O116" s="1" t="s">
        <v>221</v>
      </c>
      <c r="P116" s="1" t="s">
        <v>542</v>
      </c>
      <c r="Q116" s="1" t="s">
        <v>679</v>
      </c>
      <c r="R116" s="1" t="s">
        <v>681</v>
      </c>
    </row>
    <row r="117" spans="1:18" x14ac:dyDescent="0.25">
      <c r="A117" s="14" t="s">
        <v>195</v>
      </c>
      <c r="B117" s="14" t="s">
        <v>208</v>
      </c>
      <c r="C117" s="1" t="s">
        <v>61</v>
      </c>
      <c r="D117" s="1" t="s">
        <v>188</v>
      </c>
      <c r="E117">
        <v>11</v>
      </c>
      <c r="F117" s="1" t="s">
        <v>73</v>
      </c>
      <c r="G117">
        <v>1</v>
      </c>
      <c r="H117" s="1" t="s">
        <v>189</v>
      </c>
      <c r="I117">
        <v>7</v>
      </c>
      <c r="J117" s="1"/>
      <c r="K117" s="1"/>
      <c r="L117" s="1"/>
      <c r="M117" s="1" t="s">
        <v>83</v>
      </c>
      <c r="N117" s="1" t="s">
        <v>198</v>
      </c>
      <c r="O117" s="1" t="s">
        <v>221</v>
      </c>
      <c r="P117" s="1" t="s">
        <v>542</v>
      </c>
      <c r="Q117" s="1" t="s">
        <v>679</v>
      </c>
      <c r="R117" s="1" t="s">
        <v>681</v>
      </c>
    </row>
    <row r="118" spans="1:18" s="61" customFormat="1" x14ac:dyDescent="0.25">
      <c r="A118" s="59" t="s">
        <v>195</v>
      </c>
      <c r="B118" s="59" t="s">
        <v>202</v>
      </c>
      <c r="C118" s="60" t="s">
        <v>203</v>
      </c>
      <c r="D118" s="60" t="s">
        <v>188</v>
      </c>
      <c r="E118" s="61">
        <v>11</v>
      </c>
      <c r="F118" s="60" t="s">
        <v>73</v>
      </c>
      <c r="G118" s="61">
        <v>1</v>
      </c>
      <c r="H118" s="60" t="s">
        <v>189</v>
      </c>
      <c r="I118" s="61">
        <v>1</v>
      </c>
      <c r="J118" s="60"/>
      <c r="K118" s="60"/>
      <c r="L118" s="60"/>
      <c r="M118" s="60" t="s">
        <v>83</v>
      </c>
      <c r="N118" s="60" t="s">
        <v>198</v>
      </c>
      <c r="O118" s="60" t="s">
        <v>221</v>
      </c>
      <c r="P118" s="60" t="s">
        <v>542</v>
      </c>
      <c r="Q118" s="60" t="s">
        <v>679</v>
      </c>
      <c r="R118" s="60" t="s">
        <v>681</v>
      </c>
    </row>
    <row r="119" spans="1:18" x14ac:dyDescent="0.25">
      <c r="A119" s="14" t="s">
        <v>58</v>
      </c>
      <c r="B119" s="14" t="s">
        <v>59</v>
      </c>
      <c r="C119" s="1" t="s">
        <v>61</v>
      </c>
      <c r="D119" s="1" t="s">
        <v>88</v>
      </c>
      <c r="E119">
        <v>27</v>
      </c>
      <c r="F119" s="1" t="s">
        <v>74</v>
      </c>
      <c r="G119">
        <v>1</v>
      </c>
      <c r="H119" s="1" t="s">
        <v>189</v>
      </c>
      <c r="I119">
        <v>4</v>
      </c>
      <c r="J119" s="1"/>
      <c r="K119" s="1"/>
      <c r="L119" s="1"/>
      <c r="M119" s="1" t="s">
        <v>198</v>
      </c>
      <c r="N119" s="1" t="s">
        <v>194</v>
      </c>
      <c r="O119" s="1" t="s">
        <v>542</v>
      </c>
      <c r="P119" s="1" t="s">
        <v>543</v>
      </c>
      <c r="Q119" s="60" t="s">
        <v>681</v>
      </c>
      <c r="R119" s="1" t="s">
        <v>682</v>
      </c>
    </row>
    <row r="120" spans="1:18" x14ac:dyDescent="0.25">
      <c r="A120" s="14" t="s">
        <v>58</v>
      </c>
      <c r="B120" s="14" t="s">
        <v>59</v>
      </c>
      <c r="C120" s="1" t="s">
        <v>61</v>
      </c>
      <c r="D120" s="1" t="s">
        <v>188</v>
      </c>
      <c r="E120">
        <v>12</v>
      </c>
      <c r="F120" s="1" t="s">
        <v>74</v>
      </c>
      <c r="G120">
        <v>1</v>
      </c>
      <c r="H120" s="1" t="s">
        <v>189</v>
      </c>
      <c r="I120">
        <v>277</v>
      </c>
      <c r="J120" s="1"/>
      <c r="K120" s="1"/>
      <c r="L120" s="1"/>
      <c r="M120" s="1" t="s">
        <v>198</v>
      </c>
      <c r="N120" s="1" t="s">
        <v>194</v>
      </c>
      <c r="O120" s="1" t="s">
        <v>542</v>
      </c>
      <c r="P120" s="1" t="s">
        <v>543</v>
      </c>
      <c r="Q120" s="60" t="s">
        <v>681</v>
      </c>
      <c r="R120" s="1" t="s">
        <v>682</v>
      </c>
    </row>
    <row r="121" spans="1:18" x14ac:dyDescent="0.25">
      <c r="A121" s="14" t="s">
        <v>58</v>
      </c>
      <c r="B121" s="14" t="s">
        <v>60</v>
      </c>
      <c r="C121" s="1" t="s">
        <v>61</v>
      </c>
      <c r="D121" s="1" t="s">
        <v>188</v>
      </c>
      <c r="E121">
        <v>12</v>
      </c>
      <c r="F121" s="1" t="s">
        <v>74</v>
      </c>
      <c r="G121">
        <v>1</v>
      </c>
      <c r="H121" s="1" t="s">
        <v>189</v>
      </c>
      <c r="I121">
        <v>9</v>
      </c>
      <c r="J121" s="1"/>
      <c r="K121" s="1"/>
      <c r="L121" s="1"/>
      <c r="M121" s="1" t="s">
        <v>198</v>
      </c>
      <c r="N121" s="1" t="s">
        <v>194</v>
      </c>
      <c r="O121" s="1" t="s">
        <v>542</v>
      </c>
      <c r="P121" s="1" t="s">
        <v>543</v>
      </c>
      <c r="Q121" s="60" t="s">
        <v>681</v>
      </c>
      <c r="R121" s="1" t="s">
        <v>682</v>
      </c>
    </row>
    <row r="122" spans="1:18" x14ac:dyDescent="0.25">
      <c r="A122" s="14" t="s">
        <v>195</v>
      </c>
      <c r="B122" s="14" t="s">
        <v>680</v>
      </c>
      <c r="C122" s="1" t="s">
        <v>61</v>
      </c>
      <c r="D122" s="1" t="s">
        <v>188</v>
      </c>
      <c r="E122">
        <v>12</v>
      </c>
      <c r="F122" s="1" t="s">
        <v>74</v>
      </c>
      <c r="G122">
        <v>1</v>
      </c>
      <c r="H122" s="1" t="s">
        <v>189</v>
      </c>
      <c r="I122">
        <v>32</v>
      </c>
      <c r="J122" s="1"/>
      <c r="K122" s="1"/>
      <c r="L122" s="1"/>
      <c r="M122" s="1" t="s">
        <v>198</v>
      </c>
      <c r="N122" s="1" t="s">
        <v>194</v>
      </c>
      <c r="O122" s="1" t="s">
        <v>542</v>
      </c>
      <c r="P122" s="1" t="s">
        <v>543</v>
      </c>
      <c r="Q122" s="60" t="s">
        <v>681</v>
      </c>
      <c r="R122" s="1" t="s">
        <v>682</v>
      </c>
    </row>
    <row r="123" spans="1:18" s="61" customFormat="1" x14ac:dyDescent="0.25">
      <c r="A123" s="59" t="s">
        <v>195</v>
      </c>
      <c r="B123" s="59" t="s">
        <v>208</v>
      </c>
      <c r="C123" s="60" t="s">
        <v>61</v>
      </c>
      <c r="D123" s="60" t="s">
        <v>188</v>
      </c>
      <c r="E123" s="61">
        <v>12</v>
      </c>
      <c r="F123" s="60" t="s">
        <v>74</v>
      </c>
      <c r="G123" s="61">
        <v>1</v>
      </c>
      <c r="H123" s="60" t="s">
        <v>189</v>
      </c>
      <c r="I123" s="61">
        <v>7</v>
      </c>
      <c r="J123" s="60"/>
      <c r="K123" s="60"/>
      <c r="L123" s="60"/>
      <c r="M123" s="1" t="s">
        <v>198</v>
      </c>
      <c r="N123" s="1" t="s">
        <v>194</v>
      </c>
      <c r="O123" s="1" t="s">
        <v>542</v>
      </c>
      <c r="P123" s="1" t="s">
        <v>543</v>
      </c>
      <c r="Q123" s="60" t="s">
        <v>681</v>
      </c>
      <c r="R123" s="1" t="s">
        <v>682</v>
      </c>
    </row>
    <row r="124" spans="1:18" x14ac:dyDescent="0.25">
      <c r="A124" s="65" t="s">
        <v>195</v>
      </c>
      <c r="B124" s="65" t="s">
        <v>202</v>
      </c>
      <c r="C124" s="58" t="s">
        <v>203</v>
      </c>
      <c r="D124" s="58" t="s">
        <v>188</v>
      </c>
      <c r="E124" s="57">
        <v>12</v>
      </c>
      <c r="F124" s="58" t="s">
        <v>74</v>
      </c>
      <c r="G124" s="57">
        <v>1</v>
      </c>
      <c r="H124" s="58" t="s">
        <v>189</v>
      </c>
      <c r="I124" s="57">
        <v>1</v>
      </c>
      <c r="J124" s="58"/>
      <c r="K124" s="58"/>
      <c r="L124" s="58"/>
      <c r="M124" s="1" t="s">
        <v>194</v>
      </c>
      <c r="N124" s="1" t="s">
        <v>213</v>
      </c>
      <c r="O124" s="1" t="s">
        <v>543</v>
      </c>
      <c r="P124" s="1" t="s">
        <v>544</v>
      </c>
      <c r="Q124" s="1" t="s">
        <v>682</v>
      </c>
      <c r="R124" s="1" t="s">
        <v>683</v>
      </c>
    </row>
    <row r="125" spans="1:18" x14ac:dyDescent="0.25">
      <c r="A125" s="66" t="s">
        <v>58</v>
      </c>
      <c r="B125" s="66" t="s">
        <v>59</v>
      </c>
      <c r="C125" s="38" t="s">
        <v>61</v>
      </c>
      <c r="D125" s="38" t="s">
        <v>188</v>
      </c>
      <c r="E125" s="37">
        <v>13</v>
      </c>
      <c r="F125" s="38" t="s">
        <v>75</v>
      </c>
      <c r="G125" s="37">
        <v>1</v>
      </c>
      <c r="H125" s="38" t="s">
        <v>189</v>
      </c>
      <c r="I125" s="37">
        <v>239</v>
      </c>
      <c r="J125" s="38"/>
      <c r="K125" s="38"/>
      <c r="L125" s="38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5">
      <c r="A126" s="66" t="s">
        <v>58</v>
      </c>
      <c r="B126" s="66" t="s">
        <v>60</v>
      </c>
      <c r="C126" s="38" t="s">
        <v>61</v>
      </c>
      <c r="D126" s="38" t="s">
        <v>188</v>
      </c>
      <c r="E126" s="37">
        <v>13</v>
      </c>
      <c r="F126" s="38" t="s">
        <v>75</v>
      </c>
      <c r="G126" s="37">
        <v>1</v>
      </c>
      <c r="H126" s="38" t="s">
        <v>189</v>
      </c>
      <c r="I126" s="37">
        <v>3</v>
      </c>
      <c r="J126" s="38"/>
      <c r="K126" s="38"/>
      <c r="L126" s="38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5">
      <c r="A127" s="66" t="s">
        <v>195</v>
      </c>
      <c r="B127" s="66" t="s">
        <v>680</v>
      </c>
      <c r="C127" s="38" t="s">
        <v>61</v>
      </c>
      <c r="D127" s="38" t="s">
        <v>188</v>
      </c>
      <c r="E127" s="37">
        <v>13</v>
      </c>
      <c r="F127" s="38" t="s">
        <v>75</v>
      </c>
      <c r="G127" s="37">
        <v>1</v>
      </c>
      <c r="H127" s="38" t="s">
        <v>189</v>
      </c>
      <c r="I127" s="37">
        <v>18</v>
      </c>
      <c r="J127" s="38"/>
      <c r="K127" s="38"/>
      <c r="L127" s="38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5">
      <c r="A128" s="59" t="s">
        <v>195</v>
      </c>
      <c r="B128" s="59" t="s">
        <v>208</v>
      </c>
      <c r="C128" s="60" t="s">
        <v>61</v>
      </c>
      <c r="D128" s="60" t="s">
        <v>188</v>
      </c>
      <c r="E128" s="61">
        <v>13</v>
      </c>
      <c r="F128" s="60" t="s">
        <v>75</v>
      </c>
      <c r="G128" s="61">
        <v>1</v>
      </c>
      <c r="H128" s="60" t="s">
        <v>189</v>
      </c>
      <c r="I128" s="61">
        <v>11</v>
      </c>
      <c r="J128" s="60"/>
      <c r="K128" s="60"/>
      <c r="L128" s="60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:18" x14ac:dyDescent="0.25">
      <c r="A129" s="14" t="s">
        <v>58</v>
      </c>
      <c r="B129" s="14" t="s">
        <v>59</v>
      </c>
      <c r="C129" s="1" t="s">
        <v>61</v>
      </c>
      <c r="D129" s="1" t="s">
        <v>88</v>
      </c>
      <c r="E129" s="63">
        <v>28</v>
      </c>
      <c r="F129" s="1" t="s">
        <v>76</v>
      </c>
      <c r="G129">
        <v>1</v>
      </c>
      <c r="H129" s="1" t="s">
        <v>189</v>
      </c>
      <c r="I129">
        <v>1</v>
      </c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25">
      <c r="A130" s="14" t="s">
        <v>58</v>
      </c>
      <c r="B130" s="14" t="s">
        <v>59</v>
      </c>
      <c r="C130" s="1" t="s">
        <v>61</v>
      </c>
      <c r="D130" s="1" t="s">
        <v>188</v>
      </c>
      <c r="E130" s="63">
        <v>14</v>
      </c>
      <c r="F130" s="1" t="s">
        <v>76</v>
      </c>
      <c r="G130">
        <v>1</v>
      </c>
      <c r="H130" s="1" t="s">
        <v>189</v>
      </c>
      <c r="I130">
        <v>267</v>
      </c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25">
      <c r="A131" s="14" t="s">
        <v>58</v>
      </c>
      <c r="B131" s="14" t="s">
        <v>60</v>
      </c>
      <c r="C131" s="1" t="s">
        <v>61</v>
      </c>
      <c r="D131" s="1" t="s">
        <v>188</v>
      </c>
      <c r="E131" s="63">
        <v>14</v>
      </c>
      <c r="F131" s="1" t="s">
        <v>76</v>
      </c>
      <c r="G131">
        <v>1</v>
      </c>
      <c r="H131" s="1" t="s">
        <v>189</v>
      </c>
      <c r="I131">
        <v>9</v>
      </c>
      <c r="J131" s="1"/>
      <c r="K131" s="1"/>
      <c r="L131" s="1"/>
      <c r="M131" s="1"/>
      <c r="N131" s="1"/>
      <c r="O131" s="1"/>
      <c r="P131" s="1"/>
      <c r="Q131" s="1"/>
      <c r="R131" s="1"/>
    </row>
    <row r="132" spans="1:18" x14ac:dyDescent="0.25">
      <c r="A132" s="14" t="s">
        <v>195</v>
      </c>
      <c r="B132" s="14" t="s">
        <v>680</v>
      </c>
      <c r="C132" s="1" t="s">
        <v>61</v>
      </c>
      <c r="D132" s="1" t="s">
        <v>188</v>
      </c>
      <c r="E132" s="63">
        <v>14</v>
      </c>
      <c r="F132" s="1" t="s">
        <v>76</v>
      </c>
      <c r="G132">
        <v>1</v>
      </c>
      <c r="H132" s="1" t="s">
        <v>189</v>
      </c>
      <c r="I132">
        <v>17</v>
      </c>
      <c r="J132" s="1"/>
      <c r="K132" s="1"/>
      <c r="L132" s="1"/>
      <c r="M132" s="1"/>
      <c r="N132" s="1"/>
      <c r="O132" s="1"/>
      <c r="P132" s="1"/>
      <c r="Q132" s="1"/>
      <c r="R132" s="1"/>
    </row>
    <row r="133" spans="1:18" x14ac:dyDescent="0.25">
      <c r="A133" s="59" t="s">
        <v>195</v>
      </c>
      <c r="B133" s="59" t="s">
        <v>208</v>
      </c>
      <c r="C133" s="60" t="s">
        <v>61</v>
      </c>
      <c r="D133" s="60" t="s">
        <v>188</v>
      </c>
      <c r="E133" s="67">
        <v>14</v>
      </c>
      <c r="F133" s="60" t="s">
        <v>76</v>
      </c>
      <c r="G133" s="61">
        <v>1</v>
      </c>
      <c r="H133" s="60" t="s">
        <v>189</v>
      </c>
      <c r="I133" s="61">
        <v>4</v>
      </c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25">
      <c r="A134" s="14" t="s">
        <v>58</v>
      </c>
      <c r="B134" s="14" t="s">
        <v>59</v>
      </c>
      <c r="C134" s="1" t="s">
        <v>61</v>
      </c>
      <c r="D134" s="1" t="s">
        <v>188</v>
      </c>
      <c r="E134" s="63">
        <v>15</v>
      </c>
      <c r="F134" s="1" t="s">
        <v>77</v>
      </c>
      <c r="G134">
        <v>1</v>
      </c>
      <c r="H134" s="1" t="s">
        <v>189</v>
      </c>
      <c r="I134" s="63">
        <v>205</v>
      </c>
      <c r="J134" s="1"/>
      <c r="K134" s="1"/>
      <c r="L134" s="1"/>
      <c r="M134" s="1"/>
      <c r="N134" s="1"/>
      <c r="O134" s="1"/>
      <c r="P134" s="1"/>
      <c r="Q134" s="1"/>
      <c r="R134" s="1"/>
    </row>
    <row r="135" spans="1:18" x14ac:dyDescent="0.25">
      <c r="A135" s="14" t="s">
        <v>58</v>
      </c>
      <c r="B135" s="14" t="s">
        <v>60</v>
      </c>
      <c r="C135" s="1" t="s">
        <v>61</v>
      </c>
      <c r="D135" s="1" t="s">
        <v>188</v>
      </c>
      <c r="E135" s="63">
        <v>15</v>
      </c>
      <c r="F135" s="1" t="s">
        <v>77</v>
      </c>
      <c r="G135">
        <v>1</v>
      </c>
      <c r="H135" s="1" t="s">
        <v>189</v>
      </c>
      <c r="I135">
        <v>7</v>
      </c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25">
      <c r="A136" s="14" t="s">
        <v>195</v>
      </c>
      <c r="B136" s="14" t="s">
        <v>680</v>
      </c>
      <c r="C136" s="1" t="s">
        <v>61</v>
      </c>
      <c r="D136" s="1" t="s">
        <v>188</v>
      </c>
      <c r="E136" s="63">
        <v>15</v>
      </c>
      <c r="F136" s="1" t="s">
        <v>77</v>
      </c>
      <c r="G136">
        <v>1</v>
      </c>
      <c r="H136" s="1" t="s">
        <v>189</v>
      </c>
      <c r="I136">
        <v>16</v>
      </c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25">
      <c r="A137" s="59" t="s">
        <v>195</v>
      </c>
      <c r="B137" s="59" t="s">
        <v>208</v>
      </c>
      <c r="C137" s="60" t="s">
        <v>61</v>
      </c>
      <c r="D137" s="60" t="s">
        <v>188</v>
      </c>
      <c r="E137" s="67">
        <v>15</v>
      </c>
      <c r="F137" s="60" t="s">
        <v>77</v>
      </c>
      <c r="G137" s="61">
        <v>1</v>
      </c>
      <c r="H137" s="60" t="s">
        <v>189</v>
      </c>
      <c r="I137" s="61">
        <v>3</v>
      </c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25">
      <c r="A138" s="14" t="s">
        <v>58</v>
      </c>
      <c r="B138" s="14" t="s">
        <v>59</v>
      </c>
      <c r="C138" s="1" t="s">
        <v>61</v>
      </c>
      <c r="D138" s="1" t="s">
        <v>188</v>
      </c>
      <c r="E138" s="63">
        <v>16</v>
      </c>
      <c r="F138" s="1" t="s">
        <v>78</v>
      </c>
      <c r="G138">
        <v>1</v>
      </c>
      <c r="H138" s="1" t="s">
        <v>189</v>
      </c>
      <c r="I138" s="63">
        <v>195</v>
      </c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25">
      <c r="A139" s="14" t="s">
        <v>58</v>
      </c>
      <c r="B139" s="14" t="s">
        <v>60</v>
      </c>
      <c r="C139" s="1" t="s">
        <v>61</v>
      </c>
      <c r="D139" s="1" t="s">
        <v>188</v>
      </c>
      <c r="E139" s="63">
        <v>16</v>
      </c>
      <c r="F139" s="1" t="s">
        <v>78</v>
      </c>
      <c r="G139">
        <v>1</v>
      </c>
      <c r="H139" s="1" t="s">
        <v>189</v>
      </c>
      <c r="I139">
        <v>3</v>
      </c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25">
      <c r="A140" s="14" t="s">
        <v>195</v>
      </c>
      <c r="B140" s="14" t="s">
        <v>680</v>
      </c>
      <c r="C140" s="1" t="s">
        <v>61</v>
      </c>
      <c r="D140" s="1" t="s">
        <v>188</v>
      </c>
      <c r="E140" s="63">
        <v>16</v>
      </c>
      <c r="F140" s="1" t="s">
        <v>78</v>
      </c>
      <c r="G140">
        <v>1</v>
      </c>
      <c r="H140" s="1" t="s">
        <v>189</v>
      </c>
      <c r="I140">
        <v>18</v>
      </c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25">
      <c r="A141" s="59" t="s">
        <v>195</v>
      </c>
      <c r="B141" s="59" t="s">
        <v>208</v>
      </c>
      <c r="C141" s="60" t="s">
        <v>61</v>
      </c>
      <c r="D141" s="60" t="s">
        <v>188</v>
      </c>
      <c r="E141" s="67">
        <v>16</v>
      </c>
      <c r="F141" s="60" t="s">
        <v>78</v>
      </c>
      <c r="G141" s="61">
        <v>1</v>
      </c>
      <c r="H141" s="60" t="s">
        <v>189</v>
      </c>
      <c r="I141">
        <v>7</v>
      </c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25">
      <c r="A142" s="14" t="s">
        <v>58</v>
      </c>
      <c r="B142" s="14" t="s">
        <v>59</v>
      </c>
      <c r="C142" s="1" t="s">
        <v>61</v>
      </c>
      <c r="D142" s="1" t="s">
        <v>188</v>
      </c>
      <c r="E142" s="63">
        <v>17</v>
      </c>
      <c r="F142" s="1" t="s">
        <v>79</v>
      </c>
      <c r="G142">
        <v>1</v>
      </c>
      <c r="H142" s="1" t="s">
        <v>189</v>
      </c>
      <c r="I142">
        <v>146</v>
      </c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25">
      <c r="A143" s="14" t="s">
        <v>195</v>
      </c>
      <c r="B143" s="14" t="s">
        <v>680</v>
      </c>
      <c r="C143" s="1" t="s">
        <v>61</v>
      </c>
      <c r="D143" s="1" t="s">
        <v>188</v>
      </c>
      <c r="E143" s="63">
        <v>17</v>
      </c>
      <c r="F143" s="1" t="s">
        <v>79</v>
      </c>
      <c r="G143">
        <v>1</v>
      </c>
      <c r="H143" s="1" t="s">
        <v>189</v>
      </c>
      <c r="I143">
        <v>12</v>
      </c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25">
      <c r="A144" s="59" t="s">
        <v>195</v>
      </c>
      <c r="B144" s="59" t="s">
        <v>208</v>
      </c>
      <c r="C144" s="60" t="s">
        <v>61</v>
      </c>
      <c r="D144" s="60" t="s">
        <v>188</v>
      </c>
      <c r="E144" s="67">
        <v>17</v>
      </c>
      <c r="F144" s="60" t="s">
        <v>79</v>
      </c>
      <c r="G144" s="61">
        <v>1</v>
      </c>
      <c r="H144" s="60" t="s">
        <v>189</v>
      </c>
      <c r="I144">
        <v>6</v>
      </c>
      <c r="J144" s="1"/>
      <c r="K144" s="1"/>
      <c r="L144" s="1"/>
      <c r="M144" s="1"/>
      <c r="N144" s="1"/>
      <c r="O144" s="1"/>
      <c r="P144" s="1"/>
      <c r="Q144" s="1"/>
      <c r="R144" s="1"/>
    </row>
    <row r="145" spans="1:18" x14ac:dyDescent="0.25">
      <c r="A145" s="14" t="s">
        <v>58</v>
      </c>
      <c r="B145" s="14" t="s">
        <v>59</v>
      </c>
      <c r="C145" s="1" t="s">
        <v>61</v>
      </c>
      <c r="D145" s="1" t="s">
        <v>188</v>
      </c>
      <c r="E145" s="63">
        <v>18</v>
      </c>
      <c r="F145" s="1" t="s">
        <v>80</v>
      </c>
      <c r="G145">
        <v>1</v>
      </c>
      <c r="H145" s="1" t="s">
        <v>189</v>
      </c>
      <c r="I145">
        <v>175</v>
      </c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25">
      <c r="A146" s="14" t="s">
        <v>195</v>
      </c>
      <c r="B146" s="14" t="s">
        <v>680</v>
      </c>
      <c r="C146" s="1" t="s">
        <v>61</v>
      </c>
      <c r="D146" s="1" t="s">
        <v>188</v>
      </c>
      <c r="E146" s="63">
        <v>18</v>
      </c>
      <c r="F146" s="1" t="s">
        <v>80</v>
      </c>
      <c r="G146">
        <v>1</v>
      </c>
      <c r="H146" s="1" t="s">
        <v>189</v>
      </c>
      <c r="I146">
        <v>14</v>
      </c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25">
      <c r="A147" s="59" t="s">
        <v>195</v>
      </c>
      <c r="B147" s="59" t="s">
        <v>208</v>
      </c>
      <c r="C147" s="60" t="s">
        <v>61</v>
      </c>
      <c r="D147" s="60" t="s">
        <v>188</v>
      </c>
      <c r="E147" s="68">
        <v>18</v>
      </c>
      <c r="F147" s="60" t="s">
        <v>80</v>
      </c>
      <c r="G147" s="61">
        <v>1</v>
      </c>
      <c r="H147" s="60" t="s">
        <v>189</v>
      </c>
      <c r="I147">
        <v>1</v>
      </c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25">
      <c r="A148" s="14" t="s">
        <v>58</v>
      </c>
      <c r="B148" s="14" t="s">
        <v>59</v>
      </c>
      <c r="C148" s="1" t="s">
        <v>61</v>
      </c>
      <c r="D148" s="1" t="s">
        <v>188</v>
      </c>
      <c r="E148" s="63">
        <v>19</v>
      </c>
      <c r="F148" s="60" t="s">
        <v>81</v>
      </c>
      <c r="G148">
        <v>1</v>
      </c>
      <c r="H148" s="1" t="s">
        <v>189</v>
      </c>
      <c r="I148">
        <v>128</v>
      </c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25">
      <c r="A149" s="14" t="s">
        <v>195</v>
      </c>
      <c r="B149" s="14" t="s">
        <v>680</v>
      </c>
      <c r="C149" s="1" t="s">
        <v>61</v>
      </c>
      <c r="D149" s="1" t="s">
        <v>188</v>
      </c>
      <c r="E149" s="63">
        <v>19</v>
      </c>
      <c r="F149" s="60" t="s">
        <v>81</v>
      </c>
      <c r="G149">
        <v>1</v>
      </c>
      <c r="H149" s="1" t="s">
        <v>189</v>
      </c>
      <c r="I149">
        <v>11</v>
      </c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25">
      <c r="A150" s="59" t="s">
        <v>195</v>
      </c>
      <c r="B150" s="59" t="s">
        <v>208</v>
      </c>
      <c r="C150" s="60" t="s">
        <v>61</v>
      </c>
      <c r="D150" s="60" t="s">
        <v>188</v>
      </c>
      <c r="E150" s="67">
        <v>19</v>
      </c>
      <c r="F150" s="60" t="s">
        <v>81</v>
      </c>
      <c r="G150" s="61">
        <v>1</v>
      </c>
      <c r="H150" s="60" t="s">
        <v>189</v>
      </c>
      <c r="I150">
        <v>2</v>
      </c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25">
      <c r="A151" s="14" t="s">
        <v>58</v>
      </c>
      <c r="B151" s="14" t="s">
        <v>59</v>
      </c>
      <c r="C151" s="1" t="s">
        <v>61</v>
      </c>
      <c r="D151" s="1" t="s">
        <v>188</v>
      </c>
      <c r="E151" s="63">
        <v>20</v>
      </c>
      <c r="F151" s="60" t="s">
        <v>82</v>
      </c>
      <c r="G151">
        <v>1</v>
      </c>
      <c r="H151" s="1" t="s">
        <v>189</v>
      </c>
      <c r="I151">
        <v>100</v>
      </c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25">
      <c r="A152" s="14" t="s">
        <v>195</v>
      </c>
      <c r="B152" s="14" t="s">
        <v>680</v>
      </c>
      <c r="C152" s="1" t="s">
        <v>61</v>
      </c>
      <c r="D152" s="1" t="s">
        <v>188</v>
      </c>
      <c r="E152" s="63">
        <v>20</v>
      </c>
      <c r="F152" s="60" t="s">
        <v>82</v>
      </c>
      <c r="G152">
        <v>1</v>
      </c>
      <c r="H152" s="1" t="s">
        <v>189</v>
      </c>
      <c r="I152">
        <v>7</v>
      </c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25">
      <c r="A153" s="59" t="s">
        <v>195</v>
      </c>
      <c r="B153" s="59" t="s">
        <v>208</v>
      </c>
      <c r="C153" s="60" t="s">
        <v>61</v>
      </c>
      <c r="D153" s="60" t="s">
        <v>188</v>
      </c>
      <c r="E153" s="67">
        <v>20</v>
      </c>
      <c r="F153" s="60" t="s">
        <v>82</v>
      </c>
      <c r="G153" s="61">
        <v>1</v>
      </c>
      <c r="H153" s="60" t="s">
        <v>189</v>
      </c>
      <c r="I153">
        <v>1</v>
      </c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25"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206"/>
  <sheetViews>
    <sheetView workbookViewId="0">
      <pane ySplit="1" topLeftCell="A1062" activePane="bottomLeft" state="frozen"/>
      <selection pane="bottomLeft" activeCell="M1206" sqref="M120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688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556</v>
      </c>
      <c r="J630">
        <v>13</v>
      </c>
      <c r="K630" t="s">
        <v>61</v>
      </c>
      <c r="T630" s="1" t="s">
        <v>75</v>
      </c>
      <c r="Y630" t="s">
        <v>85</v>
      </c>
      <c r="Z630" t="s">
        <v>557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556</v>
      </c>
      <c r="J631">
        <v>13</v>
      </c>
      <c r="K631" t="s">
        <v>61</v>
      </c>
      <c r="T631" s="1" t="s">
        <v>75</v>
      </c>
      <c r="Y631" t="s">
        <v>85</v>
      </c>
      <c r="Z631" t="s">
        <v>558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559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560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561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562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563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564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565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566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567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568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569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570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571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572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573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574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575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576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577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578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579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580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581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582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583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584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585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586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587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588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589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590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591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592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593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594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595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596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597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598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599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600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601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602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603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604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605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606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607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608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609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610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611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612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613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614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615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616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617</v>
      </c>
      <c r="J810">
        <v>15</v>
      </c>
      <c r="K810" t="s">
        <v>61</v>
      </c>
      <c r="T810" s="1" t="s">
        <v>77</v>
      </c>
      <c r="Y810" t="s">
        <v>85</v>
      </c>
      <c r="Z810" t="s">
        <v>618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617</v>
      </c>
      <c r="J811">
        <v>15</v>
      </c>
      <c r="K811" t="s">
        <v>61</v>
      </c>
      <c r="T811" s="1" t="s">
        <v>77</v>
      </c>
      <c r="Y811" t="s">
        <v>85</v>
      </c>
      <c r="Z811" t="s">
        <v>619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620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621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622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623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624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625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626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627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628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629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630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631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632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633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634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635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636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637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638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639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640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641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642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643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644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645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646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647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5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648</v>
      </c>
    </row>
    <row r="901" spans="1:29" x14ac:dyDescent="0.25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649</v>
      </c>
    </row>
    <row r="902" spans="1:29" x14ac:dyDescent="0.25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650</v>
      </c>
    </row>
    <row r="903" spans="1:29" x14ac:dyDescent="0.25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651</v>
      </c>
    </row>
    <row r="904" spans="1:29" x14ac:dyDescent="0.25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652</v>
      </c>
    </row>
    <row r="905" spans="1:29" x14ac:dyDescent="0.25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653</v>
      </c>
    </row>
    <row r="906" spans="1:29" x14ac:dyDescent="0.25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654</v>
      </c>
    </row>
    <row r="907" spans="1:29" x14ac:dyDescent="0.25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655</v>
      </c>
    </row>
    <row r="908" spans="1:29" x14ac:dyDescent="0.25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656</v>
      </c>
    </row>
    <row r="909" spans="1:29" x14ac:dyDescent="0.25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657</v>
      </c>
    </row>
    <row r="910" spans="1:29" x14ac:dyDescent="0.25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658</v>
      </c>
    </row>
    <row r="911" spans="1:29" x14ac:dyDescent="0.25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659</v>
      </c>
    </row>
    <row r="912" spans="1:29" x14ac:dyDescent="0.25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660</v>
      </c>
    </row>
    <row r="913" spans="1:26" x14ac:dyDescent="0.25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661</v>
      </c>
    </row>
    <row r="914" spans="1:26" x14ac:dyDescent="0.25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662</v>
      </c>
    </row>
    <row r="915" spans="1:26" x14ac:dyDescent="0.25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663</v>
      </c>
    </row>
    <row r="916" spans="1:26" x14ac:dyDescent="0.25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664</v>
      </c>
    </row>
    <row r="917" spans="1:26" x14ac:dyDescent="0.25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665</v>
      </c>
    </row>
    <row r="918" spans="1:26" x14ac:dyDescent="0.25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666</v>
      </c>
    </row>
    <row r="919" spans="1:26" x14ac:dyDescent="0.25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667</v>
      </c>
    </row>
    <row r="920" spans="1:26" x14ac:dyDescent="0.25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668</v>
      </c>
    </row>
    <row r="921" spans="1:26" x14ac:dyDescent="0.25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669</v>
      </c>
    </row>
    <row r="922" spans="1:26" x14ac:dyDescent="0.25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670</v>
      </c>
    </row>
    <row r="923" spans="1:26" x14ac:dyDescent="0.25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671</v>
      </c>
    </row>
    <row r="924" spans="1:26" x14ac:dyDescent="0.25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672</v>
      </c>
    </row>
    <row r="925" spans="1:26" x14ac:dyDescent="0.25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673</v>
      </c>
    </row>
    <row r="926" spans="1:26" x14ac:dyDescent="0.25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674</v>
      </c>
    </row>
    <row r="927" spans="1:26" x14ac:dyDescent="0.25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675</v>
      </c>
    </row>
    <row r="928" spans="1:26" x14ac:dyDescent="0.25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676</v>
      </c>
    </row>
    <row r="929" spans="1:29" x14ac:dyDescent="0.25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677</v>
      </c>
    </row>
    <row r="930" spans="1:29" x14ac:dyDescent="0.25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5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5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5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5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5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5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5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5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5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5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5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5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5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5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5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5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5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5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5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5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5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5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5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5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5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5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5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5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5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5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5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5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5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5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5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5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5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5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5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5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5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5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5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5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5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5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5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5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5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5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5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5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5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5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5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5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5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5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5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5">
      <c r="A990">
        <v>1</v>
      </c>
      <c r="B990" t="s">
        <v>231</v>
      </c>
      <c r="C990" t="s">
        <v>60</v>
      </c>
      <c r="D990">
        <v>4.0659999999999998</v>
      </c>
      <c r="E990" s="1" t="s">
        <v>692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T990" s="1" t="s">
        <v>213</v>
      </c>
    </row>
    <row r="991" spans="1:29" x14ac:dyDescent="0.25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T991" s="1" t="s">
        <v>213</v>
      </c>
    </row>
    <row r="992" spans="1:29" x14ac:dyDescent="0.25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T992" s="1" t="s">
        <v>213</v>
      </c>
    </row>
    <row r="993" spans="1:20" x14ac:dyDescent="0.25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T993" s="1" t="s">
        <v>213</v>
      </c>
    </row>
    <row r="994" spans="1:20" x14ac:dyDescent="0.25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T994" s="1" t="s">
        <v>213</v>
      </c>
    </row>
    <row r="995" spans="1:20" x14ac:dyDescent="0.25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T995" s="1" t="s">
        <v>213</v>
      </c>
    </row>
    <row r="996" spans="1:20" x14ac:dyDescent="0.25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T996" s="1" t="s">
        <v>213</v>
      </c>
    </row>
    <row r="997" spans="1:20" x14ac:dyDescent="0.25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T997" s="1" t="s">
        <v>213</v>
      </c>
    </row>
    <row r="998" spans="1:20" x14ac:dyDescent="0.25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T998" s="1" t="s">
        <v>213</v>
      </c>
    </row>
    <row r="999" spans="1:20" x14ac:dyDescent="0.25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T999" s="1" t="s">
        <v>213</v>
      </c>
    </row>
    <row r="1000" spans="1:20" x14ac:dyDescent="0.25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T1000" s="1" t="s">
        <v>213</v>
      </c>
    </row>
    <row r="1001" spans="1:20" x14ac:dyDescent="0.25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T1001" s="1" t="s">
        <v>213</v>
      </c>
    </row>
    <row r="1002" spans="1:20" x14ac:dyDescent="0.25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T1002" s="1" t="s">
        <v>213</v>
      </c>
    </row>
    <row r="1003" spans="1:20" x14ac:dyDescent="0.25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T1003" s="1" t="s">
        <v>213</v>
      </c>
    </row>
    <row r="1004" spans="1:20" x14ac:dyDescent="0.25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T1004" s="1" t="s">
        <v>213</v>
      </c>
    </row>
    <row r="1005" spans="1:20" x14ac:dyDescent="0.25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T1005" s="1" t="s">
        <v>213</v>
      </c>
    </row>
    <row r="1006" spans="1:20" x14ac:dyDescent="0.25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T1006" s="1" t="s">
        <v>213</v>
      </c>
    </row>
    <row r="1007" spans="1:20" x14ac:dyDescent="0.25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T1007" s="1" t="s">
        <v>213</v>
      </c>
    </row>
    <row r="1008" spans="1:20" x14ac:dyDescent="0.25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T1008" s="1" t="s">
        <v>213</v>
      </c>
    </row>
    <row r="1009" spans="1:20" x14ac:dyDescent="0.25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T1009" s="1" t="s">
        <v>213</v>
      </c>
    </row>
    <row r="1010" spans="1:20" x14ac:dyDescent="0.25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T1010" s="1" t="s">
        <v>213</v>
      </c>
    </row>
    <row r="1011" spans="1:20" x14ac:dyDescent="0.25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T1011" s="1" t="s">
        <v>213</v>
      </c>
    </row>
    <row r="1012" spans="1:20" x14ac:dyDescent="0.25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T1012" s="1" t="s">
        <v>213</v>
      </c>
    </row>
    <row r="1013" spans="1:20" x14ac:dyDescent="0.25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T1013" s="1" t="s">
        <v>213</v>
      </c>
    </row>
    <row r="1014" spans="1:20" x14ac:dyDescent="0.25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T1014" s="1" t="s">
        <v>213</v>
      </c>
    </row>
    <row r="1015" spans="1:20" x14ac:dyDescent="0.25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T1015" s="1" t="s">
        <v>213</v>
      </c>
    </row>
    <row r="1016" spans="1:20" x14ac:dyDescent="0.25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T1016" s="1" t="s">
        <v>213</v>
      </c>
    </row>
    <row r="1017" spans="1:20" x14ac:dyDescent="0.25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T1017" s="1" t="s">
        <v>213</v>
      </c>
    </row>
    <row r="1018" spans="1:20" x14ac:dyDescent="0.25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T1018" s="1" t="s">
        <v>213</v>
      </c>
    </row>
    <row r="1019" spans="1:20" x14ac:dyDescent="0.25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T1019" s="1" t="s">
        <v>213</v>
      </c>
    </row>
    <row r="1020" spans="1:20" x14ac:dyDescent="0.25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T1020" s="1" t="s">
        <v>213</v>
      </c>
    </row>
    <row r="1021" spans="1:20" x14ac:dyDescent="0.25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T1021" s="1" t="s">
        <v>213</v>
      </c>
    </row>
    <row r="1022" spans="1:20" x14ac:dyDescent="0.25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T1022" s="1" t="s">
        <v>213</v>
      </c>
    </row>
    <row r="1023" spans="1:20" x14ac:dyDescent="0.25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T1023" s="1" t="s">
        <v>213</v>
      </c>
    </row>
    <row r="1024" spans="1:20" x14ac:dyDescent="0.25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T1024" s="1" t="s">
        <v>213</v>
      </c>
    </row>
    <row r="1025" spans="1:20" x14ac:dyDescent="0.25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T1025" s="1" t="s">
        <v>213</v>
      </c>
    </row>
    <row r="1026" spans="1:20" x14ac:dyDescent="0.25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T1026" s="1" t="s">
        <v>213</v>
      </c>
    </row>
    <row r="1027" spans="1:20" x14ac:dyDescent="0.25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T1027" s="1" t="s">
        <v>213</v>
      </c>
    </row>
    <row r="1028" spans="1:20" x14ac:dyDescent="0.25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T1028" s="1" t="s">
        <v>213</v>
      </c>
    </row>
    <row r="1029" spans="1:20" x14ac:dyDescent="0.25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T1029" s="1" t="s">
        <v>213</v>
      </c>
    </row>
    <row r="1030" spans="1:20" x14ac:dyDescent="0.25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T1030" s="1" t="s">
        <v>213</v>
      </c>
    </row>
    <row r="1031" spans="1:20" x14ac:dyDescent="0.25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T1031" s="1" t="s">
        <v>213</v>
      </c>
    </row>
    <row r="1032" spans="1:20" x14ac:dyDescent="0.25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T1032" s="1" t="s">
        <v>213</v>
      </c>
    </row>
    <row r="1033" spans="1:20" x14ac:dyDescent="0.25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T1033" s="1" t="s">
        <v>213</v>
      </c>
    </row>
    <row r="1034" spans="1:20" x14ac:dyDescent="0.25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T1034" s="1" t="s">
        <v>213</v>
      </c>
    </row>
    <row r="1035" spans="1:20" x14ac:dyDescent="0.25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T1035" s="1" t="s">
        <v>213</v>
      </c>
    </row>
    <row r="1036" spans="1:20" x14ac:dyDescent="0.25">
      <c r="A1036">
        <v>47</v>
      </c>
      <c r="B1036" t="s">
        <v>231</v>
      </c>
      <c r="C1036" t="s">
        <v>232</v>
      </c>
      <c r="E1036" s="1" t="s">
        <v>691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T1036" s="1" t="s">
        <v>213</v>
      </c>
    </row>
    <row r="1037" spans="1:20" x14ac:dyDescent="0.25">
      <c r="A1037">
        <v>1</v>
      </c>
      <c r="B1037" t="s">
        <v>230</v>
      </c>
      <c r="C1037" t="s">
        <v>59</v>
      </c>
      <c r="D1037">
        <v>4.0119999999999996</v>
      </c>
      <c r="E1037" s="1" t="s">
        <v>690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T1037" s="1" t="s">
        <v>213</v>
      </c>
    </row>
    <row r="1038" spans="1:20" x14ac:dyDescent="0.25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T1038" s="1" t="s">
        <v>213</v>
      </c>
    </row>
    <row r="1039" spans="1:20" x14ac:dyDescent="0.25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T1039" s="1" t="s">
        <v>213</v>
      </c>
    </row>
    <row r="1040" spans="1:20" x14ac:dyDescent="0.25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T1040" s="1" t="s">
        <v>213</v>
      </c>
    </row>
    <row r="1041" spans="1:20" x14ac:dyDescent="0.25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T1041" s="1" t="s">
        <v>213</v>
      </c>
    </row>
    <row r="1042" spans="1:20" x14ac:dyDescent="0.25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T1042" s="1" t="s">
        <v>213</v>
      </c>
    </row>
    <row r="1043" spans="1:20" x14ac:dyDescent="0.25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T1043" s="1" t="s">
        <v>213</v>
      </c>
    </row>
    <row r="1044" spans="1:20" x14ac:dyDescent="0.25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T1044" s="1" t="s">
        <v>213</v>
      </c>
    </row>
    <row r="1045" spans="1:20" x14ac:dyDescent="0.25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T1045" s="1" t="s">
        <v>213</v>
      </c>
    </row>
    <row r="1046" spans="1:20" x14ac:dyDescent="0.25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T1046" s="1" t="s">
        <v>213</v>
      </c>
    </row>
    <row r="1047" spans="1:20" x14ac:dyDescent="0.25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T1047" s="1" t="s">
        <v>213</v>
      </c>
    </row>
    <row r="1048" spans="1:20" x14ac:dyDescent="0.25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T1048" s="1" t="s">
        <v>213</v>
      </c>
    </row>
    <row r="1049" spans="1:20" x14ac:dyDescent="0.25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T1049" s="1" t="s">
        <v>213</v>
      </c>
    </row>
    <row r="1050" spans="1:20" x14ac:dyDescent="0.25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T1050" s="1" t="s">
        <v>213</v>
      </c>
    </row>
    <row r="1051" spans="1:20" x14ac:dyDescent="0.25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T1051" s="1" t="s">
        <v>213</v>
      </c>
    </row>
    <row r="1052" spans="1:20" x14ac:dyDescent="0.25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T1052" s="1" t="s">
        <v>213</v>
      </c>
    </row>
    <row r="1053" spans="1:20" x14ac:dyDescent="0.25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T1053" s="1" t="s">
        <v>213</v>
      </c>
    </row>
    <row r="1054" spans="1:20" x14ac:dyDescent="0.25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T1054" s="1" t="s">
        <v>213</v>
      </c>
    </row>
    <row r="1055" spans="1:20" x14ac:dyDescent="0.25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T1055" s="1" t="s">
        <v>213</v>
      </c>
    </row>
    <row r="1056" spans="1:20" x14ac:dyDescent="0.25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T1056" s="1" t="s">
        <v>213</v>
      </c>
    </row>
    <row r="1057" spans="1:20" x14ac:dyDescent="0.25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T1057" s="1" t="s">
        <v>213</v>
      </c>
    </row>
    <row r="1058" spans="1:20" x14ac:dyDescent="0.25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T1058" s="1" t="s">
        <v>213</v>
      </c>
    </row>
    <row r="1059" spans="1:20" x14ac:dyDescent="0.25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T1059" s="1" t="s">
        <v>213</v>
      </c>
    </row>
    <row r="1060" spans="1:20" x14ac:dyDescent="0.25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T1060" s="1" t="s">
        <v>213</v>
      </c>
    </row>
    <row r="1061" spans="1:20" x14ac:dyDescent="0.25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T1061" s="1" t="s">
        <v>213</v>
      </c>
    </row>
    <row r="1062" spans="1:20" x14ac:dyDescent="0.25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T1062" s="1" t="s">
        <v>213</v>
      </c>
    </row>
    <row r="1063" spans="1:20" x14ac:dyDescent="0.25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T1063" s="1" t="s">
        <v>213</v>
      </c>
    </row>
    <row r="1064" spans="1:20" x14ac:dyDescent="0.25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T1064" s="1" t="s">
        <v>213</v>
      </c>
    </row>
    <row r="1065" spans="1:20" x14ac:dyDescent="0.25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T1065" s="1" t="s">
        <v>213</v>
      </c>
    </row>
    <row r="1066" spans="1:20" x14ac:dyDescent="0.25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T1066" s="1" t="s">
        <v>213</v>
      </c>
    </row>
    <row r="1067" spans="1:20" x14ac:dyDescent="0.25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T1067" s="1" t="s">
        <v>213</v>
      </c>
    </row>
    <row r="1068" spans="1:20" x14ac:dyDescent="0.25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T1068" s="1" t="s">
        <v>213</v>
      </c>
    </row>
    <row r="1069" spans="1:20" x14ac:dyDescent="0.25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T1069" s="1" t="s">
        <v>213</v>
      </c>
    </row>
    <row r="1070" spans="1:20" x14ac:dyDescent="0.25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T1070" s="1" t="s">
        <v>213</v>
      </c>
    </row>
    <row r="1071" spans="1:20" x14ac:dyDescent="0.25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T1071" s="1" t="s">
        <v>213</v>
      </c>
    </row>
    <row r="1072" spans="1:20" x14ac:dyDescent="0.25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T1072" s="1" t="s">
        <v>213</v>
      </c>
    </row>
    <row r="1073" spans="1:29" x14ac:dyDescent="0.25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T1073" s="1" t="s">
        <v>213</v>
      </c>
    </row>
    <row r="1074" spans="1:29" x14ac:dyDescent="0.25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T1074" s="1" t="s">
        <v>213</v>
      </c>
    </row>
    <row r="1075" spans="1:29" x14ac:dyDescent="0.25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T1075" s="1" t="s">
        <v>213</v>
      </c>
    </row>
    <row r="1076" spans="1:29" x14ac:dyDescent="0.25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T1076" s="1" t="s">
        <v>213</v>
      </c>
    </row>
    <row r="1077" spans="1:29" x14ac:dyDescent="0.25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T1077" s="1" t="s">
        <v>213</v>
      </c>
    </row>
    <row r="1078" spans="1:29" x14ac:dyDescent="0.25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T1078" s="1" t="s">
        <v>213</v>
      </c>
    </row>
    <row r="1079" spans="1:29" x14ac:dyDescent="0.25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T1079" s="1" t="s">
        <v>213</v>
      </c>
    </row>
    <row r="1080" spans="1:29" x14ac:dyDescent="0.25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T1080" s="1" t="s">
        <v>213</v>
      </c>
    </row>
    <row r="1081" spans="1:29" x14ac:dyDescent="0.25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T1081" s="1" t="s">
        <v>213</v>
      </c>
    </row>
    <row r="1082" spans="1:29" x14ac:dyDescent="0.25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T1082" s="1" t="s">
        <v>213</v>
      </c>
    </row>
    <row r="1083" spans="1:29" x14ac:dyDescent="0.25">
      <c r="A1083">
        <v>47</v>
      </c>
      <c r="B1083" t="s">
        <v>230</v>
      </c>
      <c r="C1083" t="s">
        <v>232</v>
      </c>
      <c r="E1083" s="1" t="s">
        <v>689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T1083" s="1" t="s">
        <v>213</v>
      </c>
    </row>
    <row r="1084" spans="1:29" x14ac:dyDescent="0.25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693</v>
      </c>
    </row>
    <row r="1085" spans="1:29" x14ac:dyDescent="0.25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694</v>
      </c>
    </row>
    <row r="1086" spans="1:29" x14ac:dyDescent="0.25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695</v>
      </c>
    </row>
    <row r="1087" spans="1:29" x14ac:dyDescent="0.25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696</v>
      </c>
    </row>
    <row r="1088" spans="1:29" x14ac:dyDescent="0.25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5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5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5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5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5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5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5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5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5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5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697</v>
      </c>
    </row>
    <row r="1099" spans="1:29" x14ac:dyDescent="0.25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5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5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698</v>
      </c>
    </row>
    <row r="1102" spans="1:29" x14ac:dyDescent="0.25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699</v>
      </c>
    </row>
    <row r="1103" spans="1:29" x14ac:dyDescent="0.25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700</v>
      </c>
    </row>
    <row r="1104" spans="1:29" x14ac:dyDescent="0.25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701</v>
      </c>
    </row>
    <row r="1105" spans="1:29" x14ac:dyDescent="0.25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702</v>
      </c>
    </row>
    <row r="1106" spans="1:29" x14ac:dyDescent="0.25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5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5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5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5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5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5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5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5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5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5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5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5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5">
      <c r="A1119">
        <v>1</v>
      </c>
      <c r="B1119" t="s">
        <v>90</v>
      </c>
      <c r="C1119" t="s">
        <v>59</v>
      </c>
      <c r="D1119">
        <v>6.4470000000000001</v>
      </c>
      <c r="E1119" s="1" t="s">
        <v>705</v>
      </c>
      <c r="G1119" s="1" t="s">
        <v>188</v>
      </c>
      <c r="I1119" s="1" t="s">
        <v>72</v>
      </c>
      <c r="J1119">
        <v>10</v>
      </c>
      <c r="K1119" t="s">
        <v>61</v>
      </c>
    </row>
    <row r="1120" spans="1:29" x14ac:dyDescent="0.25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I1120" s="1" t="s">
        <v>72</v>
      </c>
      <c r="J1120">
        <v>10</v>
      </c>
      <c r="K1120" t="s">
        <v>61</v>
      </c>
    </row>
    <row r="1121" spans="1:11" x14ac:dyDescent="0.25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I1121" s="1" t="s">
        <v>72</v>
      </c>
      <c r="J1121">
        <v>10</v>
      </c>
      <c r="K1121" t="s">
        <v>61</v>
      </c>
    </row>
    <row r="1122" spans="1:11" x14ac:dyDescent="0.25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I1122" s="1" t="s">
        <v>72</v>
      </c>
      <c r="J1122">
        <v>10</v>
      </c>
      <c r="K1122" t="s">
        <v>61</v>
      </c>
    </row>
    <row r="1123" spans="1:11" x14ac:dyDescent="0.25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I1123" s="1" t="s">
        <v>72</v>
      </c>
      <c r="J1123">
        <v>10</v>
      </c>
      <c r="K1123" t="s">
        <v>61</v>
      </c>
    </row>
    <row r="1124" spans="1:11" x14ac:dyDescent="0.25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I1124" s="1" t="s">
        <v>72</v>
      </c>
      <c r="J1124">
        <v>10</v>
      </c>
      <c r="K1124" t="s">
        <v>61</v>
      </c>
    </row>
    <row r="1125" spans="1:11" x14ac:dyDescent="0.25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I1125" s="1" t="s">
        <v>72</v>
      </c>
      <c r="J1125">
        <v>10</v>
      </c>
      <c r="K1125" t="s">
        <v>61</v>
      </c>
    </row>
    <row r="1126" spans="1:11" x14ac:dyDescent="0.25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I1126" s="1" t="s">
        <v>72</v>
      </c>
      <c r="J1126">
        <v>10</v>
      </c>
      <c r="K1126" t="s">
        <v>61</v>
      </c>
    </row>
    <row r="1127" spans="1:11" x14ac:dyDescent="0.25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I1127" s="1" t="s">
        <v>72</v>
      </c>
      <c r="J1127">
        <v>10</v>
      </c>
      <c r="K1127" t="s">
        <v>61</v>
      </c>
    </row>
    <row r="1128" spans="1:11" x14ac:dyDescent="0.25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I1128" s="1" t="s">
        <v>72</v>
      </c>
      <c r="J1128">
        <v>10</v>
      </c>
      <c r="K1128" t="s">
        <v>61</v>
      </c>
    </row>
    <row r="1129" spans="1:11" x14ac:dyDescent="0.25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I1129" s="1" t="s">
        <v>72</v>
      </c>
      <c r="J1129">
        <v>10</v>
      </c>
      <c r="K1129" t="s">
        <v>61</v>
      </c>
    </row>
    <row r="1130" spans="1:11" x14ac:dyDescent="0.25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I1130" s="1" t="s">
        <v>72</v>
      </c>
      <c r="J1130">
        <v>10</v>
      </c>
      <c r="K1130" t="s">
        <v>61</v>
      </c>
    </row>
    <row r="1131" spans="1:11" x14ac:dyDescent="0.25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I1131" s="1" t="s">
        <v>72</v>
      </c>
      <c r="J1131">
        <v>10</v>
      </c>
      <c r="K1131" t="s">
        <v>61</v>
      </c>
    </row>
    <row r="1132" spans="1:11" x14ac:dyDescent="0.25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I1132" s="1" t="s">
        <v>72</v>
      </c>
      <c r="J1132">
        <v>10</v>
      </c>
      <c r="K1132" t="s">
        <v>61</v>
      </c>
    </row>
    <row r="1133" spans="1:11" x14ac:dyDescent="0.25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I1133" s="1" t="s">
        <v>72</v>
      </c>
      <c r="J1133">
        <v>10</v>
      </c>
      <c r="K1133" t="s">
        <v>61</v>
      </c>
    </row>
    <row r="1134" spans="1:11" x14ac:dyDescent="0.25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I1134" s="1" t="s">
        <v>72</v>
      </c>
      <c r="J1134">
        <v>10</v>
      </c>
      <c r="K1134" t="s">
        <v>61</v>
      </c>
    </row>
    <row r="1135" spans="1:11" x14ac:dyDescent="0.25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I1135" s="1" t="s">
        <v>72</v>
      </c>
      <c r="J1135">
        <v>10</v>
      </c>
      <c r="K1135" t="s">
        <v>61</v>
      </c>
    </row>
    <row r="1136" spans="1:11" x14ac:dyDescent="0.25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I1136" s="1" t="s">
        <v>72</v>
      </c>
      <c r="J1136">
        <v>10</v>
      </c>
      <c r="K1136" t="s">
        <v>61</v>
      </c>
    </row>
    <row r="1137" spans="1:11" x14ac:dyDescent="0.25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I1137" s="1" t="s">
        <v>72</v>
      </c>
      <c r="J1137">
        <v>10</v>
      </c>
      <c r="K1137" t="s">
        <v>61</v>
      </c>
    </row>
    <row r="1138" spans="1:11" x14ac:dyDescent="0.25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I1138" s="1" t="s">
        <v>72</v>
      </c>
      <c r="J1138">
        <v>10</v>
      </c>
      <c r="K1138" t="s">
        <v>61</v>
      </c>
    </row>
    <row r="1139" spans="1:11" x14ac:dyDescent="0.25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I1139" s="1" t="s">
        <v>72</v>
      </c>
      <c r="J1139">
        <v>10</v>
      </c>
      <c r="K1139" t="s">
        <v>61</v>
      </c>
    </row>
    <row r="1140" spans="1:11" x14ac:dyDescent="0.25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I1140" s="1" t="s">
        <v>72</v>
      </c>
      <c r="J1140">
        <v>10</v>
      </c>
      <c r="K1140" t="s">
        <v>61</v>
      </c>
    </row>
    <row r="1141" spans="1:11" x14ac:dyDescent="0.25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I1141" s="1" t="s">
        <v>72</v>
      </c>
      <c r="J1141">
        <v>10</v>
      </c>
      <c r="K1141" t="s">
        <v>61</v>
      </c>
    </row>
    <row r="1142" spans="1:11" x14ac:dyDescent="0.25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I1142" s="1" t="s">
        <v>72</v>
      </c>
      <c r="J1142">
        <v>10</v>
      </c>
      <c r="K1142" t="s">
        <v>61</v>
      </c>
    </row>
    <row r="1143" spans="1:11" x14ac:dyDescent="0.25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I1143" s="1" t="s">
        <v>72</v>
      </c>
      <c r="J1143">
        <v>10</v>
      </c>
      <c r="K1143" t="s">
        <v>61</v>
      </c>
    </row>
    <row r="1144" spans="1:11" x14ac:dyDescent="0.25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I1144" s="1" t="s">
        <v>72</v>
      </c>
      <c r="J1144">
        <v>10</v>
      </c>
      <c r="K1144" t="s">
        <v>61</v>
      </c>
    </row>
    <row r="1145" spans="1:11" x14ac:dyDescent="0.25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I1145" s="1" t="s">
        <v>72</v>
      </c>
      <c r="J1145">
        <v>10</v>
      </c>
      <c r="K1145" t="s">
        <v>61</v>
      </c>
    </row>
    <row r="1146" spans="1:11" x14ac:dyDescent="0.25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I1146" s="1" t="s">
        <v>72</v>
      </c>
      <c r="J1146">
        <v>10</v>
      </c>
      <c r="K1146" t="s">
        <v>61</v>
      </c>
    </row>
    <row r="1147" spans="1:11" x14ac:dyDescent="0.25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I1147" s="1" t="s">
        <v>72</v>
      </c>
      <c r="J1147">
        <v>10</v>
      </c>
      <c r="K1147" t="s">
        <v>61</v>
      </c>
    </row>
    <row r="1148" spans="1:11" x14ac:dyDescent="0.25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I1148" s="1" t="s">
        <v>72</v>
      </c>
      <c r="J1148">
        <v>10</v>
      </c>
      <c r="K1148" t="s">
        <v>61</v>
      </c>
    </row>
    <row r="1149" spans="1:11" x14ac:dyDescent="0.25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I1149" s="1" t="s">
        <v>72</v>
      </c>
      <c r="J1149">
        <v>10</v>
      </c>
      <c r="K1149" t="s">
        <v>61</v>
      </c>
    </row>
    <row r="1150" spans="1:11" x14ac:dyDescent="0.25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I1150" s="1" t="s">
        <v>72</v>
      </c>
      <c r="J1150">
        <v>10</v>
      </c>
      <c r="K1150" t="s">
        <v>61</v>
      </c>
    </row>
    <row r="1151" spans="1:11" x14ac:dyDescent="0.25">
      <c r="A1151">
        <v>33</v>
      </c>
      <c r="C1151" t="s">
        <v>59</v>
      </c>
      <c r="D1151">
        <v>2.52</v>
      </c>
      <c r="G1151" s="1" t="s">
        <v>188</v>
      </c>
      <c r="I1151" s="1" t="s">
        <v>72</v>
      </c>
      <c r="J1151">
        <v>10</v>
      </c>
      <c r="K1151" t="s">
        <v>61</v>
      </c>
    </row>
    <row r="1152" spans="1:11" x14ac:dyDescent="0.25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I1152" s="1" t="s">
        <v>72</v>
      </c>
      <c r="J1152">
        <v>10</v>
      </c>
      <c r="K1152" t="s">
        <v>61</v>
      </c>
    </row>
    <row r="1153" spans="1:11" x14ac:dyDescent="0.25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I1153" s="1" t="s">
        <v>72</v>
      </c>
      <c r="J1153">
        <v>10</v>
      </c>
      <c r="K1153" t="s">
        <v>61</v>
      </c>
    </row>
    <row r="1154" spans="1:11" x14ac:dyDescent="0.25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I1154" s="1" t="s">
        <v>72</v>
      </c>
      <c r="J1154">
        <v>10</v>
      </c>
      <c r="K1154" t="s">
        <v>61</v>
      </c>
    </row>
    <row r="1155" spans="1:11" x14ac:dyDescent="0.25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I1155" s="1" t="s">
        <v>72</v>
      </c>
      <c r="J1155">
        <v>10</v>
      </c>
      <c r="K1155" t="s">
        <v>61</v>
      </c>
    </row>
    <row r="1156" spans="1:11" x14ac:dyDescent="0.25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I1156" s="1" t="s">
        <v>72</v>
      </c>
      <c r="J1156">
        <v>10</v>
      </c>
      <c r="K1156" t="s">
        <v>61</v>
      </c>
    </row>
    <row r="1157" spans="1:11" x14ac:dyDescent="0.25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I1157" s="1" t="s">
        <v>72</v>
      </c>
      <c r="J1157">
        <v>10</v>
      </c>
      <c r="K1157" t="s">
        <v>61</v>
      </c>
    </row>
    <row r="1158" spans="1:11" x14ac:dyDescent="0.25">
      <c r="A1158">
        <v>46</v>
      </c>
      <c r="B1158" t="s">
        <v>90</v>
      </c>
      <c r="C1158" t="s">
        <v>703</v>
      </c>
      <c r="G1158" s="1" t="s">
        <v>188</v>
      </c>
      <c r="I1158" s="1" t="s">
        <v>72</v>
      </c>
      <c r="J1158">
        <v>10</v>
      </c>
      <c r="K1158" t="s">
        <v>61</v>
      </c>
    </row>
    <row r="1159" spans="1:11" x14ac:dyDescent="0.25">
      <c r="A1159">
        <v>47</v>
      </c>
      <c r="B1159" t="s">
        <v>90</v>
      </c>
      <c r="C1159" t="s">
        <v>703</v>
      </c>
      <c r="E1159" s="1" t="s">
        <v>704</v>
      </c>
      <c r="G1159" s="1" t="s">
        <v>188</v>
      </c>
      <c r="I1159" s="1" t="s">
        <v>72</v>
      </c>
      <c r="J1159">
        <v>10</v>
      </c>
      <c r="K1159" t="s">
        <v>61</v>
      </c>
    </row>
    <row r="1160" spans="1:11" x14ac:dyDescent="0.25">
      <c r="A1160">
        <v>1</v>
      </c>
      <c r="B1160" t="s">
        <v>387</v>
      </c>
      <c r="C1160" t="s">
        <v>202</v>
      </c>
      <c r="D1160">
        <v>6.1239999999999997</v>
      </c>
      <c r="E1160" s="1" t="s">
        <v>707</v>
      </c>
      <c r="G1160" s="1" t="s">
        <v>188</v>
      </c>
      <c r="I1160" s="1" t="s">
        <v>72</v>
      </c>
      <c r="J1160">
        <v>10</v>
      </c>
      <c r="K1160" t="s">
        <v>61</v>
      </c>
    </row>
    <row r="1161" spans="1:11" x14ac:dyDescent="0.25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I1161" s="1" t="s">
        <v>72</v>
      </c>
      <c r="J1161">
        <v>10</v>
      </c>
      <c r="K1161" t="s">
        <v>61</v>
      </c>
    </row>
    <row r="1162" spans="1:11" x14ac:dyDescent="0.25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I1162" s="1" t="s">
        <v>72</v>
      </c>
      <c r="J1162">
        <v>10</v>
      </c>
      <c r="K1162" t="s">
        <v>61</v>
      </c>
    </row>
    <row r="1163" spans="1:11" x14ac:dyDescent="0.25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I1163" s="1" t="s">
        <v>72</v>
      </c>
      <c r="J1163">
        <v>25</v>
      </c>
      <c r="K1163" t="s">
        <v>61</v>
      </c>
    </row>
    <row r="1164" spans="1:11" x14ac:dyDescent="0.25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I1164" s="1" t="s">
        <v>72</v>
      </c>
      <c r="J1164">
        <v>10</v>
      </c>
      <c r="K1164" t="s">
        <v>61</v>
      </c>
    </row>
    <row r="1165" spans="1:11" x14ac:dyDescent="0.25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I1165" s="1" t="s">
        <v>72</v>
      </c>
      <c r="J1165">
        <v>10</v>
      </c>
      <c r="K1165" t="s">
        <v>61</v>
      </c>
    </row>
    <row r="1166" spans="1:11" x14ac:dyDescent="0.25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I1166" s="1" t="s">
        <v>72</v>
      </c>
      <c r="J1166">
        <v>10</v>
      </c>
      <c r="K1166" t="s">
        <v>61</v>
      </c>
    </row>
    <row r="1167" spans="1:11" x14ac:dyDescent="0.25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I1167" s="1" t="s">
        <v>72</v>
      </c>
      <c r="J1167">
        <v>10</v>
      </c>
      <c r="K1167" t="s">
        <v>61</v>
      </c>
    </row>
    <row r="1168" spans="1:11" x14ac:dyDescent="0.25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I1168" s="1" t="s">
        <v>72</v>
      </c>
      <c r="J1168">
        <v>10</v>
      </c>
      <c r="K1168" t="s">
        <v>61</v>
      </c>
    </row>
    <row r="1169" spans="1:11" x14ac:dyDescent="0.25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I1169" s="1" t="s">
        <v>72</v>
      </c>
      <c r="J1169">
        <v>10</v>
      </c>
      <c r="K1169" t="s">
        <v>61</v>
      </c>
    </row>
    <row r="1170" spans="1:11" x14ac:dyDescent="0.25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I1170" s="1" t="s">
        <v>72</v>
      </c>
      <c r="J1170">
        <v>10</v>
      </c>
      <c r="K1170" t="s">
        <v>61</v>
      </c>
    </row>
    <row r="1171" spans="1:11" x14ac:dyDescent="0.25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I1171" s="1" t="s">
        <v>72</v>
      </c>
      <c r="J1171">
        <v>10</v>
      </c>
      <c r="K1171" t="s">
        <v>61</v>
      </c>
    </row>
    <row r="1172" spans="1:11" x14ac:dyDescent="0.25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I1172" s="1" t="s">
        <v>72</v>
      </c>
      <c r="J1172">
        <v>10</v>
      </c>
      <c r="K1172" t="s">
        <v>61</v>
      </c>
    </row>
    <row r="1173" spans="1:11" x14ac:dyDescent="0.25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I1173" s="1" t="s">
        <v>72</v>
      </c>
      <c r="J1173">
        <v>10</v>
      </c>
      <c r="K1173" t="s">
        <v>61</v>
      </c>
    </row>
    <row r="1174" spans="1:11" x14ac:dyDescent="0.25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I1174" s="1" t="s">
        <v>72</v>
      </c>
      <c r="J1174">
        <v>10</v>
      </c>
      <c r="K1174" t="s">
        <v>61</v>
      </c>
    </row>
    <row r="1175" spans="1:11" x14ac:dyDescent="0.25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I1175" s="1" t="s">
        <v>72</v>
      </c>
      <c r="J1175">
        <v>10</v>
      </c>
      <c r="K1175" t="s">
        <v>61</v>
      </c>
    </row>
    <row r="1176" spans="1:11" x14ac:dyDescent="0.25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I1176" s="1" t="s">
        <v>72</v>
      </c>
      <c r="J1176">
        <v>10</v>
      </c>
      <c r="K1176" t="s">
        <v>61</v>
      </c>
    </row>
    <row r="1177" spans="1:11" x14ac:dyDescent="0.25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I1177" s="1" t="s">
        <v>72</v>
      </c>
      <c r="J1177">
        <v>25</v>
      </c>
      <c r="K1177" t="s">
        <v>61</v>
      </c>
    </row>
    <row r="1178" spans="1:11" x14ac:dyDescent="0.25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I1178" s="1" t="s">
        <v>72</v>
      </c>
      <c r="J1178">
        <v>10</v>
      </c>
      <c r="K1178" t="s">
        <v>61</v>
      </c>
    </row>
    <row r="1179" spans="1:11" x14ac:dyDescent="0.25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I1179" s="1" t="s">
        <v>72</v>
      </c>
      <c r="J1179">
        <v>10</v>
      </c>
      <c r="K1179" t="s">
        <v>61</v>
      </c>
    </row>
    <row r="1180" spans="1:11" x14ac:dyDescent="0.25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I1180" s="1" t="s">
        <v>72</v>
      </c>
      <c r="J1180">
        <v>10</v>
      </c>
      <c r="K1180" t="s">
        <v>61</v>
      </c>
    </row>
    <row r="1181" spans="1:11" x14ac:dyDescent="0.25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I1181" s="1" t="s">
        <v>72</v>
      </c>
      <c r="J1181">
        <v>10</v>
      </c>
      <c r="K1181" t="s">
        <v>61</v>
      </c>
    </row>
    <row r="1182" spans="1:11" x14ac:dyDescent="0.25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I1182" s="1" t="s">
        <v>72</v>
      </c>
      <c r="J1182">
        <v>10</v>
      </c>
      <c r="K1182" t="s">
        <v>61</v>
      </c>
    </row>
    <row r="1183" spans="1:11" x14ac:dyDescent="0.25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I1183" s="1" t="s">
        <v>72</v>
      </c>
      <c r="J1183">
        <v>10</v>
      </c>
      <c r="K1183" t="s">
        <v>61</v>
      </c>
    </row>
    <row r="1184" spans="1:11" x14ac:dyDescent="0.25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I1184" s="1" t="s">
        <v>72</v>
      </c>
      <c r="J1184">
        <v>10</v>
      </c>
      <c r="K1184" t="s">
        <v>61</v>
      </c>
    </row>
    <row r="1185" spans="1:11" x14ac:dyDescent="0.25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I1185" s="1" t="s">
        <v>72</v>
      </c>
      <c r="J1185">
        <v>10</v>
      </c>
      <c r="K1185" t="s">
        <v>61</v>
      </c>
    </row>
    <row r="1186" spans="1:11" x14ac:dyDescent="0.25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I1186" s="1" t="s">
        <v>72</v>
      </c>
      <c r="J1186">
        <v>10</v>
      </c>
      <c r="K1186" t="s">
        <v>61</v>
      </c>
    </row>
    <row r="1187" spans="1:11" x14ac:dyDescent="0.25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I1187" s="1" t="s">
        <v>72</v>
      </c>
      <c r="J1187">
        <v>10</v>
      </c>
      <c r="K1187" t="s">
        <v>61</v>
      </c>
    </row>
    <row r="1188" spans="1:11" x14ac:dyDescent="0.25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I1188" s="1" t="s">
        <v>72</v>
      </c>
      <c r="J1188">
        <v>10</v>
      </c>
      <c r="K1188" t="s">
        <v>61</v>
      </c>
    </row>
    <row r="1189" spans="1:11" x14ac:dyDescent="0.25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I1189" s="1" t="s">
        <v>72</v>
      </c>
      <c r="J1189">
        <v>10</v>
      </c>
      <c r="K1189" t="s">
        <v>61</v>
      </c>
    </row>
    <row r="1190" spans="1:11" x14ac:dyDescent="0.25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I1190" s="1" t="s">
        <v>72</v>
      </c>
      <c r="J1190">
        <v>10</v>
      </c>
      <c r="K1190" t="s">
        <v>61</v>
      </c>
    </row>
    <row r="1191" spans="1:11" x14ac:dyDescent="0.25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I1191" s="1" t="s">
        <v>72</v>
      </c>
      <c r="J1191">
        <v>10</v>
      </c>
      <c r="K1191" t="s">
        <v>61</v>
      </c>
    </row>
    <row r="1192" spans="1:11" x14ac:dyDescent="0.25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I1192" s="1" t="s">
        <v>72</v>
      </c>
      <c r="J1192">
        <v>10</v>
      </c>
      <c r="K1192" t="s">
        <v>61</v>
      </c>
    </row>
    <row r="1193" spans="1:11" x14ac:dyDescent="0.25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I1193" s="1" t="s">
        <v>72</v>
      </c>
      <c r="J1193">
        <v>10</v>
      </c>
      <c r="K1193" t="s">
        <v>61</v>
      </c>
    </row>
    <row r="1194" spans="1:11" x14ac:dyDescent="0.25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I1194" s="1" t="s">
        <v>72</v>
      </c>
      <c r="J1194">
        <v>10</v>
      </c>
      <c r="K1194" t="s">
        <v>61</v>
      </c>
    </row>
    <row r="1195" spans="1:11" x14ac:dyDescent="0.25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I1195" s="1" t="s">
        <v>72</v>
      </c>
      <c r="J1195">
        <v>10</v>
      </c>
      <c r="K1195" t="s">
        <v>61</v>
      </c>
    </row>
    <row r="1196" spans="1:11" x14ac:dyDescent="0.25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I1196" s="1" t="s">
        <v>72</v>
      </c>
      <c r="J1196">
        <v>10</v>
      </c>
      <c r="K1196" t="s">
        <v>61</v>
      </c>
    </row>
    <row r="1197" spans="1:11" x14ac:dyDescent="0.25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I1197" s="1" t="s">
        <v>72</v>
      </c>
      <c r="J1197">
        <v>10</v>
      </c>
      <c r="K1197" t="s">
        <v>61</v>
      </c>
    </row>
    <row r="1198" spans="1:11" x14ac:dyDescent="0.25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I1198" s="1" t="s">
        <v>72</v>
      </c>
      <c r="J1198">
        <v>10</v>
      </c>
      <c r="K1198" t="s">
        <v>61</v>
      </c>
    </row>
    <row r="1199" spans="1:11" x14ac:dyDescent="0.25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I1199" s="1" t="s">
        <v>72</v>
      </c>
      <c r="J1199">
        <v>10</v>
      </c>
      <c r="K1199" t="s">
        <v>61</v>
      </c>
    </row>
    <row r="1200" spans="1:11" x14ac:dyDescent="0.25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I1200" s="1" t="s">
        <v>72</v>
      </c>
      <c r="J1200">
        <v>10</v>
      </c>
      <c r="K1200" t="s">
        <v>61</v>
      </c>
    </row>
    <row r="1201" spans="1:11" x14ac:dyDescent="0.25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I1201" s="1" t="s">
        <v>72</v>
      </c>
      <c r="J1201">
        <v>10</v>
      </c>
      <c r="K1201" t="s">
        <v>61</v>
      </c>
    </row>
    <row r="1202" spans="1:11" x14ac:dyDescent="0.25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I1202" s="1" t="s">
        <v>72</v>
      </c>
      <c r="J1202">
        <v>10</v>
      </c>
      <c r="K1202" t="s">
        <v>61</v>
      </c>
    </row>
    <row r="1203" spans="1:11" x14ac:dyDescent="0.25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I1203" s="1" t="s">
        <v>72</v>
      </c>
      <c r="J1203">
        <v>10</v>
      </c>
      <c r="K1203" t="s">
        <v>61</v>
      </c>
    </row>
    <row r="1204" spans="1:11" x14ac:dyDescent="0.25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I1204" s="1" t="s">
        <v>72</v>
      </c>
      <c r="J1204">
        <v>10</v>
      </c>
      <c r="K1204" t="s">
        <v>61</v>
      </c>
    </row>
    <row r="1205" spans="1:11" x14ac:dyDescent="0.25">
      <c r="A1205">
        <v>46</v>
      </c>
      <c r="B1205" t="s">
        <v>387</v>
      </c>
      <c r="C1205" t="s">
        <v>703</v>
      </c>
      <c r="G1205" s="1" t="s">
        <v>188</v>
      </c>
      <c r="I1205" s="1" t="s">
        <v>72</v>
      </c>
      <c r="J1205">
        <v>10</v>
      </c>
      <c r="K1205" t="s">
        <v>61</v>
      </c>
    </row>
    <row r="1206" spans="1:11" x14ac:dyDescent="0.25">
      <c r="A1206">
        <v>47</v>
      </c>
      <c r="B1206" t="s">
        <v>387</v>
      </c>
      <c r="C1206" t="s">
        <v>703</v>
      </c>
      <c r="E1206" s="1" t="s">
        <v>706</v>
      </c>
      <c r="G1206" s="1" t="s">
        <v>188</v>
      </c>
      <c r="I1206" s="1" t="s">
        <v>72</v>
      </c>
      <c r="J1206">
        <v>10</v>
      </c>
      <c r="K1206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52"/>
  <sheetViews>
    <sheetView topLeftCell="A34" workbookViewId="0">
      <selection activeCell="G63" sqref="G63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25" bestFit="1" customWidth="1"/>
    <col min="10" max="10" width="17.625" customWidth="1"/>
    <col min="12" max="12" width="15.375" bestFit="1" customWidth="1"/>
  </cols>
  <sheetData>
    <row r="1" spans="1:12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0"/>
        <v>67</v>
      </c>
    </row>
    <row r="19" spans="1:13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0"/>
        <v>34</v>
      </c>
    </row>
    <row r="24" spans="1:13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0"/>
        <v>32</v>
      </c>
    </row>
    <row r="25" spans="1:13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0"/>
        <v>166</v>
      </c>
    </row>
    <row r="26" spans="1:13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0"/>
        <v>26</v>
      </c>
    </row>
    <row r="27" spans="1:13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0"/>
        <v>30</v>
      </c>
    </row>
    <row r="28" spans="1:13" x14ac:dyDescent="0.25">
      <c r="A28" s="62" t="s">
        <v>195</v>
      </c>
      <c r="B28" s="42" t="s">
        <v>684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0"/>
        <v>2</v>
      </c>
    </row>
    <row r="29" spans="1:13" x14ac:dyDescent="0.25">
      <c r="A29" s="62" t="s">
        <v>195</v>
      </c>
      <c r="B29" s="42" t="s">
        <v>685</v>
      </c>
      <c r="C29" s="42" t="s">
        <v>59</v>
      </c>
      <c r="D29" s="42" t="s">
        <v>188</v>
      </c>
      <c r="E29" s="42" t="s">
        <v>181</v>
      </c>
      <c r="F29" s="42" t="s">
        <v>64</v>
      </c>
      <c r="M29">
        <v>3</v>
      </c>
    </row>
    <row r="30" spans="1:13" x14ac:dyDescent="0.25">
      <c r="A30" s="62" t="s">
        <v>58</v>
      </c>
      <c r="B30" s="42" t="s">
        <v>202</v>
      </c>
      <c r="C30" s="63" t="s">
        <v>61</v>
      </c>
      <c r="D30" s="42" t="s">
        <v>188</v>
      </c>
      <c r="E30" s="42"/>
      <c r="F30" s="42" t="s">
        <v>65</v>
      </c>
      <c r="H30">
        <v>46</v>
      </c>
    </row>
    <row r="31" spans="1:13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  <c r="H31">
        <v>14</v>
      </c>
    </row>
    <row r="32" spans="1:13" x14ac:dyDescent="0.25">
      <c r="A32" s="62" t="s">
        <v>195</v>
      </c>
      <c r="B32" s="42" t="s">
        <v>684</v>
      </c>
      <c r="C32" s="42" t="s">
        <v>61</v>
      </c>
      <c r="D32" s="42" t="s">
        <v>188</v>
      </c>
      <c r="E32" s="42"/>
      <c r="F32" s="42" t="s">
        <v>65</v>
      </c>
      <c r="H32">
        <v>8</v>
      </c>
    </row>
    <row r="33" spans="1:13" x14ac:dyDescent="0.25">
      <c r="A33" s="62" t="s">
        <v>58</v>
      </c>
      <c r="B33" s="42" t="s">
        <v>687</v>
      </c>
      <c r="C33" s="42" t="s">
        <v>61</v>
      </c>
      <c r="D33" s="42" t="s">
        <v>188</v>
      </c>
      <c r="F33" s="42" t="s">
        <v>65</v>
      </c>
      <c r="H33">
        <v>4</v>
      </c>
    </row>
    <row r="34" spans="1:13" x14ac:dyDescent="0.25">
      <c r="A34" s="62" t="s">
        <v>195</v>
      </c>
      <c r="B34" s="42" t="s">
        <v>202</v>
      </c>
      <c r="C34" s="42" t="s">
        <v>685</v>
      </c>
      <c r="D34" s="42" t="s">
        <v>188</v>
      </c>
      <c r="E34" s="42"/>
      <c r="F34" s="42" t="s">
        <v>65</v>
      </c>
      <c r="H34">
        <v>1</v>
      </c>
      <c r="M34">
        <v>7</v>
      </c>
    </row>
    <row r="35" spans="1:13" x14ac:dyDescent="0.25">
      <c r="A35" s="62" t="s">
        <v>58</v>
      </c>
      <c r="B35" s="42" t="s">
        <v>59</v>
      </c>
      <c r="C35" s="63" t="s">
        <v>61</v>
      </c>
      <c r="D35" s="42" t="s">
        <v>188</v>
      </c>
      <c r="E35" s="42"/>
      <c r="F35" s="42" t="s">
        <v>66</v>
      </c>
      <c r="I35">
        <v>29</v>
      </c>
    </row>
    <row r="36" spans="1:13" x14ac:dyDescent="0.25">
      <c r="A36" s="62" t="s">
        <v>58</v>
      </c>
      <c r="B36" s="42" t="s">
        <v>60</v>
      </c>
      <c r="C36" s="63" t="s">
        <v>61</v>
      </c>
      <c r="D36" s="42" t="s">
        <v>188</v>
      </c>
      <c r="E36" s="42"/>
      <c r="F36" s="42" t="s">
        <v>66</v>
      </c>
      <c r="I36">
        <v>16</v>
      </c>
    </row>
    <row r="37" spans="1:13" x14ac:dyDescent="0.25">
      <c r="A37" s="62" t="s">
        <v>195</v>
      </c>
      <c r="B37" s="42" t="s">
        <v>684</v>
      </c>
      <c r="C37" s="42" t="s">
        <v>61</v>
      </c>
      <c r="D37" s="42" t="s">
        <v>188</v>
      </c>
      <c r="E37" s="42"/>
      <c r="F37" s="42" t="s">
        <v>66</v>
      </c>
      <c r="H37">
        <v>34</v>
      </c>
    </row>
    <row r="38" spans="1:13" x14ac:dyDescent="0.25">
      <c r="A38" s="62" t="s">
        <v>58</v>
      </c>
      <c r="B38" s="42" t="s">
        <v>687</v>
      </c>
      <c r="C38" s="42" t="s">
        <v>61</v>
      </c>
      <c r="D38" s="42" t="s">
        <v>188</v>
      </c>
      <c r="F38" s="42" t="s">
        <v>66</v>
      </c>
      <c r="I38">
        <v>1</v>
      </c>
    </row>
    <row r="39" spans="1:13" x14ac:dyDescent="0.25">
      <c r="A39" s="62" t="s">
        <v>58</v>
      </c>
      <c r="B39" s="42" t="s">
        <v>708</v>
      </c>
      <c r="C39" s="42" t="s">
        <v>61</v>
      </c>
      <c r="D39" s="42" t="s">
        <v>188</v>
      </c>
      <c r="F39" s="42" t="s">
        <v>66</v>
      </c>
      <c r="I39">
        <v>2</v>
      </c>
    </row>
    <row r="40" spans="1:13" x14ac:dyDescent="0.25">
      <c r="A40" s="62" t="s">
        <v>195</v>
      </c>
      <c r="B40" s="42" t="s">
        <v>685</v>
      </c>
      <c r="C40" s="42" t="s">
        <v>61</v>
      </c>
      <c r="D40" s="42" t="s">
        <v>188</v>
      </c>
      <c r="E40" s="42"/>
      <c r="F40" s="42" t="s">
        <v>66</v>
      </c>
      <c r="M40">
        <v>1</v>
      </c>
    </row>
    <row r="41" spans="1:13" x14ac:dyDescent="0.25">
      <c r="A41" s="62" t="s">
        <v>58</v>
      </c>
      <c r="B41" s="42" t="s">
        <v>59</v>
      </c>
      <c r="C41" s="42" t="s">
        <v>61</v>
      </c>
      <c r="D41" s="42" t="s">
        <v>88</v>
      </c>
      <c r="F41" s="42" t="s">
        <v>67</v>
      </c>
      <c r="I41">
        <v>49</v>
      </c>
    </row>
    <row r="42" spans="1:13" x14ac:dyDescent="0.25">
      <c r="A42" s="62" t="s">
        <v>58</v>
      </c>
      <c r="B42" s="42" t="s">
        <v>711</v>
      </c>
      <c r="C42" s="42" t="s">
        <v>61</v>
      </c>
      <c r="D42" s="42" t="s">
        <v>188</v>
      </c>
      <c r="F42" s="42" t="s">
        <v>67</v>
      </c>
      <c r="H42">
        <v>28</v>
      </c>
    </row>
    <row r="43" spans="1:13" x14ac:dyDescent="0.25">
      <c r="A43" s="62" t="s">
        <v>58</v>
      </c>
      <c r="B43" s="42" t="s">
        <v>712</v>
      </c>
      <c r="C43" s="42" t="s">
        <v>61</v>
      </c>
      <c r="D43" s="42" t="s">
        <v>188</v>
      </c>
      <c r="F43" s="42" t="s">
        <v>67</v>
      </c>
      <c r="I43">
        <v>9</v>
      </c>
    </row>
    <row r="44" spans="1:13" x14ac:dyDescent="0.25">
      <c r="A44" s="62" t="s">
        <v>58</v>
      </c>
      <c r="B44" s="42" t="s">
        <v>60</v>
      </c>
      <c r="C44" s="42" t="s">
        <v>61</v>
      </c>
      <c r="D44" s="42" t="s">
        <v>88</v>
      </c>
      <c r="F44" s="42" t="s">
        <v>67</v>
      </c>
      <c r="J44">
        <v>12</v>
      </c>
    </row>
    <row r="45" spans="1:13" x14ac:dyDescent="0.25">
      <c r="A45" s="62" t="s">
        <v>58</v>
      </c>
      <c r="B45" s="42" t="s">
        <v>687</v>
      </c>
      <c r="C45" s="42" t="s">
        <v>61</v>
      </c>
      <c r="D45" s="42" t="s">
        <v>188</v>
      </c>
      <c r="F45" s="42" t="s">
        <v>67</v>
      </c>
      <c r="J45">
        <v>3</v>
      </c>
    </row>
    <row r="46" spans="1:13" x14ac:dyDescent="0.25">
      <c r="A46" s="62" t="s">
        <v>195</v>
      </c>
      <c r="B46" s="42" t="s">
        <v>197</v>
      </c>
      <c r="C46" s="42" t="s">
        <v>61</v>
      </c>
      <c r="D46" s="42" t="s">
        <v>188</v>
      </c>
      <c r="F46" s="42" t="s">
        <v>67</v>
      </c>
      <c r="J46">
        <v>6</v>
      </c>
    </row>
    <row r="47" spans="1:13" x14ac:dyDescent="0.25">
      <c r="A47" s="62" t="s">
        <v>195</v>
      </c>
      <c r="B47" s="42" t="s">
        <v>713</v>
      </c>
      <c r="C47" s="42" t="s">
        <v>61</v>
      </c>
      <c r="D47" s="42" t="s">
        <v>188</v>
      </c>
      <c r="F47" s="42" t="s">
        <v>67</v>
      </c>
      <c r="J47">
        <v>7</v>
      </c>
    </row>
    <row r="48" spans="1:13" x14ac:dyDescent="0.25">
      <c r="A48" s="62" t="s">
        <v>195</v>
      </c>
      <c r="B48" s="42" t="s">
        <v>208</v>
      </c>
      <c r="C48" s="42" t="s">
        <v>61</v>
      </c>
      <c r="D48" s="42" t="s">
        <v>188</v>
      </c>
      <c r="F48" s="42" t="s">
        <v>67</v>
      </c>
      <c r="J48">
        <v>9</v>
      </c>
    </row>
    <row r="49" spans="1:13" x14ac:dyDescent="0.25">
      <c r="A49" s="62" t="s">
        <v>195</v>
      </c>
      <c r="B49" s="42" t="s">
        <v>202</v>
      </c>
      <c r="C49" t="s">
        <v>714</v>
      </c>
      <c r="D49" s="42" t="s">
        <v>188</v>
      </c>
      <c r="F49" s="42" t="s">
        <v>67</v>
      </c>
      <c r="M49">
        <v>2</v>
      </c>
    </row>
    <row r="52" spans="1:13" x14ac:dyDescent="0.25">
      <c r="A52" t="s">
        <v>228</v>
      </c>
      <c r="G52">
        <f>SUM(G2:G30)</f>
        <v>2560</v>
      </c>
      <c r="H52">
        <f>SUM(H2:H49)</f>
        <v>533</v>
      </c>
      <c r="I52">
        <f>SUM(I2:I49)</f>
        <v>106</v>
      </c>
      <c r="J52">
        <f>SUM(J2:J51)</f>
        <v>1022</v>
      </c>
      <c r="K52">
        <f>SUM(G52:J52)</f>
        <v>4221</v>
      </c>
      <c r="M52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2018-09-19T20:20:02Z</dcterms:modified>
</cp:coreProperties>
</file>