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437F3D8-F40F-4E59-8664-1BD56E48DE40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35" i="1" l="1"/>
  <c r="AC636" i="1"/>
  <c r="AC637" i="1"/>
  <c r="AC634" i="1"/>
  <c r="AC2833" i="1" l="1"/>
  <c r="AC2834" i="1"/>
  <c r="AC2835" i="1"/>
  <c r="AC2836" i="1"/>
  <c r="AC2837" i="1"/>
  <c r="AC2838" i="1"/>
  <c r="AC2839" i="1"/>
  <c r="AC2840" i="1"/>
  <c r="AC2841" i="1"/>
  <c r="AC2832" i="1"/>
  <c r="AC2828" i="1"/>
  <c r="AC2827" i="1"/>
  <c r="AC2821" i="1"/>
  <c r="AC2822" i="1"/>
  <c r="AC2823" i="1"/>
  <c r="AC2824" i="1"/>
  <c r="AC2825" i="1"/>
  <c r="AC2820" i="1"/>
  <c r="AC2800" i="1" l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798" i="1"/>
  <c r="AC2799" i="1"/>
  <c r="AC2797" i="1"/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<sst xmlns="http://schemas.openxmlformats.org/spreadsheetml/2006/main" count="26703" uniqueCount="1669">
  <si>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</si>
  <si>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</si>
  <si>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</si>
  <si>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</si>
  <si>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</si>
  <si>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</si>
  <si>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</si>
  <si>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</si>
  <si>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</si>
  <si>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</si>
  <si>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</si>
  <si>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</si>
  <si>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</si>
  <si>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</si>
  <si>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</si>
  <si>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</si>
  <si>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</si>
  <si>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</si>
  <si>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</si>
  <si>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</si>
  <si>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</si>
  <si>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</si>
  <si>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</si>
  <si>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</si>
  <si>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</si>
  <si>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</si>
  <si>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</si>
  <si>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</si>
  <si>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</si>
  <si>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</si>
  <si>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</si>
  <si>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</si>
  <si>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</si>
  <si>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</si>
  <si>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</si>
  <si>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</si>
  <si>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</si>
  <si>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</si>
  <si>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</si>
  <si>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</si>
  <si>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</si>
  <si>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</si>
  <si>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</si>
  <si>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</si>
  <si>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</si>
  <si>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</si>
  <si>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</si>
  <si>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</si>
  <si>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</si>
  <si>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</si>
  <si>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</si>
  <si>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</si>
  <si>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</si>
  <si>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</si>
  <si>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</si>
  <si>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</si>
  <si>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</si>
  <si>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</si>
  <si>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</si>
  <si>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</si>
  <si>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</si>
  <si>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</si>
  <si>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</si>
  <si>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</si>
  <si>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</si>
  <si>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</si>
  <si>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</si>
  <si>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</si>
  <si>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</si>
  <si>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</si>
  <si>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</si>
  <si>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</si>
  <si>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</si>
  <si>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</si>
  <si>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</si>
  <si>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</si>
  <si>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</si>
  <si>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</si>
  <si>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</si>
  <si>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</si>
  <si>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</si>
  <si>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</si>
  <si>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</si>
  <si>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</si>
  <si>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</si>
  <si>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</si>
  <si>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</si>
  <si>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</si>
  <si>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</si>
  <si>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</si>
  <si>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</si>
  <si>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</si>
  <si>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</si>
  <si>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</si>
  <si>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</si>
  <si>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</si>
  <si>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</si>
  <si>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</si>
  <si>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</si>
  <si>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</si>
  <si>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</si>
  <si>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</si>
  <si>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</si>
  <si>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</si>
  <si>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</si>
  <si>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</si>
  <si>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</si>
  <si>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</si>
  <si>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</si>
  <si>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</si>
  <si>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</si>
  <si>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</si>
  <si>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</si>
  <si>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</si>
  <si>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</si>
  <si>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</si>
  <si>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</si>
  <si>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</si>
  <si>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</si>
  <si>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</si>
  <si>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</si>
  <si>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</si>
  <si>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</si>
  <si>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</si>
  <si>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</si>
  <si>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</si>
  <si>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</si>
  <si>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</si>
  <si>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</si>
  <si>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</si>
  <si>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</si>
  <si>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</si>
  <si>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</si>
  <si>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</si>
  <si>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</si>
  <si>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</si>
  <si>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</si>
  <si>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</si>
  <si>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</si>
  <si>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</si>
  <si>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</si>
  <si>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</si>
  <si>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</si>
  <si>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</si>
  <si>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</si>
  <si>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</si>
  <si>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</si>
  <si>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</si>
  <si>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</si>
  <si>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</si>
  <si>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</si>
  <si>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</si>
  <si>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</si>
  <si>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</si>
  <si>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</si>
  <si>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</si>
  <si>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</si>
  <si>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</si>
  <si>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</si>
  <si>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</si>
  <si>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</si>
  <si>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</si>
  <si>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</si>
  <si>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</si>
  <si>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</si>
  <si>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</si>
  <si>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</si>
  <si>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</si>
  <si>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</si>
  <si>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</si>
  <si>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</si>
  <si>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</si>
  <si>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</si>
  <si>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</si>
  <si>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</si>
  <si>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</si>
  <si>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</si>
  <si>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</si>
  <si>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</si>
  <si>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</si>
  <si>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</si>
  <si>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</si>
  <si>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</si>
  <si>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</si>
  <si>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</si>
  <si>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</si>
  <si>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</si>
  <si>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</si>
  <si>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</si>
  <si>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</si>
  <si>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</si>
  <si>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</si>
  <si>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</si>
  <si>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</si>
  <si>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</si>
  <si>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</si>
  <si>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</si>
  <si>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</si>
  <si>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</si>
  <si>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</si>
  <si>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</si>
  <si>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</si>
  <si>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</si>
  <si>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</si>
  <si>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</si>
  <si>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</si>
  <si>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</si>
  <si>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</si>
  <si>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</si>
  <si>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</si>
  <si>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</si>
  <si>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</si>
  <si>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</si>
  <si>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</si>
  <si>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</si>
  <si>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</si>
  <si>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</si>
  <si>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</si>
  <si>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</si>
  <si>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</si>
  <si>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</si>
  <si>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</si>
  <si>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</si>
  <si>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</si>
  <si>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</si>
  <si>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</si>
  <si>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</si>
  <si>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</si>
  <si>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</si>
  <si>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</si>
  <si>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</si>
  <si>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</si>
  <si>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</si>
  <si>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</si>
  <si>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</si>
  <si>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</si>
  <si>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</si>
  <si>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</si>
  <si>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</si>
  <si>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</si>
  <si>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</si>
  <si>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</si>
  <si>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</si>
  <si>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</si>
  <si>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</si>
  <si>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</si>
  <si>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</si>
  <si>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</si>
  <si>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</si>
  <si>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</si>
  <si>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</si>
  <si>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</si>
  <si>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</si>
  <si>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</si>
  <si>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</si>
  <si>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</si>
  <si>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</si>
  <si>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</si>
  <si>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</si>
  <si>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</si>
  <si>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</si>
  <si>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</si>
  <si>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</si>
  <si>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</si>
  <si>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</si>
  <si>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</si>
  <si>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</si>
  <si>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</si>
  <si>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</si>
  <si>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</si>
  <si>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</si>
  <si>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</si>
  <si>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</si>
  <si>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</si>
  <si>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</si>
  <si>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</si>
  <si>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</si>
  <si>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</si>
  <si>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</si>
  <si>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</si>
  <si>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</si>
  <si>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</si>
  <si>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</si>
  <si>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</si>
  <si>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</si>
  <si>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</si>
  <si>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</si>
  <si>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</si>
  <si>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</si>
  <si>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</si>
  <si>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</si>
  <si>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</si>
  <si>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</si>
  <si>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</si>
  <si>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</si>
  <si>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</si>
  <si>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</si>
  <si>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</si>
  <si>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</si>
  <si>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</si>
  <si>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</si>
  <si>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</si>
  <si>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</si>
  <si>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</si>
  <si>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</si>
  <si>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</si>
  <si>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</si>
  <si>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</si>
  <si>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</si>
  <si>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</si>
  <si>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</si>
  <si>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</si>
  <si>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</si>
  <si>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</si>
  <si>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</si>
  <si>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</si>
  <si>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</si>
  <si>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</si>
  <si>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</si>
  <si>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</si>
  <si>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</si>
  <si>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</si>
  <si>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</si>
  <si>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</si>
  <si>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</si>
  <si>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</si>
  <si>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</si>
  <si>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</si>
  <si>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</si>
  <si>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</si>
  <si>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</si>
  <si>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</si>
  <si>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</si>
  <si>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</si>
  <si>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</si>
  <si>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</si>
  <si>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</si>
  <si>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</si>
  <si>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</si>
  <si>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</si>
  <si>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</si>
  <si>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</si>
  <si>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</si>
  <si>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</si>
  <si>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</si>
  <si>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</si>
  <si>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</si>
  <si>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</si>
  <si>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</si>
  <si>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</si>
  <si>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</si>
  <si>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</si>
  <si>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</si>
  <si>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</si>
  <si>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</si>
  <si>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</si>
  <si>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</si>
  <si>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</si>
  <si>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</si>
  <si>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</si>
  <si>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</si>
  <si>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</si>
  <si>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</si>
  <si>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</si>
  <si>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</si>
  <si>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</si>
  <si>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</si>
  <si>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</si>
  <si>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</si>
  <si>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</si>
  <si>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</si>
  <si>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</si>
  <si>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</si>
  <si>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</si>
  <si>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</si>
  <si>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</si>
  <si>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</si>
  <si>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</si>
  <si>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</si>
  <si>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</si>
  <si>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</si>
  <si>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</si>
  <si>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</si>
  <si>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</si>
  <si>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</si>
  <si>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</si>
  <si>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</si>
  <si>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</si>
  <si>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</si>
  <si>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</si>
  <si>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</si>
  <si>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</si>
  <si>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</si>
  <si>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</si>
  <si>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</si>
  <si>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</si>
  <si>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</si>
  <si>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</si>
  <si>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</si>
  <si>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</si>
  <si>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</si>
  <si>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</si>
  <si>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</si>
  <si>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</si>
  <si>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</si>
  <si>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</si>
  <si>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</si>
  <si>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</si>
  <si>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</si>
  <si>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</si>
  <si>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</si>
  <si>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</si>
  <si>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</si>
  <si>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</si>
  <si>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</si>
  <si>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</si>
  <si>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</si>
  <si>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</si>
  <si>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</si>
  <si>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</si>
  <si>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</si>
  <si>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</si>
  <si>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</si>
  <si>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</si>
  <si>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</si>
  <si>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</si>
  <si>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</si>
  <si>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</si>
  <si>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</si>
  <si>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</si>
  <si>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</si>
  <si>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</si>
  <si>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</si>
  <si>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</si>
  <si>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</si>
  <si>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</si>
  <si>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</si>
  <si>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</si>
  <si>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</si>
  <si>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</si>
  <si>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</si>
  <si>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</si>
  <si>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</si>
  <si>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</si>
  <si>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</si>
  <si>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</si>
  <si>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</si>
  <si>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</si>
  <si>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</si>
  <si>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</si>
  <si>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</si>
  <si>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</si>
  <si>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</si>
  <si>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</si>
  <si>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</si>
  <si>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</si>
  <si>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</si>
  <si>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</si>
  <si>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</si>
  <si>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</si>
  <si>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</si>
  <si>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</si>
  <si>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</si>
  <si>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</si>
  <si>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</si>
  <si>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</si>
  <si>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</si>
  <si>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</si>
  <si>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</si>
  <si>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</si>
  <si>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</si>
  <si>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</si>
  <si>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</si>
  <si>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</si>
  <si>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</si>
  <si>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</si>
  <si>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</si>
  <si>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</si>
  <si>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</si>
  <si>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</si>
  <si>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</si>
  <si>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</si>
  <si>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</si>
  <si>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</si>
  <si>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</si>
  <si>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</si>
  <si>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</si>
  <si>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</si>
  <si>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</si>
  <si>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</si>
  <si>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</si>
  <si>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</si>
  <si>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</si>
  <si>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</si>
  <si>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</si>
  <si>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</si>
  <si>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</si>
  <si>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</si>
  <si>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</si>
  <si>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</si>
  <si>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</si>
  <si>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</si>
  <si>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</si>
  <si>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</si>
  <si>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</si>
  <si>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</si>
  <si>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</si>
  <si>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</si>
  <si>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</si>
  <si>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</si>
  <si>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</si>
  <si>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</si>
  <si>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</si>
  <si>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</si>
  <si>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</si>
  <si>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</si>
  <si>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</si>
  <si>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</si>
  <si>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</si>
  <si>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</si>
  <si>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</si>
  <si>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</si>
  <si>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</si>
  <si>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</si>
  <si>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</si>
  <si>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</si>
  <si>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</si>
  <si>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</si>
  <si>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</si>
  <si>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</si>
  <si>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</si>
  <si>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</si>
  <si>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</si>
  <si>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</si>
  <si>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</si>
  <si>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</si>
  <si>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</si>
  <si>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</si>
  <si>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</si>
  <si>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</si>
  <si>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</si>
  <si>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</si>
  <si>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</si>
  <si>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</si>
  <si>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</si>
  <si>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</si>
  <si>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</si>
  <si>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</si>
  <si>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</si>
  <si>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</si>
  <si>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</si>
  <si>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</si>
  <si>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</si>
  <si>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</si>
  <si>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</si>
  <si>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</si>
  <si>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</si>
  <si>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</si>
  <si>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</si>
  <si>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</si>
  <si>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</si>
  <si>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</si>
  <si>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</si>
  <si>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</si>
  <si>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</si>
  <si>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</si>
  <si>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</si>
  <si>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</si>
  <si>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</si>
  <si>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</si>
  <si>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</si>
  <si>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</si>
  <si>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</si>
  <si>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</si>
  <si>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</si>
  <si>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</si>
  <si>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</si>
  <si>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</si>
  <si>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</si>
  <si>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</si>
  <si>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</si>
  <si>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</si>
  <si>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</si>
  <si>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</si>
  <si>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</si>
  <si>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</si>
  <si>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</si>
  <si>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</si>
  <si>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</si>
  <si>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</si>
  <si>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</si>
  <si>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</si>
  <si>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</si>
  <si>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</si>
  <si>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</si>
  <si>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</si>
  <si>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</si>
  <si>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</si>
  <si>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</si>
  <si>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</si>
  <si>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</si>
  <si>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</si>
  <si>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</si>
  <si>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</si>
  <si>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</si>
  <si>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</si>
  <si>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</si>
  <si>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</si>
  <si>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</si>
  <si>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</si>
  <si>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</si>
  <si>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</si>
  <si>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</si>
  <si>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</si>
  <si>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</si>
  <si>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</si>
  <si>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</si>
  <si>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</si>
  <si>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</si>
  <si>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</si>
  <si>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</si>
  <si>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</si>
  <si>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</si>
  <si>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</si>
  <si>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</si>
  <si>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</si>
  <si>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</si>
  <si>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</si>
  <si>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</si>
  <si>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</si>
  <si>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</si>
  <si>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</si>
  <si>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</si>
  <si>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</si>
  <si>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</si>
  <si>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</si>
  <si>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</si>
  <si>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</si>
  <si>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</si>
  <si>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</si>
  <si>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</si>
  <si>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</si>
  <si>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</si>
  <si>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</si>
  <si>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</si>
  <si>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</si>
  <si>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</si>
  <si>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</si>
  <si>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</si>
  <si>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</si>
  <si>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</si>
  <si>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</si>
  <si>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</si>
  <si>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</si>
  <si>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</si>
  <si>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</si>
  <si>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</si>
  <si>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</si>
  <si>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</si>
  <si>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</si>
  <si>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</si>
  <si>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</si>
  <si>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</si>
  <si>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</si>
  <si>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</si>
  <si>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</si>
  <si>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</si>
  <si>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</si>
  <si>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</si>
  <si>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</si>
  <si>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</si>
  <si>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</si>
  <si>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</si>
  <si>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</si>
  <si>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</si>
  <si>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</si>
  <si>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</si>
  <si>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</si>
  <si>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</si>
  <si>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</si>
  <si>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</si>
  <si>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</si>
  <si>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</si>
  <si>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</si>
  <si>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</si>
  <si>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</si>
  <si>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</si>
  <si>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</si>
  <si>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</si>
  <si>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</si>
  <si>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</si>
  <si>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</si>
  <si>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</si>
  <si>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</si>
  <si>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</si>
  <si>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</si>
  <si>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</si>
  <si>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</si>
  <si>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</si>
  <si>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</si>
  <si>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</si>
  <si>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</si>
  <si>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</si>
  <si>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</si>
  <si>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</si>
  <si>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</si>
  <si>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</si>
  <si>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</si>
  <si>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</si>
  <si>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</si>
  <si>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</si>
  <si>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</si>
  <si>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</si>
  <si>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</si>
  <si>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</si>
  <si>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</si>
  <si>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</si>
  <si>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</si>
  <si>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</si>
  <si>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</si>
  <si>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</si>
  <si>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</si>
  <si>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</si>
  <si>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</si>
  <si>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</si>
  <si>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</si>
  <si>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</si>
  <si>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</si>
  <si>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</si>
  <si>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</si>
  <si>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</si>
  <si>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</si>
  <si>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</si>
  <si>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</si>
  <si>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</si>
  <si>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</si>
  <si>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</si>
  <si>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</si>
  <si>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</si>
  <si>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</si>
  <si>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</si>
  <si>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</si>
  <si>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</si>
  <si>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</si>
  <si>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</si>
  <si>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</si>
  <si>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</si>
  <si>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</si>
  <si>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</si>
  <si>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</si>
  <si>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</si>
  <si>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</si>
  <si>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</si>
  <si>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</si>
  <si>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</si>
  <si>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</si>
  <si>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</si>
  <si>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</si>
  <si>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</si>
  <si>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</si>
  <si>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</si>
  <si>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</si>
  <si>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</si>
  <si>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</si>
  <si>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</si>
  <si>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</si>
  <si>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</si>
  <si>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</si>
  <si>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</si>
  <si>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</si>
  <si>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</si>
  <si>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</si>
  <si>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</si>
  <si>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</si>
  <si>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</si>
  <si>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</si>
  <si>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</si>
  <si>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</si>
  <si>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</si>
  <si>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</si>
  <si>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</si>
  <si>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</si>
  <si>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</si>
  <si>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</si>
  <si>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</si>
  <si>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</si>
  <si>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</si>
  <si>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</si>
  <si>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</si>
  <si>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</si>
  <si>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</si>
  <si>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</si>
  <si>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</si>
  <si>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</si>
  <si>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</si>
  <si>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</si>
  <si>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</si>
  <si>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</si>
  <si>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</si>
  <si>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</si>
  <si>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</si>
  <si>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</si>
  <si>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</si>
  <si>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</si>
  <si>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</si>
  <si>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</si>
  <si>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</si>
  <si>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</si>
  <si>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</si>
  <si>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</si>
  <si>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</si>
  <si>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</si>
  <si>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</si>
  <si>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</si>
  <si>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</si>
  <si>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</si>
  <si>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</si>
  <si>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</si>
  <si>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</si>
  <si>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</si>
  <si>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</si>
  <si>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</si>
  <si>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</si>
  <si>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</si>
  <si>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</si>
  <si>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</si>
  <si>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</si>
  <si>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</si>
  <si>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</si>
  <si>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</si>
  <si>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</si>
  <si>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</si>
  <si>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</si>
  <si>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</si>
  <si>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</si>
  <si>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</si>
  <si>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</si>
  <si>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</si>
  <si>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</si>
  <si>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</si>
  <si>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</si>
  <si>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</si>
  <si>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</si>
  <si>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</si>
  <si>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</si>
  <si>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</si>
  <si>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</si>
  <si>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</si>
  <si>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</si>
  <si>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</si>
  <si>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</si>
  <si>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</si>
  <si>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</si>
  <si>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</si>
  <si>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</si>
  <si>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</si>
  <si>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</si>
  <si>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</si>
  <si>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</si>
  <si>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</si>
  <si>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</si>
  <si>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</si>
  <si>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</si>
  <si>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</si>
  <si>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</si>
  <si>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</si>
  <si>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</si>
  <si>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</si>
  <si>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</si>
  <si>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</si>
  <si>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</si>
  <si>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</si>
  <si>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</si>
  <si>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</si>
  <si>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</si>
  <si>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</si>
  <si>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</si>
  <si>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</si>
  <si>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</si>
  <si>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</si>
  <si>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</si>
  <si>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</si>
  <si>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</si>
  <si>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</si>
  <si>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</si>
  <si>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</si>
  <si>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</si>
  <si>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</si>
  <si>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</si>
  <si>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</si>
  <si>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</si>
  <si>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</si>
  <si>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</si>
  <si>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</si>
  <si>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</si>
  <si>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</si>
  <si>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</si>
  <si>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</si>
  <si>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</si>
  <si>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</si>
  <si>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</si>
  <si>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</si>
  <si>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</si>
  <si>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</si>
  <si>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</si>
  <si>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</si>
  <si>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</si>
  <si>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</si>
  <si>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</si>
  <si>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</si>
  <si>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</si>
  <si>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</si>
  <si>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</si>
  <si>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</si>
  <si>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</si>
  <si>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</si>
  <si>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</si>
  <si>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</si>
  <si>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</si>
  <si>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</si>
  <si>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</si>
  <si>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</si>
  <si>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</si>
  <si>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</si>
  <si>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</si>
  <si>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</si>
  <si>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</si>
  <si>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</si>
  <si>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</si>
  <si>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</si>
  <si>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</si>
  <si>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</si>
  <si>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</si>
  <si>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</si>
  <si>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</si>
  <si>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</si>
  <si>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</si>
  <si>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</si>
  <si>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</si>
  <si>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</si>
  <si>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</si>
  <si>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</si>
  <si>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</si>
  <si>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</si>
  <si>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</si>
  <si>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</si>
  <si>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</si>
  <si>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</si>
  <si>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</si>
  <si>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</si>
  <si>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</si>
  <si>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</si>
  <si>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</si>
  <si>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</si>
  <si>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</si>
  <si>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</si>
  <si>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</si>
  <si>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</si>
  <si>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</si>
  <si>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</si>
  <si>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</si>
  <si>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</si>
  <si>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</si>
  <si>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</si>
  <si>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</si>
  <si>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</si>
  <si>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</si>
  <si>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</si>
  <si>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</si>
  <si>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</si>
  <si>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</si>
  <si>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</si>
  <si>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</si>
  <si>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</si>
  <si>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</si>
  <si>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</si>
  <si>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</si>
  <si>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</si>
  <si>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</si>
  <si>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</si>
  <si>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</si>
  <si>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</si>
  <si>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</si>
  <si>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</si>
  <si>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</si>
  <si>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</si>
  <si>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</si>
  <si>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</si>
  <si>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</si>
  <si>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</si>
  <si>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</si>
  <si>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</si>
  <si>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</si>
  <si>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</si>
  <si>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</si>
  <si>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</si>
  <si>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</si>
  <si>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</si>
  <si>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</si>
  <si>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</si>
  <si>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</si>
  <si>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</si>
  <si>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</si>
  <si>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</si>
  <si>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</si>
  <si>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</si>
  <si>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</si>
  <si>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</si>
  <si>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</si>
  <si>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</si>
  <si>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</si>
  <si>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</si>
  <si>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</si>
  <si>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</si>
  <si>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</si>
  <si>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</si>
  <si>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</si>
  <si>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</si>
  <si>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</si>
  <si>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</si>
  <si>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</si>
  <si>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</si>
  <si>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</si>
  <si>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</si>
  <si>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</si>
  <si>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</si>
  <si>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</si>
  <si>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</si>
  <si>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</si>
  <si>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</si>
  <si>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</si>
  <si>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</si>
  <si>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</si>
  <si>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</si>
  <si>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</si>
  <si>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</si>
  <si>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</si>
  <si>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</si>
  <si>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</si>
  <si>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</si>
  <si>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</si>
  <si>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</si>
  <si>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</si>
  <si>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</si>
  <si>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</si>
  <si>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</si>
  <si>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</si>
  <si>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</si>
  <si>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</si>
  <si>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</si>
  <si>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</si>
  <si>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</si>
  <si>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</si>
  <si>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</si>
  <si>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</si>
  <si>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</si>
  <si>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</si>
  <si>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</si>
  <si>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</si>
  <si>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</si>
  <si>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</si>
  <si>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</si>
  <si>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</si>
  <si>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</si>
  <si>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</si>
  <si>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</si>
  <si>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</si>
  <si>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</si>
  <si>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</si>
  <si>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</si>
  <si>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</si>
  <si>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</si>
  <si>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</si>
  <si>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</si>
  <si>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</si>
  <si>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</si>
  <si>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</si>
  <si>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</si>
  <si>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</si>
  <si>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</si>
  <si>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</si>
  <si>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</si>
  <si>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</si>
  <si>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</si>
  <si>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</si>
  <si>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</si>
  <si>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</si>
  <si>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</si>
  <si>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</si>
  <si>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</si>
  <si>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</si>
  <si>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</si>
  <si>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</si>
  <si>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</si>
  <si>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</si>
  <si>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</si>
  <si>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</si>
  <si>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</si>
  <si>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</si>
  <si>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</si>
  <si>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</si>
  <si>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</si>
  <si>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</si>
  <si>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</si>
  <si>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</si>
  <si>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</si>
  <si>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</si>
  <si>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</si>
  <si>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</si>
  <si>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</si>
  <si>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</si>
  <si>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</si>
  <si>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</si>
  <si>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</si>
  <si>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</si>
  <si>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</si>
  <si>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</si>
  <si>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</si>
  <si>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</si>
  <si>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</si>
  <si>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</si>
  <si>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</si>
  <si>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</si>
  <si>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</si>
  <si>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</si>
  <si>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</si>
  <si>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</si>
  <si>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</si>
  <si>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</si>
  <si>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</si>
  <si>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</si>
  <si>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</si>
  <si>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</si>
  <si>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</si>
  <si>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</si>
  <si>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</si>
  <si>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</si>
  <si>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</si>
  <si>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</si>
  <si>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</si>
  <si>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</si>
  <si>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</si>
  <si>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</si>
  <si>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</si>
  <si>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</si>
  <si>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</si>
  <si>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</si>
  <si>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</si>
  <si>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</si>
  <si>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</si>
  <si>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</si>
  <si>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</si>
  <si>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</si>
  <si>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</si>
  <si>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</si>
  <si>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</si>
  <si>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</si>
  <si>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</si>
  <si>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</si>
  <si>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</si>
  <si>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</si>
  <si>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</si>
  <si>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</si>
  <si>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</si>
  <si>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</si>
  <si>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</si>
  <si>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</si>
  <si>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</si>
  <si>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</si>
  <si>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</si>
  <si>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</si>
  <si>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</si>
  <si>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</si>
  <si>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</si>
  <si>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</si>
  <si>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</si>
  <si>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</si>
  <si>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</si>
  <si>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</si>
  <si>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</si>
  <si>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</si>
  <si>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</si>
  <si>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</si>
  <si>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</si>
  <si>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</si>
  <si>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</si>
  <si>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</si>
  <si>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</si>
  <si>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</si>
  <si>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</si>
  <si>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</si>
  <si>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</si>
  <si>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</si>
  <si>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</si>
  <si>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</si>
  <si>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</si>
  <si>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</si>
  <si>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</si>
  <si>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</si>
  <si>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</si>
  <si>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</si>
  <si>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</si>
  <si>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</si>
  <si>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</si>
  <si>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</si>
  <si>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</si>
  <si>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</si>
  <si>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</si>
  <si>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</si>
  <si>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</si>
  <si>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</si>
  <si>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</si>
  <si>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</si>
  <si>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</si>
  <si>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</si>
  <si>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</si>
  <si>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</si>
  <si>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</si>
  <si>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</si>
  <si>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</si>
  <si>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</si>
  <si>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</si>
  <si>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</si>
  <si>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</si>
  <si>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</si>
  <si>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</si>
  <si>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</si>
  <si>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</si>
  <si>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</si>
  <si>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</si>
  <si>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</si>
  <si>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</si>
  <si>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</si>
  <si>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</si>
  <si>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</si>
  <si>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</si>
  <si>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</si>
  <si>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</si>
  <si>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</si>
  <si>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</si>
  <si>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</si>
  <si>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</si>
  <si>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</si>
  <si>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</si>
  <si>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</si>
  <si>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</si>
  <si>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</si>
  <si>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</si>
  <si>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</si>
  <si>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</si>
  <si>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</si>
  <si>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</si>
  <si>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</si>
  <si>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</si>
  <si>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</si>
  <si>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</si>
  <si>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</si>
  <si>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</si>
  <si>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</si>
  <si>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</si>
  <si>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</si>
  <si>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</si>
  <si>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</si>
  <si>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</si>
  <si>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</si>
  <si>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</si>
  <si>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</si>
  <si>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</si>
  <si>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</si>
  <si>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</si>
  <si>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</si>
  <si>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</si>
  <si>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</si>
  <si>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</si>
  <si>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</si>
  <si>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</si>
  <si>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</si>
  <si>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</si>
  <si>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</si>
  <si>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</si>
  <si>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</si>
  <si>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</si>
  <si>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</si>
  <si>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</si>
  <si>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</si>
  <si>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</si>
  <si>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</si>
  <si>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</si>
  <si>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</si>
  <si>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</si>
  <si>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</si>
  <si>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</si>
  <si>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</si>
  <si>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</si>
  <si>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</si>
  <si>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</si>
  <si>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</si>
  <si>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</si>
  <si>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</si>
  <si>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</si>
  <si>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</si>
  <si>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</si>
  <si>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</si>
  <si>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</si>
  <si>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</si>
  <si>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</si>
  <si>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</si>
  <si>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</si>
  <si>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</si>
  <si>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</si>
  <si>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</si>
  <si>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</si>
  <si>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</si>
  <si>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</si>
  <si>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</si>
  <si>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</si>
  <si>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</si>
  <si>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</si>
  <si>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</si>
  <si>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</si>
  <si>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</si>
  <si>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</si>
  <si>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</si>
  <si>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</si>
  <si>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</si>
  <si>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</si>
  <si>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</si>
  <si>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</si>
  <si>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</si>
  <si>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</si>
  <si>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</si>
  <si>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</si>
  <si>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</si>
  <si>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</si>
  <si>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</si>
  <si>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</si>
  <si>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</si>
  <si>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</si>
  <si>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</si>
  <si>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</si>
  <si>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</si>
  <si>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</si>
  <si>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</si>
  <si>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</si>
  <si>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</si>
  <si>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</si>
  <si>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</si>
  <si>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</si>
  <si>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</si>
  <si>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</si>
  <si>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</si>
  <si>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</si>
  <si>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</si>
  <si>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</si>
  <si>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</si>
  <si>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</si>
  <si>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</si>
  <si>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</si>
  <si>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</si>
  <si>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</si>
  <si>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</si>
  <si>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</si>
  <si>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</si>
  <si>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</si>
  <si>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</si>
  <si>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</si>
  <si>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</si>
  <si>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</si>
  <si>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</si>
  <si>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</si>
  <si>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</si>
  <si>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</si>
  <si>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</si>
  <si>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</si>
  <si>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</si>
  <si>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</si>
  <si>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</si>
  <si>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</si>
  <si>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</si>
  <si>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</si>
  <si>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</si>
  <si>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</si>
  <si>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</si>
  <si>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</si>
  <si>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</si>
  <si>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</si>
  <si>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</si>
  <si>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</si>
  <si>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</si>
  <si>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</si>
  <si>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</si>
  <si>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</si>
  <si>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</si>
  <si>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</si>
  <si>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</si>
  <si>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</si>
  <si>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</si>
  <si>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</si>
  <si>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</si>
  <si>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</si>
  <si>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</si>
  <si>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</si>
  <si>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</si>
  <si>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</si>
  <si>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</si>
  <si>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</si>
  <si>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</si>
  <si>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</si>
  <si>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</si>
  <si>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</si>
  <si>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</si>
  <si>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</si>
  <si>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</si>
  <si>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</si>
  <si>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</si>
  <si>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</si>
  <si>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</si>
  <si>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</si>
  <si>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</si>
  <si>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</si>
  <si>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</si>
  <si>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</si>
  <si>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</si>
  <si>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</si>
  <si>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</si>
  <si>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</si>
  <si>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</si>
  <si>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</si>
  <si>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</si>
  <si>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</si>
  <si>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</si>
  <si>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</si>
  <si>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</si>
  <si>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</si>
  <si>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</si>
  <si>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</si>
  <si>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</si>
  <si>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</si>
  <si>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</si>
  <si>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</si>
  <si>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</si>
  <si>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</si>
  <si>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</si>
  <si>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</si>
  <si>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</si>
  <si>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</si>
  <si>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</si>
  <si>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</si>
  <si>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</si>
  <si>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</si>
  <si>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</si>
  <si>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</si>
  <si>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</si>
  <si>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</si>
  <si>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</si>
  <si>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</si>
  <si>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</si>
  <si>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</si>
  <si>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</si>
  <si>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</si>
  <si>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</si>
  <si>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</si>
  <si>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</si>
  <si>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</si>
  <si>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</si>
  <si>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</si>
  <si>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</si>
  <si>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</si>
  <si>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</si>
  <si>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</si>
  <si>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</si>
  <si>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</si>
  <si>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</si>
  <si>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</si>
  <si>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</si>
  <si>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</si>
  <si>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</si>
  <si>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</si>
  <si>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</si>
  <si>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</si>
  <si>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</si>
  <si>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</si>
  <si>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</si>
  <si>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</si>
  <si>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</si>
  <si>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</si>
  <si>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</si>
  <si>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</si>
  <si>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</si>
  <si>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</si>
  <si>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</si>
  <si>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</si>
  <si>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</si>
  <si>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</si>
  <si>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</si>
  <si>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</si>
  <si>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</si>
  <si>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</si>
  <si>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</si>
  <si>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</si>
  <si>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</si>
  <si>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</si>
  <si>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</si>
  <si>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</si>
  <si>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</si>
  <si>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</si>
  <si>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</si>
  <si>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</si>
  <si>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</si>
  <si>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</si>
  <si>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</si>
  <si>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</si>
  <si>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</si>
  <si>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</si>
  <si>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</si>
  <si>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</si>
  <si>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</si>
  <si>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</si>
  <si>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</si>
  <si>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</si>
  <si>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</si>
  <si>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</si>
  <si>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</si>
  <si>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</si>
  <si>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</si>
  <si>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</si>
  <si>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</si>
  <si>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</si>
  <si>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</si>
  <si>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</si>
  <si>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</si>
  <si>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</si>
  <si>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</si>
  <si>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</si>
  <si>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</si>
  <si>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</si>
  <si>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</si>
  <si>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</si>
  <si>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</si>
  <si>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</si>
  <si>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</si>
  <si>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</si>
  <si>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</si>
  <si>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</si>
  <si>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</si>
  <si>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</si>
  <si>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</si>
  <si>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</si>
  <si>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</si>
  <si>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</si>
  <si>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</si>
  <si>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</si>
  <si>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</si>
  <si>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</si>
  <si>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</si>
  <si>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</si>
  <si>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</si>
  <si>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</si>
  <si>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</si>
  <si>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</si>
  <si>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</si>
  <si>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</si>
  <si>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</si>
  <si>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</si>
  <si>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</si>
  <si>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</si>
  <si>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</si>
  <si>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</si>
  <si>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</si>
  <si>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</si>
  <si>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</si>
  <si>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</si>
  <si>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</si>
  <si>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</si>
  <si>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</si>
  <si>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</si>
  <si>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</si>
  <si>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</si>
  <si>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</si>
  <si>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</si>
  <si>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</si>
  <si>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</si>
  <si>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</si>
  <si>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</si>
  <si>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</si>
  <si>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</si>
  <si>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</si>
  <si>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</si>
  <si>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</si>
  <si>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</si>
  <si>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</si>
  <si>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</si>
  <si>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</si>
  <si>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</si>
  <si>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</si>
  <si>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</si>
  <si>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</si>
  <si>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</si>
  <si>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</si>
  <si>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</si>
  <si>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</si>
  <si>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</si>
  <si>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</si>
  <si>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</si>
  <si>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</si>
  <si>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</si>
  <si>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</si>
  <si>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</si>
  <si>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</si>
  <si>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</si>
  <si>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</si>
  <si>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</si>
  <si>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</si>
  <si>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</si>
  <si>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</si>
  <si>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</si>
  <si>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</si>
  <si>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</si>
  <si>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</si>
  <si>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</si>
  <si>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</si>
  <si>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</si>
  <si>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</si>
  <si>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</si>
  <si>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</si>
  <si>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</si>
  <si>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</si>
  <si>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</si>
  <si>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</si>
  <si>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</si>
  <si>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</si>
  <si>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</si>
  <si>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</si>
  <si>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</si>
  <si>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</si>
  <si>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</si>
  <si>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</si>
  <si>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</si>
  <si>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</si>
  <si>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</si>
  <si>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</si>
  <si>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</si>
  <si>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</si>
  <si>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</si>
  <si>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</si>
  <si>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</si>
  <si>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</si>
  <si>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</si>
  <si>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</si>
  <si>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</si>
  <si>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</si>
  <si>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</si>
  <si>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</si>
  <si>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</si>
  <si>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</si>
  <si>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</si>
  <si>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</si>
  <si>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</si>
  <si>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</si>
  <si>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</si>
  <si>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</si>
  <si>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</si>
  <si>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</si>
  <si>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</si>
  <si>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</si>
  <si>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</si>
  <si>
    <t>A11RT-C6-H</t>
  </si>
  <si>
    <t>A11RT-C8-H</t>
  </si>
  <si>
    <t>A12RT-E9-H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</si>
</sst>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abSelected="1" workbookViewId="0">
      <pane ySplit="1" topLeftCell="A256" activePane="bottomLeft" state="frozen"/>
      <selection pane="bottomLeft" activeCell="A288" sqref="A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1109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1109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1109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1109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1241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1109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1241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1109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1241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1109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1241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1109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1241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1109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1241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1109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1241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1109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1241</v>
      </c>
      <c r="R198" s="67" t="s">
        <v>1242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1109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1241</v>
      </c>
      <c r="R199" s="67" t="s">
        <v>1242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1109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1241</v>
      </c>
      <c r="R200" s="67" t="s">
        <v>1242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1109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1241</v>
      </c>
      <c r="R201" s="67" t="s">
        <v>1242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1109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1241</v>
      </c>
      <c r="R202" s="67" t="s">
        <v>1242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1109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1241</v>
      </c>
      <c r="R203" s="67" t="s">
        <v>1242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1109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1241</v>
      </c>
      <c r="R204" s="67" t="s">
        <v>1242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1109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1241</v>
      </c>
      <c r="R205" s="67" t="s">
        <v>1242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1109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1241</v>
      </c>
      <c r="R206" s="67" t="s">
        <v>1242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1109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1242</v>
      </c>
      <c r="R207" s="1" t="s">
        <v>1279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1109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1242</v>
      </c>
      <c r="R208" s="1" t="s">
        <v>1279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1109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1242</v>
      </c>
      <c r="R209" s="1" t="s">
        <v>1279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1109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1242</v>
      </c>
      <c r="R210" s="1" t="s">
        <v>1279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1109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1242</v>
      </c>
      <c r="R211" s="1" t="s">
        <v>1279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1109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1242</v>
      </c>
      <c r="R212" s="1" t="s">
        <v>1279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1109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1242</v>
      </c>
      <c r="R213" s="1" t="s">
        <v>1279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1109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1242</v>
      </c>
      <c r="R214" s="1" t="s">
        <v>1279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1109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1279</v>
      </c>
      <c r="R215" s="1" t="s">
        <v>1280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1109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1279</v>
      </c>
      <c r="R216" s="1" t="s">
        <v>1280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1109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1279</v>
      </c>
      <c r="R217" s="1" t="s">
        <v>1280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1109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1279</v>
      </c>
      <c r="R218" s="1" t="s">
        <v>1280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1109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1279</v>
      </c>
      <c r="R219" s="1" t="s">
        <v>1280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1109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1279</v>
      </c>
      <c r="R220" s="1" t="s">
        <v>1280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1109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1279</v>
      </c>
      <c r="R221" s="1" t="s">
        <v>1280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1109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1279</v>
      </c>
      <c r="R222" s="1" t="s">
        <v>1280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1109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1280</v>
      </c>
      <c r="R223" s="1" t="s">
        <v>1281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1109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1280</v>
      </c>
      <c r="R224" s="1" t="s">
        <v>1281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1109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1280</v>
      </c>
      <c r="R225" s="1" t="s">
        <v>1281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1109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1280</v>
      </c>
      <c r="R226" s="1" t="s">
        <v>1281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1109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1280</v>
      </c>
      <c r="R227" s="1" t="s">
        <v>1281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1109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1280</v>
      </c>
      <c r="R228" s="1" t="s">
        <v>1281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1109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1280</v>
      </c>
      <c r="R229" s="1" t="s">
        <v>1281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1241</v>
      </c>
      <c r="Q230" s="1" t="s">
        <v>1281</v>
      </c>
      <c r="R230" s="1" t="s">
        <v>1282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1241</v>
      </c>
      <c r="Q231" s="1" t="s">
        <v>1281</v>
      </c>
      <c r="R231" s="1" t="s">
        <v>1282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1241</v>
      </c>
      <c r="Q232" s="1" t="s">
        <v>1281</v>
      </c>
      <c r="R232" s="1" t="s">
        <v>1282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1241</v>
      </c>
      <c r="Q233" s="1" t="s">
        <v>1281</v>
      </c>
      <c r="R233" s="1" t="s">
        <v>1282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1241</v>
      </c>
      <c r="Q234" s="1" t="s">
        <v>1281</v>
      </c>
      <c r="R234" s="1" t="s">
        <v>1282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1241</v>
      </c>
      <c r="Q235" s="1" t="s">
        <v>1281</v>
      </c>
      <c r="R235" s="1" t="s">
        <v>1282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1241</v>
      </c>
      <c r="Q236" s="59" t="s">
        <v>1281</v>
      </c>
      <c r="R236" s="59" t="s">
        <v>1282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1241</v>
      </c>
      <c r="P237" s="1" t="s">
        <v>1242</v>
      </c>
      <c r="Q237" s="1" t="s">
        <v>1282</v>
      </c>
      <c r="R237" s="1" t="s">
        <v>1283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1241</v>
      </c>
      <c r="P238" s="1" t="s">
        <v>1242</v>
      </c>
      <c r="Q238" s="1" t="s">
        <v>1282</v>
      </c>
      <c r="R238" s="1" t="s">
        <v>1283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1241</v>
      </c>
      <c r="P239" s="1" t="s">
        <v>1242</v>
      </c>
      <c r="Q239" s="1" t="s">
        <v>1282</v>
      </c>
      <c r="R239" s="1" t="s">
        <v>1283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1241</v>
      </c>
      <c r="P240" s="1" t="s">
        <v>1242</v>
      </c>
      <c r="Q240" s="1" t="s">
        <v>1282</v>
      </c>
      <c r="R240" s="1" t="s">
        <v>1283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1241</v>
      </c>
      <c r="P241" s="1" t="s">
        <v>1242</v>
      </c>
      <c r="Q241" s="1" t="s">
        <v>1282</v>
      </c>
      <c r="R241" s="1" t="s">
        <v>1283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1241</v>
      </c>
      <c r="P242" s="1" t="s">
        <v>1242</v>
      </c>
      <c r="Q242" s="1" t="s">
        <v>1282</v>
      </c>
      <c r="R242" s="1" t="s">
        <v>1283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1241</v>
      </c>
      <c r="P243" s="59" t="s">
        <v>1242</v>
      </c>
      <c r="Q243" s="59" t="s">
        <v>1282</v>
      </c>
      <c r="R243" s="59" t="s">
        <v>1283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1109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1242</v>
      </c>
      <c r="P244" s="1" t="s">
        <v>1279</v>
      </c>
      <c r="Q244" s="1" t="s">
        <v>1283</v>
      </c>
      <c r="R244" s="1" t="s">
        <v>1284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1109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1242</v>
      </c>
      <c r="P245" s="1" t="s">
        <v>1279</v>
      </c>
      <c r="Q245" s="1" t="s">
        <v>1283</v>
      </c>
      <c r="R245" s="1" t="s">
        <v>1284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1109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1242</v>
      </c>
      <c r="P246" s="1" t="s">
        <v>1279</v>
      </c>
      <c r="Q246" s="1" t="s">
        <v>1283</v>
      </c>
      <c r="R246" s="1" t="s">
        <v>1284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1109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1242</v>
      </c>
      <c r="P247" s="1" t="s">
        <v>1279</v>
      </c>
      <c r="Q247" s="1" t="s">
        <v>1283</v>
      </c>
      <c r="R247" s="1" t="s">
        <v>1284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1109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1242</v>
      </c>
      <c r="P248" s="1" t="s">
        <v>1279</v>
      </c>
      <c r="Q248" s="1" t="s">
        <v>1283</v>
      </c>
      <c r="R248" s="1" t="s">
        <v>1284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1109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1242</v>
      </c>
      <c r="P249" s="1" t="s">
        <v>1279</v>
      </c>
      <c r="Q249" s="1" t="s">
        <v>1283</v>
      </c>
      <c r="R249" s="1" t="s">
        <v>1284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1109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1242</v>
      </c>
      <c r="P250" s="59" t="s">
        <v>1279</v>
      </c>
      <c r="Q250" s="59" t="s">
        <v>1283</v>
      </c>
      <c r="R250" s="59" t="s">
        <v>1284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1279</v>
      </c>
      <c r="P251" s="1" t="s">
        <v>1280</v>
      </c>
      <c r="Q251" s="1" t="s">
        <v>1284</v>
      </c>
      <c r="R251" s="1" t="s">
        <v>1285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1279</v>
      </c>
      <c r="P252" s="1" t="s">
        <v>1280</v>
      </c>
      <c r="Q252" s="1" t="s">
        <v>1284</v>
      </c>
      <c r="R252" s="1" t="s">
        <v>1285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1279</v>
      </c>
      <c r="P253" s="1" t="s">
        <v>1280</v>
      </c>
      <c r="Q253" s="1" t="s">
        <v>1284</v>
      </c>
      <c r="R253" s="1" t="s">
        <v>1285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1279</v>
      </c>
      <c r="P254" s="1" t="s">
        <v>1280</v>
      </c>
      <c r="Q254" s="1" t="s">
        <v>1284</v>
      </c>
      <c r="R254" s="1" t="s">
        <v>1285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1279</v>
      </c>
      <c r="P255" s="1" t="s">
        <v>1280</v>
      </c>
      <c r="Q255" s="1" t="s">
        <v>1284</v>
      </c>
      <c r="R255" s="1" t="s">
        <v>1285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1279</v>
      </c>
      <c r="P256" s="1" t="s">
        <v>1280</v>
      </c>
      <c r="Q256" s="1" t="s">
        <v>1284</v>
      </c>
      <c r="R256" s="1" t="s">
        <v>1285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1279</v>
      </c>
      <c r="P257" s="59" t="s">
        <v>1280</v>
      </c>
      <c r="Q257" s="59" t="s">
        <v>1284</v>
      </c>
      <c r="R257" s="59" t="s">
        <v>1285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1241</v>
      </c>
      <c r="O258" s="1" t="s">
        <v>1280</v>
      </c>
      <c r="P258" s="1" t="s">
        <v>1281</v>
      </c>
      <c r="Q258" s="1" t="s">
        <v>1285</v>
      </c>
      <c r="R258" s="1" t="s">
        <v>1286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1241</v>
      </c>
      <c r="O259" s="1" t="s">
        <v>1280</v>
      </c>
      <c r="P259" s="1" t="s">
        <v>1281</v>
      </c>
      <c r="Q259" s="1" t="s">
        <v>1285</v>
      </c>
      <c r="R259" s="1" t="s">
        <v>1286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1241</v>
      </c>
      <c r="O260" s="1" t="s">
        <v>1280</v>
      </c>
      <c r="P260" s="1" t="s">
        <v>1281</v>
      </c>
      <c r="Q260" s="1" t="s">
        <v>1285</v>
      </c>
      <c r="R260" s="1" t="s">
        <v>1286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1241</v>
      </c>
      <c r="O261" s="1" t="s">
        <v>1280</v>
      </c>
      <c r="P261" s="1" t="s">
        <v>1281</v>
      </c>
      <c r="Q261" s="1" t="s">
        <v>1285</v>
      </c>
      <c r="R261" s="1" t="s">
        <v>1286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1241</v>
      </c>
      <c r="O262" s="1" t="s">
        <v>1280</v>
      </c>
      <c r="P262" s="1" t="s">
        <v>1281</v>
      </c>
      <c r="Q262" s="1" t="s">
        <v>1285</v>
      </c>
      <c r="R262" s="1" t="s">
        <v>1286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1241</v>
      </c>
      <c r="O263" s="1" t="s">
        <v>1280</v>
      </c>
      <c r="P263" s="1" t="s">
        <v>1281</v>
      </c>
      <c r="Q263" s="1" t="s">
        <v>1285</v>
      </c>
      <c r="R263" s="1" t="s">
        <v>1286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1241</v>
      </c>
      <c r="O264" s="1" t="s">
        <v>1280</v>
      </c>
      <c r="P264" s="1" t="s">
        <v>1281</v>
      </c>
      <c r="Q264" s="1" t="s">
        <v>1285</v>
      </c>
      <c r="R264" s="1" t="s">
        <v>1286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1241</v>
      </c>
      <c r="N265" s="1" t="s">
        <v>1242</v>
      </c>
      <c r="O265" s="1" t="s">
        <v>1281</v>
      </c>
      <c r="P265" s="1" t="s">
        <v>1282</v>
      </c>
      <c r="Q265" s="1" t="s">
        <v>1286</v>
      </c>
      <c r="R265" s="1" t="s">
        <v>1287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1241</v>
      </c>
      <c r="N266" s="1" t="s">
        <v>1242</v>
      </c>
      <c r="O266" s="1" t="s">
        <v>1281</v>
      </c>
      <c r="P266" s="1" t="s">
        <v>1282</v>
      </c>
      <c r="Q266" s="1" t="s">
        <v>1286</v>
      </c>
      <c r="R266" s="1" t="s">
        <v>1287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1241</v>
      </c>
      <c r="N267" s="1" t="s">
        <v>1242</v>
      </c>
      <c r="O267" s="1" t="s">
        <v>1281</v>
      </c>
      <c r="P267" s="1" t="s">
        <v>1282</v>
      </c>
      <c r="Q267" s="1" t="s">
        <v>1286</v>
      </c>
      <c r="R267" s="1" t="s">
        <v>1287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1241</v>
      </c>
      <c r="N268" s="1" t="s">
        <v>1242</v>
      </c>
      <c r="O268" s="1" t="s">
        <v>1281</v>
      </c>
      <c r="P268" s="1" t="s">
        <v>1282</v>
      </c>
      <c r="Q268" s="1" t="s">
        <v>1286</v>
      </c>
      <c r="R268" s="1" t="s">
        <v>1287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1241</v>
      </c>
      <c r="N269" s="1" t="s">
        <v>1242</v>
      </c>
      <c r="O269" s="1" t="s">
        <v>1281</v>
      </c>
      <c r="P269" s="1" t="s">
        <v>1282</v>
      </c>
      <c r="Q269" s="1" t="s">
        <v>1286</v>
      </c>
      <c r="R269" s="1" t="s">
        <v>1287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1044</v>
      </c>
      <c r="C279" s="1" t="s">
        <v>1045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1046</v>
      </c>
      <c r="C280" s="1" t="s">
        <v>1045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1043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1046</v>
      </c>
      <c r="C283" s="1" t="s">
        <v>1045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1043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57</v>
      </c>
      <c r="B286" s="13" t="s">
        <v>58</v>
      </c>
      <c r="C286" s="1" t="s">
        <v>60</v>
      </c>
      <c r="D286" s="1" t="s">
        <v>78</v>
      </c>
      <c r="E286" s="62">
        <v>19</v>
      </c>
      <c r="F286" s="9">
        <v>43382</v>
      </c>
      <c r="G286">
        <v>1</v>
      </c>
      <c r="H286" s="1" t="s">
        <v>1294</v>
      </c>
      <c r="I286">
        <v>3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194</v>
      </c>
      <c r="B287" s="13" t="s">
        <v>1046</v>
      </c>
      <c r="C287" s="1" t="s">
        <v>1045</v>
      </c>
      <c r="D287" s="1" t="s">
        <v>78</v>
      </c>
      <c r="E287" s="62">
        <v>19</v>
      </c>
      <c r="F287" s="9">
        <v>43382</v>
      </c>
      <c r="G287">
        <v>1</v>
      </c>
      <c r="H287" s="1" t="s">
        <v>1294</v>
      </c>
      <c r="I287">
        <v>0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opLeftCell="U1" zoomScaleNormal="100" workbookViewId="0">
      <pane ySplit="1" topLeftCell="A1404" activePane="bottomLeft" state="frozen"/>
      <selection pane="bottomLeft" activeCell="AJ1431" sqref="AJ14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1047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8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8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8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8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8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8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8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1115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1246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D490" s="9">
        <v>43380</v>
      </c>
      <c r="AE490">
        <v>43</v>
      </c>
      <c r="AF490" t="s">
        <v>148</v>
      </c>
      <c r="AG490" t="s">
        <v>1047</v>
      </c>
      <c r="AM490" t="s">
        <v>1661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D509" s="9">
        <v>43381</v>
      </c>
      <c r="AE509">
        <v>44</v>
      </c>
      <c r="AF509" t="s">
        <v>132</v>
      </c>
      <c r="AG509" t="s">
        <v>1047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1059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1666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1667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">
        <v>1668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7">"A12"&amp;AB635&amp;"-"&amp;AF635&amp;"-H"</f>
        <v>A12RT-E11-H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7"/>
        <v>A12RT-C10-H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7"/>
        <v>A12RT-C3-H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8">"A13"&amp;AB669&amp;"-"&amp;AF669</f>
        <v>A13RT-G10</v>
      </c>
      <c r="AF669" t="s">
        <v>393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8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8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8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8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8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8"/>
        <v>A13RT-F6</v>
      </c>
      <c r="AF675" t="s">
        <v>382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8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8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8"/>
        <v>A13RT-F10</v>
      </c>
      <c r="AF678" t="s">
        <v>380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8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8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8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8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8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8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8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8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8"/>
        <v>A13RT-H9</v>
      </c>
      <c r="AF687" t="s">
        <v>378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8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8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8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8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8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8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8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8"/>
        <v>A13RT-G5</v>
      </c>
      <c r="AF695" t="s">
        <v>428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8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8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8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8"/>
        <v>A13SO-F2</v>
      </c>
      <c r="AF699" t="s">
        <v>461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8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8"/>
        <v>A13SO-E4</v>
      </c>
      <c r="AF701" t="s">
        <v>395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8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8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8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8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8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8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8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8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8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8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8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8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8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8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8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8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8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8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8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8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8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8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8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8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8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8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9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9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1115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9"/>
        <v>A14RT-G10</v>
      </c>
      <c r="AF761" t="s">
        <v>393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9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9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9"/>
        <v>A14RT-F10</v>
      </c>
      <c r="AF764" t="s">
        <v>380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9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9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9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9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9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9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9"/>
        <v>A14RT-D1</v>
      </c>
      <c r="AF771" t="s">
        <v>379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9"/>
        <v>A14RT-D11</v>
      </c>
      <c r="AD772" s="9">
        <v>43381</v>
      </c>
      <c r="AE772">
        <v>39</v>
      </c>
      <c r="AF772" t="s">
        <v>128</v>
      </c>
      <c r="AG772" t="s">
        <v>1047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9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9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9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9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9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9"/>
        <v>A14RT-E5</v>
      </c>
      <c r="AF778" t="s">
        <v>396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9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9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9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9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9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1221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9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9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9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9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9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9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9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9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9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9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9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9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9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9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9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9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9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9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9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9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9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9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9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9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9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9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9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9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9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9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9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9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9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9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10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0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0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0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0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0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0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0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0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0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0"/>
        <v>A15RT-A12</v>
      </c>
      <c r="AF859" t="s">
        <v>375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0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0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0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0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0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0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0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0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0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0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1111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0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0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0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0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0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0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0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0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0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0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0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0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0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0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0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0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0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0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0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0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0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0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0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0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0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0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0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0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0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0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0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0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0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0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0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0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0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0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1058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1113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1220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1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1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1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1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1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1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1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1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1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1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1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1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1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1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1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1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1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1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1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1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1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1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1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1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1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1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1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1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1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1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1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1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1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1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1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1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1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1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1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1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1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1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1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1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1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1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1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1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1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1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1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1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1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1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1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1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1271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1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1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1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1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1107</v>
      </c>
      <c r="AD1002" s="9">
        <v>43370</v>
      </c>
      <c r="AE1002">
        <v>25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1106</v>
      </c>
      <c r="W1003" s="1" t="s">
        <v>78</v>
      </c>
      <c r="AB1003" t="s">
        <v>85</v>
      </c>
      <c r="AC1003" t="s">
        <v>1108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1220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1222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1223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1224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1243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1244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1245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1265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1266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1267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1268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1250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1263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1264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1296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2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2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2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2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2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D1127" s="9">
        <v>43381</v>
      </c>
      <c r="AE1127">
        <v>34</v>
      </c>
      <c r="AF1127" t="s">
        <v>244</v>
      </c>
      <c r="AG1127" t="s">
        <v>1047</v>
      </c>
      <c r="AH1127">
        <v>13</v>
      </c>
      <c r="AI1127">
        <v>1</v>
      </c>
      <c r="AJ1127" s="63">
        <v>0.5083333333333333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3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3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3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1116</v>
      </c>
      <c r="AB1163" t="s">
        <v>374</v>
      </c>
      <c r="AC1163" t="s">
        <v>734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D1165" s="9">
        <v>43380</v>
      </c>
      <c r="AE1165">
        <v>28</v>
      </c>
      <c r="AF1165" t="s">
        <v>375</v>
      </c>
      <c r="AG1165" t="s">
        <v>684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9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4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4"/>
        <v>A2-6RT-A3</v>
      </c>
      <c r="AD1244" s="9">
        <v>43380</v>
      </c>
      <c r="AE1244">
        <v>32</v>
      </c>
      <c r="AF1244" t="s">
        <v>245</v>
      </c>
      <c r="AG1244" t="s">
        <v>1047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A2-6RT-A5</v>
      </c>
      <c r="AD1246" s="9">
        <v>43380</v>
      </c>
      <c r="AE1246">
        <v>32</v>
      </c>
      <c r="AF1246" t="s">
        <v>246</v>
      </c>
      <c r="AG1246" t="s">
        <v>1047</v>
      </c>
      <c r="AM1246" t="s">
        <v>1660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A2-6RT-A6</v>
      </c>
      <c r="AD1247" s="9">
        <v>43380</v>
      </c>
      <c r="AE1247">
        <v>32</v>
      </c>
      <c r="AF1247" t="s">
        <v>244</v>
      </c>
      <c r="AG1247" t="s">
        <v>1047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A2-6RT-A7</v>
      </c>
      <c r="AF1248" t="s">
        <v>164</v>
      </c>
    </row>
    <row r="1249" spans="1:43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A2-6RT-A8</v>
      </c>
      <c r="AF1249" t="s">
        <v>166</v>
      </c>
    </row>
    <row r="1250" spans="1:43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43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4"/>
        <v>A2-6SO-A2</v>
      </c>
      <c r="AF1251" t="s">
        <v>120</v>
      </c>
    </row>
    <row r="1252" spans="1:43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A2-6SO-A3</v>
      </c>
      <c r="AF1252" t="s">
        <v>245</v>
      </c>
    </row>
    <row r="1253" spans="1:43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A2-6SO-A4</v>
      </c>
      <c r="AF1253" t="s">
        <v>252</v>
      </c>
    </row>
    <row r="1254" spans="1:43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A2-6SO-A5</v>
      </c>
      <c r="AF1254" t="s">
        <v>246</v>
      </c>
    </row>
    <row r="1255" spans="1:43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A2-6SO-A6</v>
      </c>
      <c r="AF1255" t="s">
        <v>244</v>
      </c>
    </row>
    <row r="1256" spans="1:43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A2-6SO-A7</v>
      </c>
      <c r="AF1256" t="s">
        <v>164</v>
      </c>
    </row>
    <row r="1257" spans="1:43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A2-6SO-A8</v>
      </c>
      <c r="AF1257" t="s">
        <v>166</v>
      </c>
    </row>
    <row r="1258" spans="1:43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43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  <c r="AK1259" s="9">
        <v>43381</v>
      </c>
      <c r="AL1259" s="63">
        <v>0.84375</v>
      </c>
      <c r="AN1259">
        <v>4</v>
      </c>
      <c r="AO1259">
        <v>27</v>
      </c>
      <c r="AP1259" s="9">
        <v>43381</v>
      </c>
      <c r="AQ1259" s="63">
        <v>0.84375</v>
      </c>
    </row>
    <row r="1260" spans="1:43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1047</v>
      </c>
      <c r="AH1260">
        <v>32</v>
      </c>
      <c r="AI1260">
        <v>1</v>
      </c>
      <c r="AJ1260" s="63">
        <v>0.52430555555555558</v>
      </c>
    </row>
    <row r="1261" spans="1:43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5">"A2-6"&amp;AB1262&amp;"-"&amp;AF1262</f>
        <v>A2-6SO-A9</v>
      </c>
      <c r="AF1262" t="s">
        <v>133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5"/>
        <v>A2-6SO-A10</v>
      </c>
      <c r="AF1263" t="s">
        <v>138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5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5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1047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6">"A2-6"&amp;AB1272&amp;"-"&amp;AF1272</f>
        <v>A2-6RT-C3</v>
      </c>
      <c r="AD1272" s="9">
        <v>43381</v>
      </c>
      <c r="AE1272">
        <v>33</v>
      </c>
      <c r="AF1272" t="s">
        <v>392</v>
      </c>
      <c r="AG1272" t="s">
        <v>1047</v>
      </c>
      <c r="AH1272">
        <v>15</v>
      </c>
      <c r="AI1272">
        <v>1</v>
      </c>
      <c r="AJ1272" s="63">
        <v>0.54999999999999993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6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A2-6SO-C3</v>
      </c>
      <c r="AF1275" t="s">
        <v>392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7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7"/>
        <v>A2-6RT-E3</v>
      </c>
      <c r="AD1286" s="9">
        <v>43380</v>
      </c>
      <c r="AE1286">
        <v>32</v>
      </c>
      <c r="AF1286" t="s">
        <v>179</v>
      </c>
      <c r="AG1286" t="s">
        <v>1047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7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1112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1114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1269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1295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1297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1298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8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8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9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9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9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20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1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1047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A2-7RT-C3</v>
      </c>
      <c r="AD1430" s="9">
        <v>43381</v>
      </c>
      <c r="AE1430">
        <v>32</v>
      </c>
      <c r="AF1430" t="s">
        <v>392</v>
      </c>
      <c r="AG1430" t="s">
        <v>1047</v>
      </c>
      <c r="AH1430">
        <v>14</v>
      </c>
      <c r="AI1430">
        <v>1</v>
      </c>
      <c r="AJ1430" s="63">
        <v>0.54999999999999993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1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2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2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2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1151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1152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1153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1154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1155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1156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1157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1158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1159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1160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1161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1162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1163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1164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1165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1166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1167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1168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1169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1170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1171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1172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1173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1174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1175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1176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1177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1178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1179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1183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1185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1186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1187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1188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1189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1195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1196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1197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1198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1199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1205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1206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1207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1208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1209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1215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1216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1217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1218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3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3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4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4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4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5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5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5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5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6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6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6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6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6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6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6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6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6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6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6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6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6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6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6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6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6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6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6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6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6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6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6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7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7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7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7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7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7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7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7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7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7"/>
        <v>A2-9RT-A8</v>
      </c>
      <c r="AD1660" s="9">
        <v>43380</v>
      </c>
      <c r="AE1660">
        <v>29</v>
      </c>
      <c r="AF1660" t="s">
        <v>166</v>
      </c>
      <c r="AG1660" t="s">
        <v>684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7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7"/>
        <v>A2-9RT-H7</v>
      </c>
      <c r="AF1662" t="s">
        <v>377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7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7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7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7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7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7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7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7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7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7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7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8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8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8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8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8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8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8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8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8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8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8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8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8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8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8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8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8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8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8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8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8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8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8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9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9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9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9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9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9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9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9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9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9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9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9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9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9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9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9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9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9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9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9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9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9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9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30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30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30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30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30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30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1116</v>
      </c>
      <c r="AB1738" t="s">
        <v>85</v>
      </c>
      <c r="AC1738" t="str">
        <f t="shared" si="30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30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30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30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30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30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30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30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30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30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30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30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30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30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30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30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30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30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1117</v>
      </c>
      <c r="AB1759" t="s">
        <v>85</v>
      </c>
      <c r="AC1759" t="str">
        <f t="shared" ref="AC1759:AC1782" si="31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1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1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1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1"/>
        <v>A2-11RT-H7</v>
      </c>
      <c r="AF1763" t="s">
        <v>377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1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1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1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1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1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1"/>
        <v>A2-11SO-G1</v>
      </c>
      <c r="AF1769" t="s">
        <v>381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1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1"/>
        <v>A2-11RT-D1</v>
      </c>
      <c r="AF1771" t="s">
        <v>379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1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1"/>
        <v>A2-11RT-F3</v>
      </c>
      <c r="AD1773" s="9">
        <v>43380</v>
      </c>
      <c r="AE1773">
        <v>27</v>
      </c>
      <c r="AF1773" t="s">
        <v>241</v>
      </c>
      <c r="AG1773" t="s">
        <v>684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1"/>
        <v>A2-11RT-E11</v>
      </c>
      <c r="AF1774" t="s">
        <v>429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1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1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1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1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1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1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1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1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2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2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2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2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2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2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2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2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2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2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2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2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2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2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2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2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2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2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2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2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2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2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2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2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3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3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3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3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3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3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3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3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3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3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3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3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3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1219</v>
      </c>
      <c r="AB1826" t="s">
        <v>85</v>
      </c>
      <c r="AC1826" t="str">
        <f t="shared" si="33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3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3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3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3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3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3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3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3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3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3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1062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4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4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1066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5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5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5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5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5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5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5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1067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1068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1069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6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6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6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6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6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6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6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6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6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6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6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6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6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6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6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6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6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6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6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6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6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6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6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6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6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6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6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6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6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6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1076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1077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1078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1079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1086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1087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1088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1089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7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7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7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7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7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7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7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7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7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7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7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7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7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7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7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7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7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7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7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7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7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7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7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7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7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7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7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7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7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7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7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7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7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7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7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7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7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7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7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7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7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7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7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7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7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7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7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7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7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7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7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7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7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7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7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7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7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7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7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1118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1119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1125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1126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1127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1128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1129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1135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8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8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8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8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8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8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8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8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8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8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8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8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8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8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8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8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8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8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8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8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8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8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8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8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8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8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8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8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8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8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8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8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8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8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8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8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8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8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8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8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8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8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8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8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8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8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8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8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8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8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8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8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8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8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8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8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8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8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8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1136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1137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1138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1139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1145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1146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1147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1148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1149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9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9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9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9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9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9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9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9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9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9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9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9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9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9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9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9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9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9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9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9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9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9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9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9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9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9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9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9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9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9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9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9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9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9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9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9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9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9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9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9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9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9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9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9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9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9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9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9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9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40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40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40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40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40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40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40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40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40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40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40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1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1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1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1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1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1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1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1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1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1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1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2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2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2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2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2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2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2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2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2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2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2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2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2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2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2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2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2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2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2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2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2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2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2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2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2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2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2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2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2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2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2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2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2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2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2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2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2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2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2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2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2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2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2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2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2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2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2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2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1225</v>
      </c>
      <c r="J2251">
        <v>18</v>
      </c>
      <c r="K2251" t="s">
        <v>60</v>
      </c>
      <c r="W2251" s="1" t="s">
        <v>679</v>
      </c>
      <c r="AB2251" t="s">
        <v>84</v>
      </c>
      <c r="AC2251" t="s">
        <v>1226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1225</v>
      </c>
      <c r="J2252">
        <v>18</v>
      </c>
      <c r="K2252" t="s">
        <v>60</v>
      </c>
      <c r="W2252" s="1" t="s">
        <v>679</v>
      </c>
      <c r="AB2252" t="s">
        <v>84</v>
      </c>
      <c r="AC2252" t="s">
        <v>1227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1225</v>
      </c>
      <c r="J2253">
        <v>18</v>
      </c>
      <c r="K2253" t="s">
        <v>60</v>
      </c>
      <c r="W2253" s="1" t="s">
        <v>679</v>
      </c>
      <c r="AB2253" t="s">
        <v>84</v>
      </c>
      <c r="AC2253" t="s">
        <v>1228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1225</v>
      </c>
      <c r="J2254">
        <v>18</v>
      </c>
      <c r="K2254" t="s">
        <v>60</v>
      </c>
      <c r="W2254" s="1" t="s">
        <v>679</v>
      </c>
      <c r="AB2254" t="s">
        <v>84</v>
      </c>
      <c r="AC2254" t="s">
        <v>1229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1225</v>
      </c>
      <c r="J2255">
        <v>18</v>
      </c>
      <c r="K2255" t="s">
        <v>60</v>
      </c>
      <c r="W2255" s="1" t="s">
        <v>679</v>
      </c>
      <c r="AB2255" t="s">
        <v>84</v>
      </c>
      <c r="AC2255" t="s">
        <v>1230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1225</v>
      </c>
      <c r="J2256">
        <v>18</v>
      </c>
      <c r="K2256" t="s">
        <v>60</v>
      </c>
      <c r="W2256" s="1" t="s">
        <v>679</v>
      </c>
      <c r="AB2256" t="s">
        <v>84</v>
      </c>
      <c r="AC2256" t="s">
        <v>1231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1225</v>
      </c>
      <c r="J2257">
        <v>18</v>
      </c>
      <c r="K2257" t="s">
        <v>60</v>
      </c>
      <c r="W2257" s="1" t="s">
        <v>679</v>
      </c>
      <c r="AB2257" t="s">
        <v>84</v>
      </c>
      <c r="AC2257" t="s">
        <v>1232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1225</v>
      </c>
      <c r="J2258">
        <v>18</v>
      </c>
      <c r="K2258" t="s">
        <v>60</v>
      </c>
      <c r="W2258" s="1" t="s">
        <v>679</v>
      </c>
      <c r="AB2258" t="s">
        <v>84</v>
      </c>
      <c r="AC2258" t="s">
        <v>1233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1225</v>
      </c>
      <c r="J2259">
        <v>18</v>
      </c>
      <c r="K2259" t="s">
        <v>60</v>
      </c>
      <c r="W2259" s="1" t="s">
        <v>679</v>
      </c>
      <c r="AB2259" t="s">
        <v>84</v>
      </c>
      <c r="AC2259" t="s">
        <v>1234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1225</v>
      </c>
      <c r="J2260">
        <v>18</v>
      </c>
      <c r="K2260" t="s">
        <v>60</v>
      </c>
      <c r="W2260" s="1" t="s">
        <v>679</v>
      </c>
      <c r="AB2260" t="s">
        <v>84</v>
      </c>
      <c r="AC2260" t="s">
        <v>1235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1225</v>
      </c>
      <c r="J2261">
        <v>18</v>
      </c>
      <c r="K2261" t="s">
        <v>60</v>
      </c>
      <c r="W2261" s="1" t="s">
        <v>679</v>
      </c>
      <c r="AB2261" t="s">
        <v>84</v>
      </c>
      <c r="AC2261" t="s">
        <v>1236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1225</v>
      </c>
      <c r="J2262">
        <v>18</v>
      </c>
      <c r="K2262" t="s">
        <v>60</v>
      </c>
      <c r="W2262" s="1" t="s">
        <v>679</v>
      </c>
      <c r="AB2262" t="s">
        <v>84</v>
      </c>
      <c r="AC2262" t="s">
        <v>1237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1225</v>
      </c>
      <c r="J2263">
        <v>18</v>
      </c>
      <c r="K2263" t="s">
        <v>60</v>
      </c>
      <c r="W2263" s="1" t="s">
        <v>679</v>
      </c>
      <c r="AB2263" t="s">
        <v>84</v>
      </c>
      <c r="AC2263" t="s">
        <v>1238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1225</v>
      </c>
      <c r="J2264">
        <v>18</v>
      </c>
      <c r="K2264" t="s">
        <v>60</v>
      </c>
      <c r="W2264" s="1" t="s">
        <v>679</v>
      </c>
      <c r="AB2264" t="s">
        <v>84</v>
      </c>
      <c r="AC2264" t="s">
        <v>1239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1225</v>
      </c>
      <c r="J2265">
        <v>18</v>
      </c>
      <c r="K2265" t="s">
        <v>60</v>
      </c>
      <c r="W2265" s="1" t="s">
        <v>679</v>
      </c>
      <c r="AB2265" t="s">
        <v>84</v>
      </c>
      <c r="AC2265" t="s">
        <v>1240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1225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3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1225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3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1225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3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1225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3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1225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3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1225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3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1225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3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1225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3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1225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3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1225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3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1225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3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1225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3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1225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3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1225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3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1225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3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1225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3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1225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3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1225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3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1225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3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1225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3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1225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3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1225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3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1225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3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1225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3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1225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3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1225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3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1225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3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1225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3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1225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3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1225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3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1225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3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1225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3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1225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3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1225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3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1225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3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1225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3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1225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3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1225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3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1225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3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1225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3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1225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3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1225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3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1225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3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1225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3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1225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3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1225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3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1225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3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1225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3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1225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3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1225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3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1225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3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1225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3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1225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3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1225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3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1225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3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1225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3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1225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3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1225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3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1225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3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1225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3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1249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1253</v>
      </c>
      <c r="AC2326" t="s">
        <v>1480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1253</v>
      </c>
      <c r="AC2327" t="s">
        <v>1481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1254</v>
      </c>
      <c r="AC2328" t="s">
        <v>1482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1254</v>
      </c>
      <c r="AC2329" t="s">
        <v>1483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1253</v>
      </c>
      <c r="AC2330" t="s">
        <v>1484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1253</v>
      </c>
      <c r="AC2331" t="s">
        <v>1485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1253</v>
      </c>
      <c r="AC2332" t="s">
        <v>1486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1487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1253</v>
      </c>
      <c r="AC2334" t="s">
        <v>1488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1254</v>
      </c>
      <c r="AC2335" t="s">
        <v>1489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1254</v>
      </c>
      <c r="AC2336" t="s">
        <v>1490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1253</v>
      </c>
      <c r="AC2337" t="s">
        <v>1491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1492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1253</v>
      </c>
      <c r="AC2339" t="s">
        <v>1493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1254</v>
      </c>
      <c r="AC2340" t="s">
        <v>1494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1253</v>
      </c>
      <c r="AC2341" t="s">
        <v>1495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1254</v>
      </c>
      <c r="AC2342" t="s">
        <v>1496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1497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1498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1499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1254</v>
      </c>
      <c r="AC2346" t="s">
        <v>1500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1253</v>
      </c>
      <c r="AC2347" t="s">
        <v>1501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1254</v>
      </c>
      <c r="AC2348" t="s">
        <v>1502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1254</v>
      </c>
      <c r="AC2349" t="s">
        <v>1503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1254</v>
      </c>
      <c r="AC2350" t="s">
        <v>1504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1253</v>
      </c>
      <c r="AC2351" t="s">
        <v>1505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1253</v>
      </c>
      <c r="AC2352" t="s">
        <v>1506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1254</v>
      </c>
      <c r="AC2353" t="s">
        <v>1507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1508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1253</v>
      </c>
      <c r="AC2355" t="s">
        <v>1509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1253</v>
      </c>
      <c r="AC2356" t="s">
        <v>1510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1253</v>
      </c>
      <c r="AC2357" t="s">
        <v>1511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1253</v>
      </c>
      <c r="AC2358" t="s">
        <v>1512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1513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1254</v>
      </c>
      <c r="AC2360" t="s">
        <v>1514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1254</v>
      </c>
      <c r="AC2361" t="s">
        <v>1515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1254</v>
      </c>
      <c r="AC2362" t="s">
        <v>1516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1517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1518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1253</v>
      </c>
      <c r="AC2365" t="s">
        <v>1519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1520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1521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1254</v>
      </c>
      <c r="AC2368" t="s">
        <v>1522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1253</v>
      </c>
      <c r="AC2369" t="s">
        <v>1523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1524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1247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1247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1253</v>
      </c>
      <c r="AC2373" t="s">
        <v>1525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1526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1253</v>
      </c>
      <c r="AC2375" t="s">
        <v>1527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1528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1253</v>
      </c>
      <c r="AC2377" t="s">
        <v>1529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1253</v>
      </c>
      <c r="AC2380" t="s">
        <v>1532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1253</v>
      </c>
      <c r="AC2383" t="s">
        <v>1535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1254</v>
      </c>
      <c r="AC2384" t="s">
        <v>1536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1254</v>
      </c>
      <c r="AC2385" t="s">
        <v>1537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1538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1254</v>
      </c>
      <c r="AC2387" t="s">
        <v>1539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1253</v>
      </c>
      <c r="AC2388" t="s">
        <v>1540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1253</v>
      </c>
      <c r="AC2389" t="s">
        <v>1541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1254</v>
      </c>
      <c r="AC2390" t="s">
        <v>1542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1253</v>
      </c>
      <c r="AC2391" t="s">
        <v>1543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1253</v>
      </c>
      <c r="AC2392" t="s">
        <v>1544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1254</v>
      </c>
      <c r="AC2393" t="s">
        <v>1545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1254</v>
      </c>
      <c r="AC2394" t="s">
        <v>1546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1253</v>
      </c>
      <c r="AC2395" t="s">
        <v>1547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1548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1254</v>
      </c>
      <c r="AC2397" t="s">
        <v>1549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1254</v>
      </c>
      <c r="AC2398" t="s">
        <v>1550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1254</v>
      </c>
      <c r="AC2399" t="s">
        <v>1551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1254</v>
      </c>
      <c r="AC2400" t="s">
        <v>1552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1253</v>
      </c>
      <c r="AC2401" t="s">
        <v>1553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1254</v>
      </c>
      <c r="AC2402" t="s">
        <v>1554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1253</v>
      </c>
      <c r="AC2403" t="s">
        <v>1555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1253</v>
      </c>
      <c r="AC2404" t="s">
        <v>1556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1253</v>
      </c>
      <c r="AC2405" t="s">
        <v>1557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1254</v>
      </c>
      <c r="AC2406" t="s">
        <v>1558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1559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1254</v>
      </c>
      <c r="AC2408" t="s">
        <v>1560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1254</v>
      </c>
      <c r="AC2409" t="s">
        <v>1561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1253</v>
      </c>
      <c r="AC2412" t="s">
        <v>1564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1565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1254</v>
      </c>
      <c r="AC2414" t="s">
        <v>1566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1254</v>
      </c>
      <c r="AC2415" t="s">
        <v>1567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1254</v>
      </c>
      <c r="AC2416" t="s">
        <v>1568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1254</v>
      </c>
      <c r="AC2417" t="s">
        <v>1569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1248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1255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716</v>
      </c>
      <c r="AB2420" t="s">
        <v>1253</v>
      </c>
      <c r="AC2420" t="s">
        <v>1570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716</v>
      </c>
      <c r="AB2421" t="s">
        <v>1254</v>
      </c>
      <c r="AC2421" t="s">
        <v>1571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716</v>
      </c>
      <c r="AB2422" t="s">
        <v>374</v>
      </c>
      <c r="AC2422" t="s">
        <v>1572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716</v>
      </c>
      <c r="AB2423" t="s">
        <v>1253</v>
      </c>
      <c r="AC2423" t="s">
        <v>1573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716</v>
      </c>
      <c r="AB2424" t="s">
        <v>374</v>
      </c>
      <c r="AC2424" t="s">
        <v>1574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716</v>
      </c>
      <c r="AB2425" t="s">
        <v>1254</v>
      </c>
      <c r="AC2425" t="s">
        <v>1575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716</v>
      </c>
      <c r="AB2426" t="s">
        <v>1253</v>
      </c>
      <c r="AC2426" t="s">
        <v>1576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716</v>
      </c>
      <c r="AB2427" t="s">
        <v>1254</v>
      </c>
      <c r="AC2427" t="s">
        <v>1577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716</v>
      </c>
      <c r="AB2428" t="s">
        <v>1254</v>
      </c>
      <c r="AC2428" t="s">
        <v>1578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716</v>
      </c>
      <c r="AB2429" t="s">
        <v>1253</v>
      </c>
      <c r="AC2429" t="s">
        <v>1579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716</v>
      </c>
      <c r="AB2430" t="s">
        <v>1253</v>
      </c>
      <c r="AC2430" t="s">
        <v>1580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716</v>
      </c>
      <c r="AB2431" t="s">
        <v>1253</v>
      </c>
      <c r="AC2431" t="s">
        <v>1581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716</v>
      </c>
      <c r="AB2432" t="s">
        <v>1254</v>
      </c>
      <c r="AC2432" t="s">
        <v>1582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716</v>
      </c>
      <c r="AB2433" t="s">
        <v>1254</v>
      </c>
      <c r="AC2433" t="s">
        <v>1583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716</v>
      </c>
      <c r="AB2434" t="s">
        <v>374</v>
      </c>
      <c r="AC2434" t="s">
        <v>1584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716</v>
      </c>
      <c r="AB2435" t="s">
        <v>1254</v>
      </c>
      <c r="AC2435" t="s">
        <v>1585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716</v>
      </c>
      <c r="AB2436" t="s">
        <v>1253</v>
      </c>
      <c r="AC2436" t="s">
        <v>1586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716</v>
      </c>
      <c r="AB2437" t="s">
        <v>1253</v>
      </c>
      <c r="AC2437" t="s">
        <v>1587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716</v>
      </c>
      <c r="AB2438" t="s">
        <v>1254</v>
      </c>
      <c r="AC2438" t="s">
        <v>1588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716</v>
      </c>
      <c r="AB2439" t="s">
        <v>1254</v>
      </c>
      <c r="AC2439" t="s">
        <v>1589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716</v>
      </c>
      <c r="AB2440" t="s">
        <v>1253</v>
      </c>
      <c r="AC2440" t="s">
        <v>1590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716</v>
      </c>
      <c r="AB2441" t="s">
        <v>1253</v>
      </c>
      <c r="AC2441" t="s">
        <v>1591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716</v>
      </c>
      <c r="AB2442" t="s">
        <v>1253</v>
      </c>
      <c r="AC2442" t="s">
        <v>1592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716</v>
      </c>
      <c r="AB2443" t="s">
        <v>1253</v>
      </c>
      <c r="AC2443" t="s">
        <v>1593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716</v>
      </c>
      <c r="AB2444" t="s">
        <v>374</v>
      </c>
      <c r="AC2444" t="s">
        <v>1594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716</v>
      </c>
      <c r="AB2445" t="s">
        <v>374</v>
      </c>
      <c r="AC2445" t="s">
        <v>1595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716</v>
      </c>
      <c r="AB2446" t="s">
        <v>374</v>
      </c>
      <c r="AC2446" t="s">
        <v>1596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716</v>
      </c>
      <c r="AB2447" t="s">
        <v>1253</v>
      </c>
      <c r="AC2447" t="s">
        <v>1597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716</v>
      </c>
      <c r="AB2448" t="s">
        <v>1253</v>
      </c>
      <c r="AC2448" t="s">
        <v>1598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716</v>
      </c>
      <c r="AB2449" t="s">
        <v>1253</v>
      </c>
      <c r="AC2449" t="s">
        <v>1599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716</v>
      </c>
      <c r="AB2450" t="s">
        <v>1253</v>
      </c>
      <c r="AC2450" t="s">
        <v>1600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716</v>
      </c>
      <c r="AB2451" t="s">
        <v>1253</v>
      </c>
      <c r="AC2451" t="s">
        <v>1601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716</v>
      </c>
      <c r="AB2452" t="s">
        <v>374</v>
      </c>
      <c r="AC2452" t="s">
        <v>1602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716</v>
      </c>
      <c r="AB2453" t="s">
        <v>1253</v>
      </c>
      <c r="AC2453" t="s">
        <v>1603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716</v>
      </c>
      <c r="AB2454" t="s">
        <v>374</v>
      </c>
      <c r="AC2454" t="s">
        <v>1604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716</v>
      </c>
      <c r="AB2455" t="s">
        <v>374</v>
      </c>
      <c r="AC2455" t="s">
        <v>1605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716</v>
      </c>
      <c r="AB2456" t="s">
        <v>1254</v>
      </c>
      <c r="AC2456" t="s">
        <v>1606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716</v>
      </c>
      <c r="AB2457" t="s">
        <v>1254</v>
      </c>
      <c r="AC2457" t="s">
        <v>1607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716</v>
      </c>
      <c r="AB2458" t="s">
        <v>374</v>
      </c>
      <c r="AC2458" t="s">
        <v>1608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716</v>
      </c>
      <c r="AB2459" t="s">
        <v>1253</v>
      </c>
      <c r="AC2459" t="s">
        <v>1609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716</v>
      </c>
      <c r="AB2460" t="s">
        <v>1253</v>
      </c>
      <c r="AC2460" t="s">
        <v>1610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716</v>
      </c>
      <c r="AB2461" t="s">
        <v>1254</v>
      </c>
      <c r="AC2461" t="s">
        <v>1611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716</v>
      </c>
      <c r="AB2462" t="s">
        <v>1254</v>
      </c>
      <c r="AC2462" t="s">
        <v>1612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716</v>
      </c>
      <c r="AB2463" t="s">
        <v>374</v>
      </c>
      <c r="AC2463" t="s">
        <v>1613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716</v>
      </c>
      <c r="AB2464" t="s">
        <v>374</v>
      </c>
      <c r="AC2464" t="s">
        <v>1614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1256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1257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716</v>
      </c>
      <c r="AB2467" t="s">
        <v>1254</v>
      </c>
      <c r="AC2467" t="s">
        <v>1615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716</v>
      </c>
      <c r="AB2468" t="s">
        <v>374</v>
      </c>
      <c r="AC2468" t="s">
        <v>1616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716</v>
      </c>
      <c r="AB2469" t="s">
        <v>1254</v>
      </c>
      <c r="AC2469" t="s">
        <v>1617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716</v>
      </c>
      <c r="AB2470" t="s">
        <v>1253</v>
      </c>
      <c r="AC2470" t="s">
        <v>1618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716</v>
      </c>
      <c r="AB2471" t="s">
        <v>1254</v>
      </c>
      <c r="AC2471" t="s">
        <v>1619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716</v>
      </c>
      <c r="AB2472" t="s">
        <v>1253</v>
      </c>
      <c r="AC2472" t="s">
        <v>1620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716</v>
      </c>
      <c r="AB2473" t="s">
        <v>374</v>
      </c>
      <c r="AC2473" t="s">
        <v>1621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716</v>
      </c>
      <c r="AB2474" t="s">
        <v>374</v>
      </c>
      <c r="AC2474" t="s">
        <v>1622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716</v>
      </c>
      <c r="AB2475" t="s">
        <v>1254</v>
      </c>
      <c r="AC2475" t="s">
        <v>1623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716</v>
      </c>
      <c r="AB2476" t="s">
        <v>1254</v>
      </c>
      <c r="AC2476" t="s">
        <v>1624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716</v>
      </c>
      <c r="AB2477" t="s">
        <v>374</v>
      </c>
      <c r="AC2477" t="s">
        <v>1625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716</v>
      </c>
      <c r="AB2478" t="s">
        <v>374</v>
      </c>
      <c r="AC2478" t="s">
        <v>1626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716</v>
      </c>
      <c r="AB2479" t="s">
        <v>1253</v>
      </c>
      <c r="AC2479" t="s">
        <v>1627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716</v>
      </c>
      <c r="AB2480" t="s">
        <v>1254</v>
      </c>
      <c r="AC2480" t="s">
        <v>1628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716</v>
      </c>
      <c r="AB2481" t="s">
        <v>1253</v>
      </c>
      <c r="AC2481" t="s">
        <v>1629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716</v>
      </c>
      <c r="AB2482" t="s">
        <v>1253</v>
      </c>
      <c r="AC2482" t="s">
        <v>1630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716</v>
      </c>
      <c r="AB2483" t="s">
        <v>1253</v>
      </c>
      <c r="AC2483" t="s">
        <v>1631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716</v>
      </c>
      <c r="AB2484" t="s">
        <v>1253</v>
      </c>
      <c r="AC2484" t="s">
        <v>1632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716</v>
      </c>
      <c r="AB2485" t="s">
        <v>1254</v>
      </c>
      <c r="AC2485" t="s">
        <v>1633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716</v>
      </c>
      <c r="AB2486" t="s">
        <v>1254</v>
      </c>
      <c r="AC2486" t="s">
        <v>1634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716</v>
      </c>
      <c r="AB2487" t="s">
        <v>1253</v>
      </c>
      <c r="AC2487" t="s">
        <v>1635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716</v>
      </c>
      <c r="AB2488" t="s">
        <v>374</v>
      </c>
      <c r="AC2488" t="s">
        <v>1636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716</v>
      </c>
      <c r="AB2489" t="s">
        <v>1254</v>
      </c>
      <c r="AC2489" t="s">
        <v>1637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716</v>
      </c>
      <c r="AB2490" t="s">
        <v>1254</v>
      </c>
      <c r="AC2490" t="s">
        <v>1638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716</v>
      </c>
      <c r="AB2491" t="s">
        <v>1254</v>
      </c>
      <c r="AC2491" t="s">
        <v>1639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716</v>
      </c>
      <c r="AB2492" t="s">
        <v>1254</v>
      </c>
      <c r="AC2492" t="s">
        <v>1640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716</v>
      </c>
      <c r="AB2493" t="s">
        <v>1254</v>
      </c>
      <c r="AC2493" t="s">
        <v>1641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716</v>
      </c>
      <c r="AB2494" t="s">
        <v>1254</v>
      </c>
      <c r="AC2494" t="s">
        <v>1642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716</v>
      </c>
      <c r="AB2495" t="s">
        <v>374</v>
      </c>
      <c r="AC2495" t="s">
        <v>1643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716</v>
      </c>
      <c r="AB2496" t="s">
        <v>1254</v>
      </c>
      <c r="AC2496" t="s">
        <v>1644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716</v>
      </c>
      <c r="AB2497" t="s">
        <v>1253</v>
      </c>
      <c r="AC2497" t="s">
        <v>1645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716</v>
      </c>
      <c r="AB2498" t="s">
        <v>1253</v>
      </c>
      <c r="AC2498" t="s">
        <v>1646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716</v>
      </c>
      <c r="AB2499" t="s">
        <v>374</v>
      </c>
      <c r="AC2499" t="s">
        <v>1647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716</v>
      </c>
      <c r="AB2500" t="s">
        <v>374</v>
      </c>
      <c r="AC2500" t="s">
        <v>1648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716</v>
      </c>
      <c r="AB2501" t="s">
        <v>374</v>
      </c>
      <c r="AC2501" t="s">
        <v>1649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716</v>
      </c>
      <c r="AB2502" t="s">
        <v>1254</v>
      </c>
      <c r="AC2502" t="s">
        <v>1650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716</v>
      </c>
      <c r="AB2503" t="s">
        <v>1254</v>
      </c>
      <c r="AC2503" t="s">
        <v>1651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716</v>
      </c>
      <c r="AB2504" t="s">
        <v>1254</v>
      </c>
      <c r="AC2504" t="s">
        <v>1652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716</v>
      </c>
      <c r="AB2505" t="s">
        <v>1253</v>
      </c>
      <c r="AC2505" t="s">
        <v>1653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716</v>
      </c>
      <c r="AB2506" t="s">
        <v>1254</v>
      </c>
      <c r="AC2506" t="s">
        <v>1654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716</v>
      </c>
      <c r="AB2507" t="s">
        <v>1253</v>
      </c>
      <c r="AC2507" t="s">
        <v>1655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716</v>
      </c>
      <c r="AB2508" t="s">
        <v>1253</v>
      </c>
      <c r="AC2508" t="s">
        <v>1656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716</v>
      </c>
      <c r="AB2509" t="s">
        <v>1253</v>
      </c>
      <c r="AC2509" t="s">
        <v>1657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716</v>
      </c>
      <c r="AB2510" t="s">
        <v>374</v>
      </c>
      <c r="AC2510" t="s">
        <v>1658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716</v>
      </c>
      <c r="AB2511" t="s">
        <v>374</v>
      </c>
      <c r="AC2511" t="s">
        <v>1659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1258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1226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1227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1228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1229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1235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1236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1237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1238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1239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1259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4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4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4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4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4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4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4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4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4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4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4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4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4"/>
        <v>A2-17RT-A13</v>
      </c>
      <c r="AF2544" t="s">
        <v>1262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4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4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4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4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4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4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4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4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4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4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4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4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4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4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4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4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4"/>
        <v>A2-17SO-A13</v>
      </c>
      <c r="AF2561" t="s">
        <v>1262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4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4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4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4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1288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1254</v>
      </c>
      <c r="AC2566" t="s">
        <v>1390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1253</v>
      </c>
      <c r="AC2567" t="s">
        <v>1391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1253</v>
      </c>
      <c r="AC2568" t="s">
        <v>1392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1393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1254</v>
      </c>
      <c r="AC2570" t="s">
        <v>1394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1395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1396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1397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1398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1254</v>
      </c>
      <c r="AC2575" t="s">
        <v>1399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1254</v>
      </c>
      <c r="AC2576" t="s">
        <v>1400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1254</v>
      </c>
      <c r="AC2577" t="s">
        <v>1401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1254</v>
      </c>
      <c r="AC2578" t="s">
        <v>1402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1403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1254</v>
      </c>
      <c r="AC2580" t="s">
        <v>1404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1405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1253</v>
      </c>
      <c r="AC2582" t="s">
        <v>1406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1407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1254</v>
      </c>
      <c r="AC2584" t="s">
        <v>1408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1254</v>
      </c>
      <c r="AC2585" t="s">
        <v>1409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1410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1253</v>
      </c>
      <c r="AC2587" t="s">
        <v>1411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1254</v>
      </c>
      <c r="AC2588" t="s">
        <v>1412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1254</v>
      </c>
      <c r="AC2589" t="s">
        <v>1413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1254</v>
      </c>
      <c r="AC2590" t="s">
        <v>1414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1254</v>
      </c>
      <c r="AC2591" t="s">
        <v>1415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1253</v>
      </c>
      <c r="AC2592" t="s">
        <v>1416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1417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1418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1253</v>
      </c>
      <c r="AC2595" t="s">
        <v>1419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1420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1253</v>
      </c>
      <c r="AC2597" t="s">
        <v>1421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1254</v>
      </c>
      <c r="AC2598" t="s">
        <v>1422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1253</v>
      </c>
      <c r="AC2599" t="s">
        <v>1423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1253</v>
      </c>
      <c r="AC2600" t="s">
        <v>1424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1253</v>
      </c>
      <c r="AC2601" t="s">
        <v>1425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1254</v>
      </c>
      <c r="AC2602" t="s">
        <v>1426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1254</v>
      </c>
      <c r="AC2603" t="s">
        <v>1427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1428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1253</v>
      </c>
      <c r="AC2605" t="s">
        <v>1429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1254</v>
      </c>
      <c r="AC2606" t="s">
        <v>1430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1431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1253</v>
      </c>
      <c r="AC2608" t="s">
        <v>1432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1433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1254</v>
      </c>
      <c r="AC2610" t="s">
        <v>1434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1289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1435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1253</v>
      </c>
      <c r="AC2614" t="s">
        <v>1436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1253</v>
      </c>
      <c r="AC2615" t="s">
        <v>1437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1438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1253</v>
      </c>
      <c r="AC2617" t="s">
        <v>1439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1254</v>
      </c>
      <c r="AC2618" t="s">
        <v>1440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1254</v>
      </c>
      <c r="AC2619" t="s">
        <v>1441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1254</v>
      </c>
      <c r="AC2620" t="s">
        <v>1442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1254</v>
      </c>
      <c r="AC2621" t="s">
        <v>1443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1254</v>
      </c>
      <c r="AC2622" t="s">
        <v>1444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1445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1253</v>
      </c>
      <c r="AC2624" t="s">
        <v>1446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1254</v>
      </c>
      <c r="AC2625" t="s">
        <v>1447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1448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1254</v>
      </c>
      <c r="AC2627" t="s">
        <v>1449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1450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1253</v>
      </c>
      <c r="AC2629" t="s">
        <v>1451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1254</v>
      </c>
      <c r="AC2630" t="s">
        <v>1452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1254</v>
      </c>
      <c r="AC2631" t="s">
        <v>1453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1253</v>
      </c>
      <c r="AC2632" t="s">
        <v>1454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1254</v>
      </c>
      <c r="AC2633" t="s">
        <v>1455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1253</v>
      </c>
      <c r="AC2634" t="s">
        <v>1456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1253</v>
      </c>
      <c r="AC2635" t="s">
        <v>1457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1254</v>
      </c>
      <c r="AC2636" t="s">
        <v>1458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1254</v>
      </c>
      <c r="AC2637" t="s">
        <v>1459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1460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1253</v>
      </c>
      <c r="AC2639" t="s">
        <v>1461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1254</v>
      </c>
      <c r="AC2640" t="s">
        <v>1462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1254</v>
      </c>
      <c r="AC2641" t="s">
        <v>1463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1464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1465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1466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1253</v>
      </c>
      <c r="AC2645" t="s">
        <v>1467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1254</v>
      </c>
      <c r="AC2646" t="s">
        <v>1468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1469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1253</v>
      </c>
      <c r="AC2648" t="s">
        <v>1470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1471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1253</v>
      </c>
      <c r="AC2650" t="s">
        <v>1472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1254</v>
      </c>
      <c r="AC2651" t="s">
        <v>1473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1254</v>
      </c>
      <c r="AC2652" t="s">
        <v>1474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1253</v>
      </c>
      <c r="AC2653" t="s">
        <v>1475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1476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1254</v>
      </c>
      <c r="AC2655" t="s">
        <v>1477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1254</v>
      </c>
      <c r="AC2656" t="s">
        <v>1478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1479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1290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1275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1276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1277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1278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5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5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5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5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5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5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5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5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5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5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5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5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5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5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5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5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1300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1254</v>
      </c>
      <c r="AC2684" t="s">
        <v>1301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1302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1253</v>
      </c>
      <c r="AC2686" t="s">
        <v>1303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1304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1254</v>
      </c>
      <c r="AC2688" t="s">
        <v>1305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1253</v>
      </c>
      <c r="AC2689" t="s">
        <v>1306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1253</v>
      </c>
      <c r="AC2690" t="s">
        <v>1307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1308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1309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1310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1254</v>
      </c>
      <c r="AC2694" t="s">
        <v>1311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1312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1253</v>
      </c>
      <c r="AC2696" t="s">
        <v>1313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1253</v>
      </c>
      <c r="AC2697" t="s">
        <v>1314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1315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1253</v>
      </c>
      <c r="AC2699" t="s">
        <v>1316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1254</v>
      </c>
      <c r="AC2700" t="s">
        <v>1317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1254</v>
      </c>
      <c r="AC2701" t="s">
        <v>1318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1319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1253</v>
      </c>
      <c r="AC2703" t="s">
        <v>1320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1321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1253</v>
      </c>
      <c r="AC2705" t="s">
        <v>1322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1253</v>
      </c>
      <c r="AC2706" t="s">
        <v>1323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1253</v>
      </c>
      <c r="AC2707" t="s">
        <v>1324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1325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1253</v>
      </c>
      <c r="AC2709" t="s">
        <v>1326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1254</v>
      </c>
      <c r="AC2710" t="s">
        <v>1327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1328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1254</v>
      </c>
      <c r="AC2712" t="s">
        <v>1329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1330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1331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1254</v>
      </c>
      <c r="AC2715" t="s">
        <v>1332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1254</v>
      </c>
      <c r="AC2716" t="s">
        <v>1333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1253</v>
      </c>
      <c r="AC2717" t="s">
        <v>1334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1335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1254</v>
      </c>
      <c r="AC2719" t="s">
        <v>1336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1254</v>
      </c>
      <c r="AC2720" t="s">
        <v>1337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1254</v>
      </c>
      <c r="AC2721" t="s">
        <v>1338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1253</v>
      </c>
      <c r="AC2722" t="s">
        <v>1339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1340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1341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1254</v>
      </c>
      <c r="AC2725" t="s">
        <v>1342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1253</v>
      </c>
      <c r="AC2726" t="s">
        <v>1343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1253</v>
      </c>
      <c r="AC2727" t="s">
        <v>1344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1292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1292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1253</v>
      </c>
      <c r="AC2730" t="s">
        <v>1345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1253</v>
      </c>
      <c r="AC2731" t="s">
        <v>1346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1254</v>
      </c>
      <c r="AC2732" t="s">
        <v>1347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1254</v>
      </c>
      <c r="AC2733" t="s">
        <v>1348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1349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1254</v>
      </c>
      <c r="AC2735" t="s">
        <v>1350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1253</v>
      </c>
      <c r="AC2736" t="s">
        <v>1351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1253</v>
      </c>
      <c r="AC2737" t="s">
        <v>1352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1353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1253</v>
      </c>
      <c r="AC2739" t="s">
        <v>1354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1254</v>
      </c>
      <c r="AC2740" t="s">
        <v>1355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1253</v>
      </c>
      <c r="AC2741" t="s">
        <v>1356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1254</v>
      </c>
      <c r="AC2742" t="s">
        <v>1357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1358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1254</v>
      </c>
      <c r="AC2744" t="s">
        <v>1359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1253</v>
      </c>
      <c r="AC2745" t="s">
        <v>1360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1254</v>
      </c>
      <c r="AC2746" t="s">
        <v>1361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1254</v>
      </c>
      <c r="AC2747" t="s">
        <v>1362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1363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1364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1253</v>
      </c>
      <c r="AC2750" t="s">
        <v>1365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1253</v>
      </c>
      <c r="AC2751" t="s">
        <v>1366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1254</v>
      </c>
      <c r="AC2752" t="s">
        <v>1367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1253</v>
      </c>
      <c r="AC2753" t="s">
        <v>1368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1253</v>
      </c>
      <c r="AC2754" t="s">
        <v>1369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1253</v>
      </c>
      <c r="AC2755" t="s">
        <v>1370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1371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1254</v>
      </c>
      <c r="AC2757" t="s">
        <v>1372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1254</v>
      </c>
      <c r="AC2758" t="s">
        <v>1373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1374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1253</v>
      </c>
      <c r="AC2760" t="s">
        <v>1375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1376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1254</v>
      </c>
      <c r="AC2762" t="s">
        <v>1377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1254</v>
      </c>
      <c r="AC2763" t="s">
        <v>1378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1254</v>
      </c>
      <c r="AC2764" t="s">
        <v>1379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1253</v>
      </c>
      <c r="AC2765" t="s">
        <v>1380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1253</v>
      </c>
      <c r="AC2766" t="s">
        <v>1381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1254</v>
      </c>
      <c r="AC2767" t="s">
        <v>1382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1253</v>
      </c>
      <c r="AC2768" t="s">
        <v>1383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1254</v>
      </c>
      <c r="AC2769" t="s">
        <v>1384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1253</v>
      </c>
      <c r="AC2770" t="s">
        <v>1385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1386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1254</v>
      </c>
      <c r="AC2772" t="s">
        <v>1387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1254</v>
      </c>
      <c r="AC2773" t="s">
        <v>1388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1254</v>
      </c>
      <c r="AC2774" t="s">
        <v>1389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1293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6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6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6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6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6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6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6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6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6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6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6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6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6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6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6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6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6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6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6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6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715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715</v>
      </c>
      <c r="AB2798" t="s">
        <v>86</v>
      </c>
      <c r="AC2798" t="str">
        <f t="shared" ref="AC2798:AC2819" si="47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715</v>
      </c>
      <c r="AB2799" t="s">
        <v>86</v>
      </c>
      <c r="AC2799" t="str">
        <f t="shared" si="47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715</v>
      </c>
      <c r="AB2800" t="s">
        <v>86</v>
      </c>
      <c r="AC2800" t="str">
        <f t="shared" si="47"/>
        <v>A2-22SO-C3</v>
      </c>
      <c r="AF2800" t="s">
        <v>392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715</v>
      </c>
      <c r="AB2801" t="s">
        <v>86</v>
      </c>
      <c r="AC2801" t="str">
        <f t="shared" si="47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715</v>
      </c>
      <c r="AB2802" t="s">
        <v>86</v>
      </c>
      <c r="AC2802" t="str">
        <f t="shared" si="47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715</v>
      </c>
      <c r="AB2803" t="s">
        <v>86</v>
      </c>
      <c r="AC2803" t="str">
        <f t="shared" si="47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715</v>
      </c>
      <c r="AB2804" t="s">
        <v>86</v>
      </c>
      <c r="AC2804" t="str">
        <f t="shared" si="47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715</v>
      </c>
      <c r="AB2805" t="s">
        <v>86</v>
      </c>
      <c r="AC2805" t="str">
        <f t="shared" si="47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715</v>
      </c>
      <c r="AB2806" t="s">
        <v>86</v>
      </c>
      <c r="AC2806" t="str">
        <f t="shared" si="47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715</v>
      </c>
      <c r="AB2807" t="s">
        <v>86</v>
      </c>
      <c r="AC2807" t="str">
        <f t="shared" si="47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715</v>
      </c>
      <c r="AB2808" t="s">
        <v>86</v>
      </c>
      <c r="AC2808" t="str">
        <f t="shared" si="47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715</v>
      </c>
      <c r="AB2809" t="s">
        <v>85</v>
      </c>
      <c r="AC2809" t="str">
        <f t="shared" si="47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715</v>
      </c>
      <c r="AB2810" t="s">
        <v>85</v>
      </c>
      <c r="AC2810" t="str">
        <f t="shared" si="47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715</v>
      </c>
      <c r="AB2811" t="s">
        <v>85</v>
      </c>
      <c r="AC2811" t="str">
        <f t="shared" si="47"/>
        <v>A2-22RT-C3</v>
      </c>
      <c r="AF2811" t="s">
        <v>392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715</v>
      </c>
      <c r="AB2812" t="s">
        <v>85</v>
      </c>
      <c r="AC2812" t="str">
        <f t="shared" si="47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715</v>
      </c>
      <c r="AB2813" t="s">
        <v>85</v>
      </c>
      <c r="AC2813" t="str">
        <f t="shared" si="47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715</v>
      </c>
      <c r="AB2814" t="s">
        <v>85</v>
      </c>
      <c r="AC2814" t="str">
        <f t="shared" si="47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715</v>
      </c>
      <c r="AB2815" t="s">
        <v>85</v>
      </c>
      <c r="AC2815" t="str">
        <f t="shared" si="47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715</v>
      </c>
      <c r="AB2816" t="s">
        <v>85</v>
      </c>
      <c r="AC2816" t="str">
        <f t="shared" si="47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715</v>
      </c>
      <c r="AB2817" t="s">
        <v>85</v>
      </c>
      <c r="AC2817" t="str">
        <f t="shared" si="47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715</v>
      </c>
      <c r="AB2818" t="s">
        <v>85</v>
      </c>
      <c r="AC2818" t="str">
        <f t="shared" si="47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715</v>
      </c>
      <c r="AB2819" t="s">
        <v>85</v>
      </c>
      <c r="AC2819" t="str">
        <f t="shared" si="47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716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716</v>
      </c>
      <c r="AB2821" t="s">
        <v>85</v>
      </c>
      <c r="AC2821" t="str">
        <f t="shared" ref="AC2821:AC2825" si="48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716</v>
      </c>
      <c r="AB2822" t="s">
        <v>85</v>
      </c>
      <c r="AC2822" t="str">
        <f t="shared" si="48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716</v>
      </c>
      <c r="AB2823" t="s">
        <v>86</v>
      </c>
      <c r="AC2823" t="str">
        <f t="shared" si="48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716</v>
      </c>
      <c r="AB2824" t="s">
        <v>86</v>
      </c>
      <c r="AC2824" t="str">
        <f t="shared" si="48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716</v>
      </c>
      <c r="AB2825" t="s">
        <v>86</v>
      </c>
      <c r="AC2825" t="str">
        <f t="shared" si="48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716</v>
      </c>
      <c r="AB2826" t="s">
        <v>84</v>
      </c>
      <c r="AC2826" t="s">
        <v>1662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716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716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716</v>
      </c>
      <c r="AB2829" t="s">
        <v>84</v>
      </c>
      <c r="AC2829" t="s">
        <v>1663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716</v>
      </c>
      <c r="AB2830" t="s">
        <v>84</v>
      </c>
      <c r="AC2830" t="s">
        <v>1664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716</v>
      </c>
      <c r="AB2831" t="s">
        <v>84</v>
      </c>
      <c r="AC2831" t="s">
        <v>1665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716</v>
      </c>
      <c r="AB2832" t="s">
        <v>86</v>
      </c>
      <c r="AC2832" t="str">
        <f>"A2-24"&amp;AB2832&amp;"-"&amp;AF2832</f>
        <v>A2-24SO-D1</v>
      </c>
      <c r="AF2832" t="s">
        <v>379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716</v>
      </c>
      <c r="AB2833" t="s">
        <v>86</v>
      </c>
      <c r="AC2833" t="str">
        <f t="shared" ref="AC2833:AC2841" si="49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716</v>
      </c>
      <c r="AB2834" t="s">
        <v>86</v>
      </c>
      <c r="AC2834" t="str">
        <f t="shared" si="49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716</v>
      </c>
      <c r="AB2835" t="s">
        <v>86</v>
      </c>
      <c r="AC2835" t="str">
        <f t="shared" si="49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716</v>
      </c>
      <c r="AB2836" t="s">
        <v>86</v>
      </c>
      <c r="AC2836" t="str">
        <f t="shared" si="49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716</v>
      </c>
      <c r="AB2837" t="s">
        <v>85</v>
      </c>
      <c r="AC2837" t="str">
        <f t="shared" si="49"/>
        <v>A2-24RT-D1</v>
      </c>
      <c r="AF2837" t="s">
        <v>379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716</v>
      </c>
      <c r="AB2838" t="s">
        <v>85</v>
      </c>
      <c r="AC2838" t="str">
        <f t="shared" si="49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716</v>
      </c>
      <c r="AB2839" t="s">
        <v>85</v>
      </c>
      <c r="AC2839" t="str">
        <f t="shared" si="49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716</v>
      </c>
      <c r="AB2840" t="s">
        <v>85</v>
      </c>
      <c r="AC2840" t="str">
        <f t="shared" si="49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716</v>
      </c>
      <c r="AB2841" t="s">
        <v>85</v>
      </c>
      <c r="AC2841" t="str">
        <f t="shared" si="49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1299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2018-10-09T17:46:19Z</dcterms:modified>
</cp:coreProperties>
</file>