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C9C65C6-D632-4499-910E-8ECAC1F1D605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091" i="1" l="1"/>
  <c r="AE2113" i="1"/>
  <c r="AE1944" i="1"/>
  <c r="AE2102" i="1" l="1"/>
  <c r="AE3506" i="1"/>
  <c r="AE2282" i="1" l="1"/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<sst xmlns="http://schemas.openxmlformats.org/spreadsheetml/2006/main" count="32754" uniqueCount="1823">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</sst>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8"/>
  <sheetViews>
    <sheetView tabSelected="1" topLeftCell="S1" zoomScaleNormal="100" workbookViewId="0">
      <pane ySplit="1" topLeftCell="A3079" activePane="bottomLeft" state="frozen"/>
      <selection pane="bottomLeft" activeCell="AI3091" sqref="AI309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  <c r="AL691" s="8">
        <v>43381</v>
      </c>
      <c r="AM691" s="62">
        <v>0.58333333333333337</v>
      </c>
      <c r="AV691" s="8">
        <v>43381</v>
      </c>
      <c r="AW691">
        <v>0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  <c r="AS862" s="8">
        <v>43439</v>
      </c>
      <c r="AT862" s="62">
        <v>0.83333333333333337</v>
      </c>
      <c r="AV862" s="8">
        <v>43439</v>
      </c>
      <c r="AW862">
        <v>0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  <c r="AL1552" s="8">
        <v>43439</v>
      </c>
      <c r="AM1552" s="62">
        <v>0.83333333333333337</v>
      </c>
      <c r="AO1552">
        <v>3</v>
      </c>
      <c r="AP1552">
        <v>32</v>
      </c>
      <c r="AQ1552" s="8">
        <v>43439</v>
      </c>
      <c r="AR1552" s="62">
        <v>0.83333333333333337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  <c r="AL1574" s="8">
        <v>43439</v>
      </c>
      <c r="AM1574" s="62">
        <v>0.83333333333333337</v>
      </c>
      <c r="AO1574">
        <v>3</v>
      </c>
      <c r="AP1574">
        <v>2</v>
      </c>
      <c r="AQ1574" s="8">
        <v>43439</v>
      </c>
      <c r="AR1574" s="62">
        <v>0.83333333333333337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D1944" s="8">
        <v>43442</v>
      </c>
      <c r="AE1944" s="98">
        <f>AD1944-I1944</f>
        <v>86</v>
      </c>
      <c r="AF1944" t="s">
        <v>120</v>
      </c>
      <c r="AG1944" t="s">
        <v>956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49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49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49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49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49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49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  <c r="AN2022" t="s">
        <v>1813</v>
      </c>
      <c r="AV2022" s="8">
        <v>43442</v>
      </c>
      <c r="AW2022">
        <v>0</v>
      </c>
    </row>
    <row r="2023" spans="1:49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  <c r="AN2023" t="s">
        <v>1813</v>
      </c>
      <c r="AV2023" s="8">
        <v>43440</v>
      </c>
      <c r="AW2023">
        <v>0</v>
      </c>
    </row>
    <row r="2024" spans="1:49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49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49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49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49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49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49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49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49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D2102" s="8">
        <v>43440</v>
      </c>
      <c r="AE2102" s="98">
        <f>AD2102-I2102</f>
        <v>82</v>
      </c>
      <c r="AF2102" t="s">
        <v>246</v>
      </c>
      <c r="AG2102" t="s">
        <v>956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D2113" s="8">
        <v>43442</v>
      </c>
      <c r="AE2113" s="98">
        <f>AD2113-I2113</f>
        <v>84</v>
      </c>
      <c r="AF2113" t="s">
        <v>161</v>
      </c>
      <c r="AG2113" t="s">
        <v>956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  <c r="AN2295" t="s">
        <v>1809</v>
      </c>
      <c r="AV2295" s="8">
        <v>43440</v>
      </c>
      <c r="AW2295">
        <v>0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K2920" s="62"/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D2924" s="8">
        <v>43440</v>
      </c>
      <c r="AE2924">
        <v>73</v>
      </c>
      <c r="AF2924" t="s">
        <v>247</v>
      </c>
      <c r="AG2924" t="s">
        <v>956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F2944" t="s">
        <v>161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  <c r="AL3048" s="8">
        <v>43439</v>
      </c>
      <c r="AM3048" s="62">
        <v>0.83333333333333337</v>
      </c>
      <c r="AO3048">
        <v>3</v>
      </c>
      <c r="AP3048">
        <v>7</v>
      </c>
      <c r="AQ3048" s="8">
        <v>43439</v>
      </c>
      <c r="AR3048" s="62">
        <v>0.83333333333333337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4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4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4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D3091" s="8">
        <v>43442</v>
      </c>
      <c r="AE3091" s="98">
        <f>AD3091-I3091</f>
        <v>76</v>
      </c>
      <c r="AF3091" t="s">
        <v>143</v>
      </c>
      <c r="AG3091" t="s">
        <v>956</v>
      </c>
      <c r="AH3091" s="8">
        <v>43442</v>
      </c>
    </row>
    <row r="3092" spans="1:34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4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4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4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4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4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4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4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4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4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4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4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4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2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2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2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2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2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2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F3174" t="s">
        <v>371</v>
      </c>
    </row>
    <row r="3175" spans="1:32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2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2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2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2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2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2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2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F3182" t="s">
        <v>371</v>
      </c>
    </row>
    <row r="3183" spans="1:32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2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49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49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  <c r="AL3234" s="8">
        <v>43442</v>
      </c>
      <c r="AM3234" s="62">
        <v>0.58333333333333337</v>
      </c>
      <c r="AV3234" s="8">
        <v>43442</v>
      </c>
      <c r="AW3234">
        <v>0</v>
      </c>
    </row>
    <row r="3235" spans="1:49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49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49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49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49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49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49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49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49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49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49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49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49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49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F3250" t="s">
        <v>139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  <c r="AH3261" s="8">
        <v>43440</v>
      </c>
      <c r="AI3261">
        <v>16</v>
      </c>
      <c r="AJ3261">
        <v>1</v>
      </c>
      <c r="AK3261" s="62">
        <v>0.57638888888888895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  <c r="AH3268" s="8">
        <v>43440</v>
      </c>
      <c r="AI3268">
        <v>25</v>
      </c>
      <c r="AJ3268">
        <v>1</v>
      </c>
      <c r="AK3268" s="62">
        <v>0.57638888888888895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F3316" t="s">
        <v>144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  <c r="AH3318" s="8">
        <v>43439</v>
      </c>
      <c r="AI3318">
        <v>1</v>
      </c>
      <c r="AJ3318">
        <v>1</v>
      </c>
      <c r="AK3318" s="62">
        <v>0.83333333333333337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  <c r="AH3410" s="8">
        <v>43440</v>
      </c>
      <c r="AI3410">
        <v>32</v>
      </c>
      <c r="AJ3410">
        <v>1</v>
      </c>
      <c r="AK3410" s="62">
        <v>0.57638888888888895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h-9SO-C9</v>
      </c>
      <c r="AF3426" t="s">
        <v>176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F3438" t="s">
        <v>148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2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2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2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2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F3444" t="s">
        <v>160</v>
      </c>
    </row>
    <row r="3445" spans="1:32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2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2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2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2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2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2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2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2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2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2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2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D3506" s="8">
        <v>43440</v>
      </c>
      <c r="AE3506" s="98">
        <f>AD3506-I3506</f>
        <v>67</v>
      </c>
      <c r="AF3506" t="s">
        <v>137</v>
      </c>
      <c r="AG3506" t="s">
        <v>956</v>
      </c>
      <c r="AH3506" s="8">
        <v>43440</v>
      </c>
      <c r="AI3506">
        <v>8</v>
      </c>
      <c r="AJ3506">
        <v>1</v>
      </c>
      <c r="AK3506" s="62">
        <v>0.57638888888888895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1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1799</v>
      </c>
      <c r="AD3563" s="8">
        <v>43430</v>
      </c>
      <c r="AE3563" s="98" t="s">
        <v>1803</v>
      </c>
      <c r="AF3563" t="s">
        <v>124</v>
      </c>
      <c r="AG3563" t="s">
        <v>956</v>
      </c>
    </row>
    <row r="3564" spans="1:49" x14ac:dyDescent="0.25">
      <c r="A3564">
        <v>2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1800</v>
      </c>
      <c r="AD3564" s="8">
        <v>43430</v>
      </c>
      <c r="AE3564" s="98" t="s">
        <v>1803</v>
      </c>
      <c r="AF3564" t="s">
        <v>157</v>
      </c>
      <c r="AG3564" t="s">
        <v>593</v>
      </c>
      <c r="AH3564" s="8">
        <v>43430</v>
      </c>
      <c r="AI3564">
        <v>32</v>
      </c>
      <c r="AJ3564">
        <v>1</v>
      </c>
      <c r="AK3564" s="62">
        <v>0.63194444444444442</v>
      </c>
      <c r="AL3564" s="8">
        <v>43439</v>
      </c>
      <c r="AM3564" s="62">
        <v>0.83333333333333337</v>
      </c>
      <c r="AN3564" t="s">
        <v>1807</v>
      </c>
      <c r="AO3564">
        <v>3</v>
      </c>
      <c r="AP3564">
        <v>3</v>
      </c>
      <c r="AQ3564" s="8">
        <v>43439</v>
      </c>
      <c r="AR3564" s="62">
        <v>0.83333333333333337</v>
      </c>
    </row>
    <row r="3565" spans="1:49" x14ac:dyDescent="0.25">
      <c r="A3565">
        <v>3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1811</v>
      </c>
      <c r="AD3565" s="8">
        <v>43431</v>
      </c>
      <c r="AE3565" s="98" t="s">
        <v>1771</v>
      </c>
      <c r="AF3565" t="s">
        <v>289</v>
      </c>
      <c r="AG3565" t="s">
        <v>956</v>
      </c>
      <c r="AK3565" s="62"/>
      <c r="AN3565" t="s">
        <v>1812</v>
      </c>
      <c r="AV3565" s="8">
        <v>43431</v>
      </c>
      <c r="AW3565">
        <v>0</v>
      </c>
    </row>
    <row r="3566" spans="1:49" x14ac:dyDescent="0.25">
      <c r="A3566">
        <v>4</v>
      </c>
      <c r="C3566" t="s">
        <v>58</v>
      </c>
      <c r="G3566" s="1" t="s">
        <v>78</v>
      </c>
      <c r="I3566" s="1" t="s">
        <v>620</v>
      </c>
      <c r="J3566">
        <v>13</v>
      </c>
      <c r="K3566" t="s">
        <v>60</v>
      </c>
      <c r="W3566" s="1" t="s">
        <v>1186</v>
      </c>
      <c r="AB3566" t="s">
        <v>85</v>
      </c>
      <c r="AC3566" t="s">
        <v>1821</v>
      </c>
      <c r="AD3566" s="8">
        <v>43441</v>
      </c>
      <c r="AE3566" s="98" t="s">
        <v>1779</v>
      </c>
      <c r="AF3566" t="s">
        <v>169</v>
      </c>
      <c r="AG3566" t="s">
        <v>956</v>
      </c>
      <c r="AK3566" s="62"/>
      <c r="AN3566" t="s">
        <v>1822</v>
      </c>
      <c r="AV3566" s="8">
        <v>43442</v>
      </c>
      <c r="AW3566">
        <v>0</v>
      </c>
    </row>
    <row r="3567" spans="1:49" x14ac:dyDescent="0.25">
      <c r="A3567">
        <v>1</v>
      </c>
      <c r="C3567" t="s">
        <v>58</v>
      </c>
      <c r="G3567" s="1" t="s">
        <v>78</v>
      </c>
      <c r="I3567" s="1" t="s">
        <v>621</v>
      </c>
      <c r="J3567">
        <v>14</v>
      </c>
      <c r="K3567" t="s">
        <v>60</v>
      </c>
      <c r="W3567" s="1" t="s">
        <v>1187</v>
      </c>
      <c r="AB3567" t="s">
        <v>85</v>
      </c>
      <c r="AC3567" t="s">
        <v>1816</v>
      </c>
      <c r="AD3567" s="8">
        <v>43435</v>
      </c>
      <c r="AE3567" s="98" t="s">
        <v>1817</v>
      </c>
      <c r="AF3567" t="s">
        <v>247</v>
      </c>
      <c r="AG3567" t="s">
        <v>956</v>
      </c>
      <c r="AK3567" s="62"/>
    </row>
    <row r="3568" spans="1:49" x14ac:dyDescent="0.25">
      <c r="A3568">
        <v>1</v>
      </c>
      <c r="C3568" t="s">
        <v>58</v>
      </c>
      <c r="G3568" s="1" t="s">
        <v>78</v>
      </c>
      <c r="I3568" s="1" t="s">
        <v>622</v>
      </c>
      <c r="J3568">
        <v>15</v>
      </c>
      <c r="K3568" t="s">
        <v>60</v>
      </c>
      <c r="W3568" s="1" t="s">
        <v>1188</v>
      </c>
      <c r="AB3568" t="s">
        <v>85</v>
      </c>
      <c r="AC3568" t="s">
        <v>1798</v>
      </c>
      <c r="AD3568" s="8">
        <v>43430</v>
      </c>
      <c r="AE3568" s="98" t="s">
        <v>1770</v>
      </c>
      <c r="AF3568" t="s">
        <v>146</v>
      </c>
      <c r="AG3568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2018-12-08T19:24:32Z</dcterms:modified>
</cp:coreProperties>
</file>