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ka\dsi\visualization\visualization\02_activities\assignments\"/>
    </mc:Choice>
  </mc:AlternateContent>
  <xr:revisionPtr revIDLastSave="0" documentId="13_ncr:1_{8D7715A6-FFB4-4550-B8F1-65BD8ED67342}" xr6:coauthVersionLast="47" xr6:coauthVersionMax="47" xr10:uidLastSave="{00000000-0000-0000-0000-000000000000}"/>
  <bookViews>
    <workbookView xWindow="780" yWindow="270" windowWidth="27720" windowHeight="14820" activeTab="1" xr2:uid="{2F02ACCC-6BE4-487B-986F-E86062F830B8}"/>
  </bookViews>
  <sheets>
    <sheet name="ob_report_2025" sheetId="1" r:id="rId1"/>
    <sheet name="Pivot Table - Chart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<sst xmlns="http://schemas.openxmlformats.org/spreadsheetml/2006/main" count="5920" uniqueCount="1040">
  <si>
    <t>_id</t>
  </si>
  <si>
    <t>Institution Name</t>
  </si>
  <si>
    <t>Institution Address</t>
  </si>
  <si>
    <t>Outbreak Setting</t>
  </si>
  <si>
    <t>Type of Outbreak</t>
  </si>
  <si>
    <t>Causative Agent-1</t>
  </si>
  <si>
    <t>Causative Agent-2</t>
  </si>
  <si>
    <t>Date Outbreak Began</t>
  </si>
  <si>
    <t>Date Declared Over</t>
  </si>
  <si>
    <t>Active</t>
  </si>
  <si>
    <t>North York General Hospital - 4W</t>
  </si>
  <si>
    <t>4001 Leslie St</t>
  </si>
  <si>
    <t>Hospital-Acute Care</t>
  </si>
  <si>
    <t>Respiratory</t>
  </si>
  <si>
    <t>Influenza A (H3)</t>
  </si>
  <si>
    <t>N</t>
  </si>
  <si>
    <t>Rockcliffe Care Community - Ground, 1st &amp; 2nd Fl Primrose</t>
  </si>
  <si>
    <t>3015 Lawrence Ave E</t>
  </si>
  <si>
    <t>LTCH</t>
  </si>
  <si>
    <t>Belmont House Long Term Care - 4 West</t>
  </si>
  <si>
    <t>55 Belmont St</t>
  </si>
  <si>
    <t>Influenza A (Not subtyped)</t>
  </si>
  <si>
    <t>Guildwood Retirement Residence</t>
  </si>
  <si>
    <t>65 Livingston Rd</t>
  </si>
  <si>
    <t>Retirement Home</t>
  </si>
  <si>
    <t>Unable to identify</t>
  </si>
  <si>
    <t>Kennedy Lodge - Main North &amp; 3rd Fl North</t>
  </si>
  <si>
    <t>1400 Kennedy Rd</t>
  </si>
  <si>
    <t>Parainfluenza</t>
  </si>
  <si>
    <t>Presentation Manor - 2nd Fl</t>
  </si>
  <si>
    <t>61 Fairfax Cres</t>
  </si>
  <si>
    <t>Runnymede Healthcare Centre - 2W</t>
  </si>
  <si>
    <t>625 Runnymede Rd</t>
  </si>
  <si>
    <t>Hospital-Chronic Care</t>
  </si>
  <si>
    <t>Suomi-Koti Toronto Nursing Home - 7th Fl</t>
  </si>
  <si>
    <t>795 Eglinton Ave E</t>
  </si>
  <si>
    <t>Valleyview Residence - 2E</t>
  </si>
  <si>
    <t>541 Finch Ave W</t>
  </si>
  <si>
    <t>Enterovirus/ Rhinovirus</t>
  </si>
  <si>
    <t>Amica Bayview Gardens Retirement Residence - 6th Fl</t>
  </si>
  <si>
    <t>19 Rean Dr</t>
  </si>
  <si>
    <t>Downsview Long Term Care Centre - 1 Centre</t>
  </si>
  <si>
    <t>3595 Keele St</t>
  </si>
  <si>
    <t>Hazelton Place Retirement Residence - 4th, 5th &amp; 7th Fl</t>
  </si>
  <si>
    <t>111 Avenue Rd</t>
  </si>
  <si>
    <t>Humber River Hospital - 9E</t>
  </si>
  <si>
    <t>1235 Wilson Ave</t>
  </si>
  <si>
    <t>COVID-19</t>
  </si>
  <si>
    <t>North York General Hospital - 3N</t>
  </si>
  <si>
    <t>Southlake Regional Health Ctre - RCC Finch Site - 5E</t>
  </si>
  <si>
    <t>2111 Finch Ave W</t>
  </si>
  <si>
    <t>The Wexford - 7th Fl</t>
  </si>
  <si>
    <t>1860 Lawrence Ave E</t>
  </si>
  <si>
    <t>Westside Long-Term Care Home</t>
  </si>
  <si>
    <t>1145 Albion Rd</t>
  </si>
  <si>
    <t>Christie Gardens Apartment and Care - Cedarvale Neighbourhood</t>
  </si>
  <si>
    <t>600 Melita Cres</t>
  </si>
  <si>
    <t>Norwood Nursing Home</t>
  </si>
  <si>
    <t>122 Tyndall Ave</t>
  </si>
  <si>
    <t>Toronto Rehabilitation Institute - Bickle Centre - 3 South</t>
  </si>
  <si>
    <t>130 Dunn Ave</t>
  </si>
  <si>
    <t>Villa Colombo Homes for the Aged - 5 Fidani</t>
  </si>
  <si>
    <t>40 Playfair Ave</t>
  </si>
  <si>
    <t>Cheltenham Care Community</t>
  </si>
  <si>
    <t>5935 Bathurst St</t>
  </si>
  <si>
    <t>Donway Place - Independent Living - 1st &amp; 2nd Fl</t>
  </si>
  <si>
    <t>8 The Donway East</t>
  </si>
  <si>
    <t>Coronavirus*</t>
  </si>
  <si>
    <t>Downsview Long Term Care Centre - 1 Centre &amp; 1 East</t>
  </si>
  <si>
    <t>Extendicare Guildwood - West</t>
  </si>
  <si>
    <t>60 Guildwood Pkwy</t>
  </si>
  <si>
    <t>Runnymede Healthcare Centre - 4 West Rehab</t>
  </si>
  <si>
    <t>Chartwell Grenadier Retirement Residence - D Building - 3rd Fl</t>
  </si>
  <si>
    <t>2100 Bloor St W</t>
  </si>
  <si>
    <t>Kensington Gardens - South Building - 3 East</t>
  </si>
  <si>
    <t>25 Brunswick Ave</t>
  </si>
  <si>
    <t>Labdara Lithuanian Nursing Home - 1st &amp; 3rd Fl</t>
  </si>
  <si>
    <t>5 Resurrection Rd</t>
  </si>
  <si>
    <t>Sage Care Retirement Residence - Unit E - 2nd &amp; 3rd Fl</t>
  </si>
  <si>
    <t>147 Elder St</t>
  </si>
  <si>
    <t>Tony Stacey Centre for Veterans' Care - 2nd Fl</t>
  </si>
  <si>
    <t>59 Lawson Rd</t>
  </si>
  <si>
    <t>UHN - Toronto Western Hospital - 6AB</t>
  </si>
  <si>
    <t>399 Bathurst St</t>
  </si>
  <si>
    <t>Yee Hong Centre - Scarborough Finch - 6 North &amp; 6 South</t>
  </si>
  <si>
    <t>60 Scottfield Dr</t>
  </si>
  <si>
    <t>Runnymede Healthcare Centre - 2 East</t>
  </si>
  <si>
    <t>The Rekai Centre Wellesley Place - 3rd Fl East</t>
  </si>
  <si>
    <t>160 Wellesley St E</t>
  </si>
  <si>
    <t>Baycrest Hospital - 6 East</t>
  </si>
  <si>
    <t>3560 Bathurst St</t>
  </si>
  <si>
    <t>Centre for Addiction and Mental Health - MWS - 4th Fl</t>
  </si>
  <si>
    <t>1001 Queen St W</t>
  </si>
  <si>
    <t>Hospital-Psychiatric</t>
  </si>
  <si>
    <t>Christie Gardens Apartment and Care - Seaton Neighborhood</t>
  </si>
  <si>
    <t>Don Mills Retirement Residence - 4th Fl</t>
  </si>
  <si>
    <t>2 Green Belt Dr</t>
  </si>
  <si>
    <t>Main Street Terrace - 1st Fl</t>
  </si>
  <si>
    <t>77 Main St</t>
  </si>
  <si>
    <t>Shepherd Lodge</t>
  </si>
  <si>
    <t>3760 Sheppard Ave E</t>
  </si>
  <si>
    <t>UHN - Toronto Western Hospital - 8A</t>
  </si>
  <si>
    <t>UHT - Providence Healthcare - A5</t>
  </si>
  <si>
    <t>3276 St. Clair Ave E</t>
  </si>
  <si>
    <t>Humber River Health - 7E</t>
  </si>
  <si>
    <t>Meighen Retirement Residence</t>
  </si>
  <si>
    <t>84 Davisville Ave</t>
  </si>
  <si>
    <t>North York General Hospital - General Site - 6W</t>
  </si>
  <si>
    <t>North York General Hospital - Seniors' Health Centre - 3rd &amp; 4th Fl</t>
  </si>
  <si>
    <t>2 Buchan Crt</t>
  </si>
  <si>
    <t>Runnymede Long Term Care Home - 2 East</t>
  </si>
  <si>
    <t>621 Runnymede Rd</t>
  </si>
  <si>
    <t>Rhinovirus</t>
  </si>
  <si>
    <t>Seven Oaks Long Term Care Centre - 4th Fl</t>
  </si>
  <si>
    <t>9 Neilson Rd</t>
  </si>
  <si>
    <t>Weston Gardens Transitional Care Unit - 2nd Fl</t>
  </si>
  <si>
    <t>303 Queens Dr</t>
  </si>
  <si>
    <t>Centre for Addiction and Mental Health - Unit 3-5</t>
  </si>
  <si>
    <t>Delmanor Northtown - 5th Fl</t>
  </si>
  <si>
    <t>5351 Yonge St</t>
  </si>
  <si>
    <t>Donway Place - Independent Living - 4th Fl</t>
  </si>
  <si>
    <t>Eatonville Care Centre</t>
  </si>
  <si>
    <t>420 The East Mall</t>
  </si>
  <si>
    <t>Fairview Nursing Home - 2nd Fl</t>
  </si>
  <si>
    <t>14 Cross St</t>
  </si>
  <si>
    <t>Kennedy Lodge Long Term Care Home - 1st Fl South</t>
  </si>
  <si>
    <t>St. Joseph's Health Centre - 2LM</t>
  </si>
  <si>
    <t>30 The Queensway</t>
  </si>
  <si>
    <t>St. Joseph's Health Centre - 6M</t>
  </si>
  <si>
    <t>St. Joseph's Health Centre - 7M</t>
  </si>
  <si>
    <t>Sunnybrook Health Sciences Centre - Sunnybrook Veterans Centre - LSSE</t>
  </si>
  <si>
    <t>2075 Bayview Ave</t>
  </si>
  <si>
    <t>Mount Sinai Hospital - Unit 10S</t>
  </si>
  <si>
    <t>600 University Ave</t>
  </si>
  <si>
    <t>Fudger House - 1W</t>
  </si>
  <si>
    <t>439 Sherbourne St</t>
  </si>
  <si>
    <t>North York General Hospital - RCC Branson Site - 4th Fl</t>
  </si>
  <si>
    <t>555 Finch Ave W</t>
  </si>
  <si>
    <t>Influenza A (H1)</t>
  </si>
  <si>
    <t>Carefree Lodge - 1 West Willowdale</t>
  </si>
  <si>
    <t>306 Finch Ave E</t>
  </si>
  <si>
    <t>Cedarhurst Dementia Care Home - 1st Fl West &amp; East</t>
  </si>
  <si>
    <t>2601 Bayview Ave</t>
  </si>
  <si>
    <t>Fairview Nursing Home - 1st &amp; 2nd Fl</t>
  </si>
  <si>
    <t>Harmony Hills Care Community - 2A &amp; 2B</t>
  </si>
  <si>
    <t>1800 O'Connor Dr</t>
  </si>
  <si>
    <t>Humber Meadows Long Term Care - 2nd Fl North Side</t>
  </si>
  <si>
    <t>2109 Finch Ave W</t>
  </si>
  <si>
    <t>St. Joseph's Health Centre - 3M</t>
  </si>
  <si>
    <t>The Rekai Centres - Sherbourne Place - 2nd Fl</t>
  </si>
  <si>
    <t>345 Sherbourne St</t>
  </si>
  <si>
    <t>UHN - Toronto General Hospital - 6MA</t>
  </si>
  <si>
    <t>200 Elizabeth St</t>
  </si>
  <si>
    <t>Influenza A (H3N2)</t>
  </si>
  <si>
    <t>UHN - Toronto Western Hospital - 9B Fell</t>
  </si>
  <si>
    <t>Amica Bayview Village - 5th Fl</t>
  </si>
  <si>
    <t>15 Barberry Pl</t>
  </si>
  <si>
    <t>Baycrest Hospital - 4W</t>
  </si>
  <si>
    <t>Bendale Acres</t>
  </si>
  <si>
    <t>2920 Lawrence Ave E</t>
  </si>
  <si>
    <t>Norfinch Care Community - 1A</t>
  </si>
  <si>
    <t>22 Norfinch Dr</t>
  </si>
  <si>
    <t>Parkland on Eglinton West - 4th &amp; 5th Fl</t>
  </si>
  <si>
    <t>4650 Eglinton Ave W</t>
  </si>
  <si>
    <t>Rockcliffe Care Community - 2nd Fl</t>
  </si>
  <si>
    <t>Runnymede Healthcare Centre - 3E</t>
  </si>
  <si>
    <t>Runnymede Healthcare Centre - 3W</t>
  </si>
  <si>
    <t>Respiratory syncytial virus</t>
  </si>
  <si>
    <t>Trillium Health Partners - Queensway Health Centre - Ortho Unit</t>
  </si>
  <si>
    <t>150 Sherway Dr</t>
  </si>
  <si>
    <t>Villa Colombo Homes for the Aged - 2 Fusco North</t>
  </si>
  <si>
    <t>Fountain View Care Community</t>
  </si>
  <si>
    <t>Harold and Grace Baker Centre - 4th &amp; 6th Fl</t>
  </si>
  <si>
    <t>1 Northwestern Ave</t>
  </si>
  <si>
    <t>Ina Grafton Gage Home</t>
  </si>
  <si>
    <t>40 Bell Estate Rd</t>
  </si>
  <si>
    <t>Ivan Franko Home - 2nd Fl West</t>
  </si>
  <si>
    <t>767 Royal York Rd</t>
  </si>
  <si>
    <t>Lakeshore Lodge</t>
  </si>
  <si>
    <t>3197 Lakeshore Blvd W</t>
  </si>
  <si>
    <t>Rockcliffe Care Community - 2nd Fl Primrose &amp; Poinsettia</t>
  </si>
  <si>
    <t>Village of Humber Heights - 2nd, 3th &amp; 4th Fl</t>
  </si>
  <si>
    <t>2245 Lawrence Ave W</t>
  </si>
  <si>
    <t>Kipling Acres - Alders Unit</t>
  </si>
  <si>
    <t>2233 Kipling Ave</t>
  </si>
  <si>
    <t>Scarborough Retirement Residence</t>
  </si>
  <si>
    <t>148 Markham Rd</t>
  </si>
  <si>
    <t>Amica Bayview Gardens Retirement Residence</t>
  </si>
  <si>
    <t>Baycrest Apotex Centre - Jewish Home for the Aged - 6RF</t>
  </si>
  <si>
    <t>Canterbury Place Retirement Residence - 16th Fl</t>
  </si>
  <si>
    <t>1 Canterbury Pl</t>
  </si>
  <si>
    <t>Centre for Addiction and Mental Health - Unit 1-2</t>
  </si>
  <si>
    <t>Centre for Addiction and Mental Health - Unit 1-3</t>
  </si>
  <si>
    <t>Extendicare Bayview</t>
  </si>
  <si>
    <t>550 Cummer Ave</t>
  </si>
  <si>
    <t>Gibson Long Term Care Residence - 3rd Fl</t>
  </si>
  <si>
    <t>1925 Steeles Ave E</t>
  </si>
  <si>
    <t>Harold and Grace Baker Centre - 3rd Fl</t>
  </si>
  <si>
    <t>Hellenic Home for the Aged</t>
  </si>
  <si>
    <t>2411 Lawrence Ave E</t>
  </si>
  <si>
    <t>North York General Hospital - 7N</t>
  </si>
  <si>
    <t>2001 Leslie St</t>
  </si>
  <si>
    <t>Scarborough Retirement Residence - 7th Fl</t>
  </si>
  <si>
    <t>Weston Gardens Retirement Residence</t>
  </si>
  <si>
    <t>Villa Colombo Homes for the Aged - 2nd Fl Fidani</t>
  </si>
  <si>
    <t>Hellenic Care for Seniors - Ground Fl</t>
  </si>
  <si>
    <t>215 Tyrell Ave</t>
  </si>
  <si>
    <t>Nisbet Lodge - 5th Fl</t>
  </si>
  <si>
    <t>740 Pape Ave</t>
  </si>
  <si>
    <t>Nisbet Lodge - 7th Fl</t>
  </si>
  <si>
    <t>St. Clair O'Connor - 3rd Fl</t>
  </si>
  <si>
    <t>2701 St. Clair Ave E</t>
  </si>
  <si>
    <t>Terraces of Baycrest Retirement Residence - 1st, 2nd, 3rd, 6th, 7th, 9th &amp; 10th Fl</t>
  </si>
  <si>
    <t>55 Ameer Ave</t>
  </si>
  <si>
    <t>Village of Humber Heights - 3rd Fl</t>
  </si>
  <si>
    <t>Downsview Long Term Care Centre - 1 Centre &amp; 2 Centre</t>
  </si>
  <si>
    <t>Ehatare Nursing Home - 4th Fl</t>
  </si>
  <si>
    <t>40 Old Kingston Rd</t>
  </si>
  <si>
    <t>Influenza A (H1N1)</t>
  </si>
  <si>
    <t>Runnymede Long Term Care Home - 2 West</t>
  </si>
  <si>
    <t>Sunnybrook Health Sciences Centre - Sunnybrook Veterans Centre - LGSW</t>
  </si>
  <si>
    <t>The Village of Humber Heights</t>
  </si>
  <si>
    <t>Wesburn Manor - 3 South</t>
  </si>
  <si>
    <t>400 The West Mall</t>
  </si>
  <si>
    <t>AgeCare Westbury Long Term Care Residence - 5th Fl</t>
  </si>
  <si>
    <t>495 The West Mall</t>
  </si>
  <si>
    <t>Carefree Lodge Long Term Care Home - 1st Fl</t>
  </si>
  <si>
    <t>Cedarbrook Transitional Care Unit</t>
  </si>
  <si>
    <t>520 Markham Rd</t>
  </si>
  <si>
    <t>Harold and Grace Baker Centre - C Wing</t>
  </si>
  <si>
    <t>Holland Bloorview Kids Rehabilitation Hospital - 3E Complex Care Unit</t>
  </si>
  <si>
    <t>150 Kilgour Rd</t>
  </si>
  <si>
    <t>Enteric</t>
  </si>
  <si>
    <t>Norovirus</t>
  </si>
  <si>
    <t>TEHN - Atrium at Kew Beach - 1st &amp; 3rd Fl</t>
  </si>
  <si>
    <t>500 Kingston Rd</t>
  </si>
  <si>
    <t>UHN - West Park Long Term Care Centre - Humber &amp; York</t>
  </si>
  <si>
    <t>155 Emmett Ave</t>
  </si>
  <si>
    <t>UHN - West Park Long Term Care Centre - Weston &amp; Mulholland</t>
  </si>
  <si>
    <t>Unity Health Toronto - Providence Healthcare - A4</t>
  </si>
  <si>
    <t>76 St. Clair Ave E</t>
  </si>
  <si>
    <t>AgeCare Westbury Long Term Care Residence - 4th Fl</t>
  </si>
  <si>
    <t>Better Living at Thompson House - 3rd Fl</t>
  </si>
  <si>
    <t>1 Overland Dr</t>
  </si>
  <si>
    <t>Canterbury Place Retirement Residence - 4th, 6th, 8th, 11th &amp; 13th Fl</t>
  </si>
  <si>
    <t>Seven Oaks - 3rd &amp; 5th Fl</t>
  </si>
  <si>
    <t>William Osler Health System - Etobicoke General Hospital - 8W</t>
  </si>
  <si>
    <t>101 Humber College Blvd</t>
  </si>
  <si>
    <t>Agecare Westbury Long Term Care Residence - 8th Fl</t>
  </si>
  <si>
    <t>Baycrest Apotex Centre - Jewish Home for the Aged - 4GS</t>
  </si>
  <si>
    <t>Fieldstone Commons Care Community - 2A</t>
  </si>
  <si>
    <t>1000 Ellesmere Rd</t>
  </si>
  <si>
    <t>Glen Rouge Community - 1st Fl - Wing 1, 2 &amp; 3</t>
  </si>
  <si>
    <t>92 Island Rd</t>
  </si>
  <si>
    <t>Humber River Hospital - 11 West</t>
  </si>
  <si>
    <t>Mon Sheong Scarborough - GF-SU &amp; SPH</t>
  </si>
  <si>
    <t>2030 McNicoll Ave</t>
  </si>
  <si>
    <t>Sts. Peter and Paul Residence</t>
  </si>
  <si>
    <t>221 Milner Ave</t>
  </si>
  <si>
    <t>Sunnybrook Health Sciences Centre - Sunnybrook Veterans Centre - LTSW</t>
  </si>
  <si>
    <t>The Annex - 3rd Fl</t>
  </si>
  <si>
    <t>123 Spadina Rd</t>
  </si>
  <si>
    <t>The Salvation Army - Toronto Grace Health Centre - 4th Fl</t>
  </si>
  <si>
    <t>650 Church St</t>
  </si>
  <si>
    <t>UHN - Toronto Rehabilitation Institute - Bickle Centre - North 5</t>
  </si>
  <si>
    <t>Unity Health Toronto  - St. Joseph's Health Centre - 4M</t>
  </si>
  <si>
    <t>30 The Queensway Quay</t>
  </si>
  <si>
    <t>Unity Health Toronto - St. Joseph's Health Centre - 6G</t>
  </si>
  <si>
    <t>Villa Colombo Homes For The Aged - 3 Fusco South</t>
  </si>
  <si>
    <t>Castleview Wychwood Towers - 5 West</t>
  </si>
  <si>
    <t>351 Christie St</t>
  </si>
  <si>
    <t>Castleview Wychwood Towers - 5th Fl C Wing</t>
  </si>
  <si>
    <t>House of Providence - HOP 1E</t>
  </si>
  <si>
    <t>House of Providence - HOP 2E</t>
  </si>
  <si>
    <t>House of Providence - HOP 4E</t>
  </si>
  <si>
    <t>Baycrest Hospital - H7E</t>
  </si>
  <si>
    <t>Castleview Wychwood Towers - 7th Fl</t>
  </si>
  <si>
    <t>Harmony Hills Care Community - 3A Rainbow Valley</t>
  </si>
  <si>
    <t>Humber River Hospital - RCC Finch Site - F3E</t>
  </si>
  <si>
    <t>Westside Long Term Care Home - 2nd &amp; 4th Fl</t>
  </si>
  <si>
    <t>Cedarbrook Transitional Care Unit - 6th Fl</t>
  </si>
  <si>
    <t>Age Care Trilogy - 5th Fl</t>
  </si>
  <si>
    <t>340 McCowan Rd</t>
  </si>
  <si>
    <t>Downsview Long Term Care Centre - 2 Centre</t>
  </si>
  <si>
    <t>Downsview Long Term Care Centre - 2 North</t>
  </si>
  <si>
    <t>Extendicare Scarborough - 2nd Fl</t>
  </si>
  <si>
    <t>3830 Lawrence Ave E</t>
  </si>
  <si>
    <t>Harmony Hills Care Community - 1A, 2A, 2B &amp; 3A</t>
  </si>
  <si>
    <t>SHSC - St. John's Rehabilitation Hospital - A3</t>
  </si>
  <si>
    <t>285 Cummer Ave</t>
  </si>
  <si>
    <t>2701 St Clair Ave E</t>
  </si>
  <si>
    <t>Venvi Guildwood Retirement Residence - 2nd Fl Memory Care</t>
  </si>
  <si>
    <t>William Osler Health System - Etobicoke General Hospital - 9E</t>
  </si>
  <si>
    <t>Bethseda Home - 2nd Fl</t>
  </si>
  <si>
    <t>76 Silversted Dr</t>
  </si>
  <si>
    <t>Humber River Hospital - Finch Site - F3E</t>
  </si>
  <si>
    <t>William Osler Health System - Church Site - 5th Fl</t>
  </si>
  <si>
    <t>200 Church St</t>
  </si>
  <si>
    <t>Aspira Kensington Place Retirement Living - 6th Fl</t>
  </si>
  <si>
    <t>866 Sheppard Ave W</t>
  </si>
  <si>
    <t>Extendicare Scarborough - 1st Fl</t>
  </si>
  <si>
    <t>Scarborough Health Network - General Hospital - T7</t>
  </si>
  <si>
    <t>3050 Lawrence Ave E</t>
  </si>
  <si>
    <t>Unity Health Toronto - Houses of Providence - HOP 3 East</t>
  </si>
  <si>
    <t>True Davidson Acres - 5th Fl East</t>
  </si>
  <si>
    <t>200 Dawes Rd</t>
  </si>
  <si>
    <t>William Osler Health System - Etobicoke General Hospital - 9W</t>
  </si>
  <si>
    <t>Gibson Long Term Care Residence - 1st Fl</t>
  </si>
  <si>
    <t>Carefree Lodge Long Term Care Home - 2nd Fl</t>
  </si>
  <si>
    <t>Centre for Addiction and Mental Health - Unit 3-2</t>
  </si>
  <si>
    <t>Kensington Gardens (North Building) - 1 West</t>
  </si>
  <si>
    <t>True Davidson Acres - 4th Fl</t>
  </si>
  <si>
    <t>Venvi Guildwood Retirement Residence</t>
  </si>
  <si>
    <t>Village of Humber Heights - Williamsburg East Neighborhood</t>
  </si>
  <si>
    <t>Harold and Grace Baker Centre - A-Wing</t>
  </si>
  <si>
    <t>Humber River Hospital - 13 East</t>
  </si>
  <si>
    <t>Valleyview Residence - 3 East</t>
  </si>
  <si>
    <t>521 Finch Ave W</t>
  </si>
  <si>
    <t>Wesburn Manor - 2nd Fl (2N &amp; 2S)</t>
  </si>
  <si>
    <t>Cedarbrook Lodge Retirement Residence - 2nd &amp; 3rd Fl</t>
  </si>
  <si>
    <t>Retirement Suites by the Lake</t>
  </si>
  <si>
    <t>2121 Kingston Rd</t>
  </si>
  <si>
    <t>UHN - Princess Margaret Hospital - 15C</t>
  </si>
  <si>
    <t>610 University Ave</t>
  </si>
  <si>
    <t>Humber Meadows</t>
  </si>
  <si>
    <t>The Wexford - 2nd &amp; 3rd Fl</t>
  </si>
  <si>
    <t>Chartwell Grenadier Retirement Residence - Building C - 3rd Fl</t>
  </si>
  <si>
    <t>Ina Grafton Gage Home - 4th Fl</t>
  </si>
  <si>
    <t>The Salvation Army - Toronto Grace Health Centre - 5th Fl</t>
  </si>
  <si>
    <t>Centre for Addiction and Mental Health - GAU-A</t>
  </si>
  <si>
    <t>Sinai Health System - Mount Sinai Hospital - 10N</t>
  </si>
  <si>
    <t>Unity Health Toronto - Houses of Providence - 3 West</t>
  </si>
  <si>
    <t>Valleyview Residence - 2 West</t>
  </si>
  <si>
    <t>Villa Colombo Homes for the Aged - 5 Fusco North</t>
  </si>
  <si>
    <t>UHN - Toronto Western Hospital - 8B</t>
  </si>
  <si>
    <t>Trillium Health Partners - McCall Centre for Continuing Care - 3rd Fl</t>
  </si>
  <si>
    <t>140 Sherway Dr</t>
  </si>
  <si>
    <t>Baycrest Hospital - 7 West</t>
  </si>
  <si>
    <t>Villa Colombo Homes for the Aged - 4 Fusco South</t>
  </si>
  <si>
    <t>Wellesley Central Place - 4 East</t>
  </si>
  <si>
    <t>AgeCare Trilogy - 3rd Fl</t>
  </si>
  <si>
    <t>Amica on the Avenue - 3rd &amp; 5th Fl</t>
  </si>
  <si>
    <t>1066 Avenue Rd</t>
  </si>
  <si>
    <t>Fieldstone Commons Care Community - 4th Fl (B Side)</t>
  </si>
  <si>
    <t>Metapneumovirus</t>
  </si>
  <si>
    <t>Kennedy Lodge - 3rd Fl (South Wing)</t>
  </si>
  <si>
    <t>Shepherd Lodge - 2S &amp; 2N</t>
  </si>
  <si>
    <t>Humber River Hospital - Wilson Site - 8 West</t>
  </si>
  <si>
    <t>Other</t>
  </si>
  <si>
    <t>CPE Colonization Enterobacter cloacae (VIM)</t>
  </si>
  <si>
    <t>Humber Valley Terrace</t>
  </si>
  <si>
    <t>95 Humber College Blvd</t>
  </si>
  <si>
    <t>St. George Care Community - 4th Fl</t>
  </si>
  <si>
    <t>225 St. George St</t>
  </si>
  <si>
    <t>Villa Colombo Homes for the Aged - 3 Fidani</t>
  </si>
  <si>
    <t>West Park Healthcare Centre - 4D - Pod 1</t>
  </si>
  <si>
    <t>170 Emmett Ave</t>
  </si>
  <si>
    <t>Craiglee Nursing Home - 1 West &amp; 3 West</t>
  </si>
  <si>
    <t>102 Craiglee Dr</t>
  </si>
  <si>
    <t>North York General Hospital - Seniors' Health Centre - 4th Fl</t>
  </si>
  <si>
    <t>Scarborough Health Network - General Hospital - CP3</t>
  </si>
  <si>
    <t>Trillium Health Partners - McCall Centre for Continuing Care - 4th Fl</t>
  </si>
  <si>
    <t>Christie Gardens Retirement Home - Seaton &amp; Annex Units</t>
  </si>
  <si>
    <t>Fountain View Care Community - Terrace 1A Unit</t>
  </si>
  <si>
    <t>Forestview Retirement Residence - 2nd &amp; 5th Fl</t>
  </si>
  <si>
    <t>537 Finch Ave W</t>
  </si>
  <si>
    <t>Nisbet Lodge - 7th, 8th &amp; 11th Fl</t>
  </si>
  <si>
    <t>Weston Terrace Care Community - 3B</t>
  </si>
  <si>
    <t>2005 Lawrence Ave W</t>
  </si>
  <si>
    <t>AgeCare Trilogy - 2nd, 6th &amp; 7th Fl</t>
  </si>
  <si>
    <t>Castleview Wychwood Towers - 2W</t>
  </si>
  <si>
    <t>TEHN - Michael Garron Hospital - G6</t>
  </si>
  <si>
    <t>825 Coxwell Ave</t>
  </si>
  <si>
    <t>Clostridium difficile</t>
  </si>
  <si>
    <t>Deerwood Creek Community - 2B</t>
  </si>
  <si>
    <t>70 Humberline Dr</t>
  </si>
  <si>
    <t>Amica Bayview Gardens - 2nd Fl</t>
  </si>
  <si>
    <t>Baycrest Hospital - 7 East</t>
  </si>
  <si>
    <t>Kipling Acres - 3 South</t>
  </si>
  <si>
    <t>Craiglee Nursing Home - East Wing</t>
  </si>
  <si>
    <t>Extendicare Rouge Valley - 1st Fl Highland Creek &amp; 3rd Fl Meadowvale</t>
  </si>
  <si>
    <t>551 Conlins Rd</t>
  </si>
  <si>
    <t>Hellenic Home Scarborough</t>
  </si>
  <si>
    <t>St. George Care Community - 1st &amp; 3rd Fl</t>
  </si>
  <si>
    <t>AgeCare Trilogy - 1st Fl Oakview</t>
  </si>
  <si>
    <t>Southlake Regional Health Centre - RCC Finch Site - 5 East</t>
  </si>
  <si>
    <t>CPE Colonization Klebsiella pneumoniae (KPC)</t>
  </si>
  <si>
    <t>Chartwell Scarlett Heights Retirement Residence</t>
  </si>
  <si>
    <t>4005 Eglinton Ave W</t>
  </si>
  <si>
    <t>Copernicus Lodge - 6th Fl</t>
  </si>
  <si>
    <t>66 Roncesvalles Ave</t>
  </si>
  <si>
    <t>Labdara Lithuanian Nursing Home - 1st Fl</t>
  </si>
  <si>
    <t>McCowan Retirement Residence</t>
  </si>
  <si>
    <t>2881 Eglinton Ave E</t>
  </si>
  <si>
    <t>Centennial Park Place</t>
  </si>
  <si>
    <t>25 Centennial Park Rd</t>
  </si>
  <si>
    <t>Deerwood Creek Community - 3A &amp; 3B</t>
  </si>
  <si>
    <t>Gibson Long Term Care Residence - 2nd &amp; 4th Fl</t>
  </si>
  <si>
    <t>Kipling Acres - 2NW</t>
  </si>
  <si>
    <t>Hellenic Home Scarborough - 2B</t>
  </si>
  <si>
    <t>Villa Colombo Homes for the Aged - 5 Fusco West Wing</t>
  </si>
  <si>
    <t>Enterovirus</t>
  </si>
  <si>
    <t>Valleyview Residence - 2 East</t>
  </si>
  <si>
    <t>New Horizons Tower - 12th Fl</t>
  </si>
  <si>
    <t>1140 Bloor St W</t>
  </si>
  <si>
    <t>Village of Humber Heights - 1st &amp; 2nd Fl</t>
  </si>
  <si>
    <t>Village of Humber Heights Retirement Residence - Egerton &amp; Williamsburg</t>
  </si>
  <si>
    <t>One Kenton Place - 2nd &amp; 4th Fl</t>
  </si>
  <si>
    <t>1 Kenton Dr</t>
  </si>
  <si>
    <t>Yee Hong Centre - Scarborough Finch - 2nd Fl</t>
  </si>
  <si>
    <t>Wesburn Manor - 2S &amp; 4N</t>
  </si>
  <si>
    <t>Cummer Lodge - 2 South</t>
  </si>
  <si>
    <t>205 Cummer Ave</t>
  </si>
  <si>
    <t>Centre for Addiction and Mental Health - PRT8</t>
  </si>
  <si>
    <t>William Osler Health System - Etobicoke General Hospital - 10E</t>
  </si>
  <si>
    <t>CPE Colonization Klebsiella oxytoca (NDM)</t>
  </si>
  <si>
    <t>Norfinch Care Community - 3A &amp; 3B</t>
  </si>
  <si>
    <t>Sinai Health System - Mount Sinai Hospital - 12N</t>
  </si>
  <si>
    <t>Hazelton Place Retirement Residence - 2nd Fl</t>
  </si>
  <si>
    <t>Chartwell Grenadier Retirement Residence - Building A - 2nd Fl (Assisted Living)</t>
  </si>
  <si>
    <t>Toronto Rehabilitation Institute - University Centre - 7 South</t>
  </si>
  <si>
    <t>550 University Ave</t>
  </si>
  <si>
    <t>Hellenic Home Scarborough - 3B</t>
  </si>
  <si>
    <t>Kipling Acres - 3N</t>
  </si>
  <si>
    <t>Maynard Nursing Home - 1st (Bellwoods) &amp; 2nd (Trinity) Fl</t>
  </si>
  <si>
    <t>28 Halton St</t>
  </si>
  <si>
    <t>Norfinch Care Community - 3rd Fl</t>
  </si>
  <si>
    <t>The Kensington Gardens (South Building) - 1st Fl (South 1 East Wing)</t>
  </si>
  <si>
    <t>Cheltenham Care Community - 2N</t>
  </si>
  <si>
    <t>Copernicus Lodge - 2 South</t>
  </si>
  <si>
    <t>Aspira Kensington Place Retirement Living - 2nd, 4th &amp; 5th Fl</t>
  </si>
  <si>
    <t>Seven Oaks - 4th Fl</t>
  </si>
  <si>
    <t>AgeCare Trilogy - 6th &amp; 7th Fl</t>
  </si>
  <si>
    <t>Belmont House - 4 West Wing</t>
  </si>
  <si>
    <t>Don Mills Retirement Residence - 5th Fl</t>
  </si>
  <si>
    <t>Eatonville Care Centre - 3rd Fl</t>
  </si>
  <si>
    <t>Extendicare Guildwood</t>
  </si>
  <si>
    <t>60 Guildwood Pky</t>
  </si>
  <si>
    <t>Forest Hill Place - 7th Fl</t>
  </si>
  <si>
    <t>645 Castlefield Ave</t>
  </si>
  <si>
    <t>Nisbet Lodge - 9th Fl</t>
  </si>
  <si>
    <t>Harold and Grace Baker Centre - 1st Fl A Wing</t>
  </si>
  <si>
    <t>Midland Gardens Care Community</t>
  </si>
  <si>
    <t>130 Midland Ave</t>
  </si>
  <si>
    <t>Fieldstone Commons Care Community - 1A</t>
  </si>
  <si>
    <t>The Rekai Centre Sherbourne Place - 3rd Fl</t>
  </si>
  <si>
    <t>Fudger House - 3 East &amp; 3 West</t>
  </si>
  <si>
    <t>Glen Rouge Community - Wing 1 &amp; Wing 2</t>
  </si>
  <si>
    <t>Mon Sheong Scarborough - 3 North</t>
  </si>
  <si>
    <t>Ukrainian Canadian Care Centre - 3rd &amp; 4th Fl</t>
  </si>
  <si>
    <t>60 Richview Rd</t>
  </si>
  <si>
    <t>Castleview Wychwood Towers - 6th Fl West Wing</t>
  </si>
  <si>
    <t>Weston Terrace Care Community - 3rd Fl Unit B</t>
  </si>
  <si>
    <t>Sunnybrook Health Sciences Centre - Veterans Centre - LGSW</t>
  </si>
  <si>
    <t>Yee Hong Centre - Scarborough McNicoll - 2nd Fl</t>
  </si>
  <si>
    <t>2311 McNicoll Ave</t>
  </si>
  <si>
    <t>Better Living at Thompson House - 4th Fl</t>
  </si>
  <si>
    <t>Gibson Long Term Care - 2nd &amp; 3rd Fl</t>
  </si>
  <si>
    <t>Deerwood Creek Community - 1st Fl</t>
  </si>
  <si>
    <t>Westside - 4th Fl</t>
  </si>
  <si>
    <t>Kennedy Lodge Long Term Care Home - 3rd Fl</t>
  </si>
  <si>
    <t>Runnymede Health Centre - 3W</t>
  </si>
  <si>
    <t>Nisbet Lodge - 6th Fl</t>
  </si>
  <si>
    <t>Villa Colombo Homes for the Aged - 2nd Fl</t>
  </si>
  <si>
    <t>Carefree Lodge - 1st &amp; 2nd Fl</t>
  </si>
  <si>
    <t>Carefree Lodge - 2nd Fl</t>
  </si>
  <si>
    <t>Eatonville Care Centre - 3rd &amp; 5th Fl</t>
  </si>
  <si>
    <t>Hellenic Care for Seniors - Ground &amp; 1st Fl</t>
  </si>
  <si>
    <t>215 Tyrrel Ave</t>
  </si>
  <si>
    <t>West Park Healthcare Centre - 2C</t>
  </si>
  <si>
    <t>Craiglee Nursing Home - 2W</t>
  </si>
  <si>
    <t>Belmont House - 2WW</t>
  </si>
  <si>
    <t>North York General Hospital - Seniors' Health Centre - 2nd &amp; 3rd Fl</t>
  </si>
  <si>
    <t>Rockcliffe Community - 1st, 2nd &amp; 3rd Fl</t>
  </si>
  <si>
    <t>Baycrest Apotex Centre - Jewish Home for the Aged - 2EI</t>
  </si>
  <si>
    <t>Harmony Hills Care Community - 2B</t>
  </si>
  <si>
    <t>TEHN - Michael Garron Hospital - ICU</t>
  </si>
  <si>
    <t>Wesburn Manor - 3S</t>
  </si>
  <si>
    <t>Queens Estate Retirement Residence</t>
  </si>
  <si>
    <t>265 Queens Dr</t>
  </si>
  <si>
    <t>Extendicare Scarborough</t>
  </si>
  <si>
    <t>The Kensington Gardens - North Building - 2 East, 3 East &amp; 3 West</t>
  </si>
  <si>
    <t>45 Brunswick Ave</t>
  </si>
  <si>
    <t>North York General Hospital - General Site - 5W</t>
  </si>
  <si>
    <t>Rekai Wellesley Central Place - 4E</t>
  </si>
  <si>
    <t>The Teddington Retirement Home</t>
  </si>
  <si>
    <t>4 Teddington Park Ave</t>
  </si>
  <si>
    <t>Cummer Lodge - 4 North</t>
  </si>
  <si>
    <t>Fieldstone Commons Care Community</t>
  </si>
  <si>
    <t>Harmony Hills Care Community - 3A</t>
  </si>
  <si>
    <t>UHN - RCC - Trillium Health Partners - 3W</t>
  </si>
  <si>
    <t>82 Buttonwood Ave</t>
  </si>
  <si>
    <t>SHSC - Holland Orthopaedic &amp; Arthritic Centre - I6E</t>
  </si>
  <si>
    <t>43 Wellesley St E</t>
  </si>
  <si>
    <t>Yee Hong Centre Scarborough Finch - 5th Fl</t>
  </si>
  <si>
    <t>The Village of Humber Heights - 2nd Fl Weston</t>
  </si>
  <si>
    <t>William Osler Health System - Etobicoke General - 6W</t>
  </si>
  <si>
    <t>Bendale Acres - 6th Fl</t>
  </si>
  <si>
    <t>Cheltenham Care Community - 3rd Fl</t>
  </si>
  <si>
    <t>Humber Meadows - 6N</t>
  </si>
  <si>
    <t>Tendercare Living Centre</t>
  </si>
  <si>
    <t>1020 McNicoll Ave</t>
  </si>
  <si>
    <t>The Rekai at Wellesley Central Place - 4W</t>
  </si>
  <si>
    <t>Arirang Korean Long Term Care - 4th &amp; 5th Fl</t>
  </si>
  <si>
    <t>17 Maplewood Ave</t>
  </si>
  <si>
    <t>Weston Terrace Care Community - Unit 4A</t>
  </si>
  <si>
    <t>William Osler Health System - 8E Med Surg</t>
  </si>
  <si>
    <t>Hawthorne Place Care Centre - 1st Fl Convalescent Unit</t>
  </si>
  <si>
    <t>2045 Finch Ave W</t>
  </si>
  <si>
    <t>Kipling Acres - 1E</t>
  </si>
  <si>
    <t>Lakeside Long Term Care Centre - 2nd Fl</t>
  </si>
  <si>
    <t>150 Dunn Ave</t>
  </si>
  <si>
    <t>The Village of Humber Heights - 2 Brule</t>
  </si>
  <si>
    <t>Toronto Grace Health Centre - Specialized Care Centre - 5th Fl</t>
  </si>
  <si>
    <t>Midland Gardens Care Community - 6th Fl</t>
  </si>
  <si>
    <t>Isabel and Arthur Meighen Manor - 3E &amp; 3W</t>
  </si>
  <si>
    <t>155 Millwood Rd</t>
  </si>
  <si>
    <t>Harold and Grace Baker Centre - A Wing</t>
  </si>
  <si>
    <t>Kensington Gardens - South Building - 1 West</t>
  </si>
  <si>
    <t>Shepherd Lodge - 3 North</t>
  </si>
  <si>
    <t>Wesburn Manor - 2S &amp; 2N</t>
  </si>
  <si>
    <t>Downsview Care Community - 2 Centre</t>
  </si>
  <si>
    <t>Nisbet Lodge - 9th &amp; 11th Fl</t>
  </si>
  <si>
    <t>Rayoak Place - 1st Fl</t>
  </si>
  <si>
    <t>1340 York Mills Rd</t>
  </si>
  <si>
    <t>Unity Health Toronto - Providence Healthcare Centre - A4</t>
  </si>
  <si>
    <t>Craiglee Nursing Home - 1 West &amp; 1 East</t>
  </si>
  <si>
    <t>Nisbet Lodge - 10th Fl</t>
  </si>
  <si>
    <t>The Heritage Nursing Home - 3rd &amp; 4th Fl</t>
  </si>
  <si>
    <t>1195 Queen St E</t>
  </si>
  <si>
    <t>Cummer Lodge - 1st Fl - BSU &amp; SCU</t>
  </si>
  <si>
    <t>Gibson Long Term Care Residence - 4th Fl</t>
  </si>
  <si>
    <t>Midland Gardens Care Community - 2nd Fl</t>
  </si>
  <si>
    <t>Weston Terrace Care Community - 3A</t>
  </si>
  <si>
    <t>Norfinch Care Community - 1st Fl</t>
  </si>
  <si>
    <t>22 Norfinch Ave</t>
  </si>
  <si>
    <t>Labdara Lithuanian Nursing Home - 2nd Fl</t>
  </si>
  <si>
    <t>Scarborough Retirement Residence - 3rd &amp; 5th Fl</t>
  </si>
  <si>
    <t>Extendicare Rouge Valley - 3rd Fl Meadowvale &amp; Morrish House</t>
  </si>
  <si>
    <t>Maynard Nursing Home - 2nd Fl Trinity</t>
  </si>
  <si>
    <t>Ukrainian Canadian Care Centre - 2nd Fl</t>
  </si>
  <si>
    <t>Dom Lipa - K Wing - 1st Fl</t>
  </si>
  <si>
    <t>52 Neilson Dr</t>
  </si>
  <si>
    <t>Humber Meadows Long Term Care Home - 2nd Fl South</t>
  </si>
  <si>
    <t>The Kensington Gardens - North Building - 1 West, 1 East &amp; 3 East</t>
  </si>
  <si>
    <t>Humber Meadows Long Term Care Home - 6th Fl South</t>
  </si>
  <si>
    <t>Seven Oaks - 1st Fl</t>
  </si>
  <si>
    <t>Shepherd Village - 3rd Fl</t>
  </si>
  <si>
    <t>Carefree Lodge - Bayview Gardens - Basement</t>
  </si>
  <si>
    <t>Valleyview Residence</t>
  </si>
  <si>
    <t>Norwood Nursing Home - 2nd Fl</t>
  </si>
  <si>
    <t>2075 Bayvew Ave</t>
  </si>
  <si>
    <t>Better Living at Thompson House - 2nd Fl</t>
  </si>
  <si>
    <t>Trillium Health Partners - RCC Church Site - 6B</t>
  </si>
  <si>
    <t>Kensington Gardens - South Building - 4 East</t>
  </si>
  <si>
    <t>Village of Humber Heights Retirement Residence - 2nd Fl - Emma Neighbourhood</t>
  </si>
  <si>
    <t>Castleview Wychwood Towers - 4th Fl - W &amp; C</t>
  </si>
  <si>
    <t>Fieldstone Commons Care Community - 3A</t>
  </si>
  <si>
    <t>Carefree Lodge - Willowdale Park</t>
  </si>
  <si>
    <t>Extendicare Bayview - East, South &amp; West</t>
  </si>
  <si>
    <t>Village of Humber Heights - 2 East</t>
  </si>
  <si>
    <t>Belmont House - 5WW</t>
  </si>
  <si>
    <t>Ivan Franko Home - 1st Fl</t>
  </si>
  <si>
    <t>Lakeshore Lodge - 2 South</t>
  </si>
  <si>
    <t>Shepherd Village - 2S &amp; 2N</t>
  </si>
  <si>
    <t>Unity Health Toronto - St. Joseph's Health Centre - 4M</t>
  </si>
  <si>
    <t>Villa Colombo - 5 South</t>
  </si>
  <si>
    <t>Westside - 3rd Fl</t>
  </si>
  <si>
    <t>The Wexford Residence - 2nd &amp; 3rd Fl</t>
  </si>
  <si>
    <t>Scarborough Retirement Residence - 3rd, 4th &amp; 6th Fl</t>
  </si>
  <si>
    <t>Extendicare Bayview - East</t>
  </si>
  <si>
    <t>Aspira Kensington Place Retirement Living - 3rd Fl</t>
  </si>
  <si>
    <t>Amica Bayview Gardens - 8th Fl</t>
  </si>
  <si>
    <t>Fountain View Care Community - 2B</t>
  </si>
  <si>
    <t>Hellenic Home for the Aged - Ground Fl</t>
  </si>
  <si>
    <t>RCC - Church Site - St. Joseph's Health Centre - 4B</t>
  </si>
  <si>
    <t>Transitional Care</t>
  </si>
  <si>
    <t>Cummer Lodge - 2 North &amp; South</t>
  </si>
  <si>
    <t>Fieldstone Commons Care Community - 3B</t>
  </si>
  <si>
    <t>Terraces of Baycrest Retirement Residences - 2nd Fl</t>
  </si>
  <si>
    <t>Yee Hong Centre - Scarborough McNicoll - 3rd Fl</t>
  </si>
  <si>
    <t>Unity Health Toronto - Houses of Providence - 4 West</t>
  </si>
  <si>
    <t>Humber Meadows - 2 North</t>
  </si>
  <si>
    <t>Lakeshore Lodge - 4th Fl</t>
  </si>
  <si>
    <t>Donway Place - 3rd Fl Assisted Living</t>
  </si>
  <si>
    <t>8 The Donway E</t>
  </si>
  <si>
    <t>True Davidson Acres - 5th Fl</t>
  </si>
  <si>
    <t>AgeCare Trilogy - 7th Fl</t>
  </si>
  <si>
    <t>Isabel and Arthur Meighen Manor - 2nd Fl</t>
  </si>
  <si>
    <t>The Dunfield Retirement Residence - 18th Fl</t>
  </si>
  <si>
    <t>77 Dunfield Ave</t>
  </si>
  <si>
    <t>Weston Gardens - 3rd &amp; 4th Fl</t>
  </si>
  <si>
    <t>Villa Colombo - 3 Fusco South &amp; West</t>
  </si>
  <si>
    <t>Rekai Centre - Wellesley Central Place - 2 East</t>
  </si>
  <si>
    <t>Weston Terrace Care Community - 2B</t>
  </si>
  <si>
    <t>Westside Long Term Care Centre - 2nd Fl</t>
  </si>
  <si>
    <t>Craiglee Nursing Home - 2 East</t>
  </si>
  <si>
    <t>Hellenic Home for the Aged - 2A &amp; 2B</t>
  </si>
  <si>
    <t>Main Street Terrace - 2nd &amp; 3rd Fl</t>
  </si>
  <si>
    <t>Seven Oaks - 3rd Fl</t>
  </si>
  <si>
    <t>Carefree Lodge - Main &amp; 2nd Fl</t>
  </si>
  <si>
    <t>Kensington Gardens (South Building) - 1E</t>
  </si>
  <si>
    <t>Sheppard Lodge - 6 South</t>
  </si>
  <si>
    <t>The Heritage Nursing Home - 3rd Fl</t>
  </si>
  <si>
    <t>Cummer Lodge - 2 North</t>
  </si>
  <si>
    <t>One Kenton Place - 1st &amp; 2nd Fl</t>
  </si>
  <si>
    <t>The O'Neill Centre - 3rd Fl</t>
  </si>
  <si>
    <t>33 Christie St</t>
  </si>
  <si>
    <t>Rockcliffe Care Community - Ground Fl</t>
  </si>
  <si>
    <t>Chartwell Gibson - 1st, 2nd, 3rd &amp; 4th Fl</t>
  </si>
  <si>
    <t>Downsview Long Term Care Centre - 1 East</t>
  </si>
  <si>
    <t>Lakeshore Lodge - 2 South, 3 South &amp; 3 North</t>
  </si>
  <si>
    <t>Nisbet Lodge - 6th, 8th &amp; 10th Fl</t>
  </si>
  <si>
    <t>Belmont House - 2 East</t>
  </si>
  <si>
    <t>Weston Terrace Care Community - 2A</t>
  </si>
  <si>
    <t>Kipling Acres - 1 South Pinepoint</t>
  </si>
  <si>
    <t>Rockcliffe Care Community - 1st Fl</t>
  </si>
  <si>
    <t>Wesburn Manor - 4 North</t>
  </si>
  <si>
    <t>Kensington Gardens (South Building) - 4E &amp; 4W</t>
  </si>
  <si>
    <t>Kennedy Lodge - 1st Fl (South) &amp; 2nd Fl</t>
  </si>
  <si>
    <t>Eatonville Care Centre - 5th Fl</t>
  </si>
  <si>
    <t>The Millwood Retirement Residence</t>
  </si>
  <si>
    <t>390 Millwood Rd</t>
  </si>
  <si>
    <t>Harold and Grace Baker Centre Nursing Home - C Wing</t>
  </si>
  <si>
    <t>Kennedy Lodge - 3rd Fl</t>
  </si>
  <si>
    <t>Rayoak Place Retirement Home</t>
  </si>
  <si>
    <t>Venvi Kingsway Retirement Residence</t>
  </si>
  <si>
    <t>4251 Dundas St W</t>
  </si>
  <si>
    <t>Weston Terrace Care Community - 4B</t>
  </si>
  <si>
    <t>Venvi Guildwood Retirement Residence - 2nd Fl Memory Living</t>
  </si>
  <si>
    <t>Villa Colombo Home for the Aged - 4 West &amp; 4 North</t>
  </si>
  <si>
    <t>Ivan Franko Home - 2 South</t>
  </si>
  <si>
    <t>Unity Health Toronto - St Joseph's Health Centre - 3M</t>
  </si>
  <si>
    <t>Harold and Grace Baker Centre Retirement Home</t>
  </si>
  <si>
    <t>Unity Health Toronto - Houses of Providence - 2 West Elm &amp; Pine</t>
  </si>
  <si>
    <t>Chester Village - 3rd Fl East</t>
  </si>
  <si>
    <t>3555 Danforth Ave</t>
  </si>
  <si>
    <t>Seven Oaks - 1st &amp; 3rd Fl</t>
  </si>
  <si>
    <t>Tony Stacey Centre for Veterans Care - 1st Fl</t>
  </si>
  <si>
    <t>Weston Terrace Care Community - 1A, 2A, 2B &amp; 3B</t>
  </si>
  <si>
    <t>Age Care Trilogy - 4th Fl</t>
  </si>
  <si>
    <t>TEHN - Atrium at Kew Beach Unit - 2nd Fl West Wing</t>
  </si>
  <si>
    <t>The Hospital for Sick Children - 6A</t>
  </si>
  <si>
    <t>555 University Ave</t>
  </si>
  <si>
    <t>Rotavirus</t>
  </si>
  <si>
    <t>Kensington Gardens North - 2 East</t>
  </si>
  <si>
    <t>Delmanor West Village</t>
  </si>
  <si>
    <t>18 Summerland Terr</t>
  </si>
  <si>
    <t>Humber Meadows Long Term Care Home - 4S</t>
  </si>
  <si>
    <t>North York General Hospital - Seniors' Health Centre - 1st Fl</t>
  </si>
  <si>
    <t>UHN - Toronto Rehabilitation Institute - Bickle Centre - North 3</t>
  </si>
  <si>
    <t>Yee Hong - Scarborough Finch - 5th Fl</t>
  </si>
  <si>
    <t>Villa Colombo Homes for the Aged - 5 South</t>
  </si>
  <si>
    <t>Chester Village - 1 West, 2 East &amp; 4 West</t>
  </si>
  <si>
    <t>The Village of Humber Heights - Wadsworth &amp; Islington</t>
  </si>
  <si>
    <t>Carefree Lodge - Garden Level</t>
  </si>
  <si>
    <t>Amica Bayview Gardens - 2nd Fl (Assisted Living)</t>
  </si>
  <si>
    <t>Fountain View Care Community - 3A Woodland</t>
  </si>
  <si>
    <t>Humber Meadows Long Term Care Home - 2S &amp; 4N</t>
  </si>
  <si>
    <t>The Village of Humber Heights - Weston Unit</t>
  </si>
  <si>
    <t>North York General Hospital - General Site - 3N</t>
  </si>
  <si>
    <t>The Wexford - 5th Fl</t>
  </si>
  <si>
    <t>Cummer Lodge - 4 South</t>
  </si>
  <si>
    <t>Hellenic Home Scarborough - Unit 3B</t>
  </si>
  <si>
    <t>Rekai Centre Sherbourne Place - 4th Fl</t>
  </si>
  <si>
    <t>Villa Colombo Homes for the Aged - 2 North, 3 North, 5 North, 2 South, 3 South &amp; 2 West</t>
  </si>
  <si>
    <t>Weston Gardens Transitional Care Unit - 2nd &amp; 3rd Fl</t>
  </si>
  <si>
    <t>Aspira Kensington Place Retirement Residence</t>
  </si>
  <si>
    <t>Influenza A ((H1N1)pdm09)</t>
  </si>
  <si>
    <t>Baycrest Apotex Centre - Jewish Home for the Aged - 7GS</t>
  </si>
  <si>
    <t>Cummer Lodge - 3 North</t>
  </si>
  <si>
    <t>Main Street Terrace Long Term Care Home - 1st Fl</t>
  </si>
  <si>
    <t>Yee Hong Centre Scarborough McNicoll - 3rd &amp; 5th Fl</t>
  </si>
  <si>
    <t>Midland Gardens Care Community - 3rd Fl</t>
  </si>
  <si>
    <t>Forestview Retirement Residence - 5th Fl</t>
  </si>
  <si>
    <t>New Horizons Tower - 7th, 8th, 9th, 11th, 12th, 15th &amp; 16th Fl</t>
  </si>
  <si>
    <t>Norfinch Care Community - 2B</t>
  </si>
  <si>
    <t>Cedarbrook Transitional Care Unit - 5th &amp; 6th Fl</t>
  </si>
  <si>
    <t>Rekai Centre Sherbourne Place - 2nd Fl</t>
  </si>
  <si>
    <t>Tendercare Living Center - 2nd Fl</t>
  </si>
  <si>
    <t>The Teddington - 2nd, 4th &amp; 5th Fl</t>
  </si>
  <si>
    <t>Cedarbrook Lodge Retirement Residence - 3rd, 4th &amp; 5th Fl</t>
  </si>
  <si>
    <t>Extendicare Rouge Valley - 1st Fl Highland Creek Locked Unit</t>
  </si>
  <si>
    <t>Chester Village - 2 East - Sapphire Home</t>
  </si>
  <si>
    <t>The Village of Humber Heights Retirement Home - Main Fl - Williamsberg West &amp; East</t>
  </si>
  <si>
    <t>225 Lawrence Ave W</t>
  </si>
  <si>
    <t>Villa Colombo Toronto Homes for the Aged - 4 Fusco North</t>
  </si>
  <si>
    <t>Downsview Long Term Care Centre - 1 East &amp; 1 Centre</t>
  </si>
  <si>
    <t>Hawthorne Place Care Centre - 1st (Convalescent &amp; LTC) &amp; 3rd Fl</t>
  </si>
  <si>
    <t>Yee Hong Centre Scarborough Finch - 3rd Fl</t>
  </si>
  <si>
    <t>Sts. Peter and Paul Retirement Residence - 3rd Fl</t>
  </si>
  <si>
    <t>Hazelton Place Retirement Residence</t>
  </si>
  <si>
    <t>Shepherd Lodge - 3 South</t>
  </si>
  <si>
    <t>Unity Health Toronto - Houses of Providence - 4 West - Oak &amp; Willow</t>
  </si>
  <si>
    <t>Fudger House - 1 West &amp; 2 West</t>
  </si>
  <si>
    <t>Kensington Gardens - 1 West</t>
  </si>
  <si>
    <t>Unity Health Toronto - Houses of Providence - 1 East</t>
  </si>
  <si>
    <t>Hellenic Home - Scarborough - 3A</t>
  </si>
  <si>
    <t>AgeCare Westbury Long Term Care Residence - 4th Fl - Centennial Park</t>
  </si>
  <si>
    <t>Hawthorne Place Care Centre - 2 Chestnut Grove</t>
  </si>
  <si>
    <t>The Annex Retirement Residence - 2nd &amp; 4th Fl</t>
  </si>
  <si>
    <t>Age Care Trilogy - 6th Fl</t>
  </si>
  <si>
    <t>Donway Place - 1st Fl</t>
  </si>
  <si>
    <t>Unity Health Toronto - Houses of Providence - 3 East - Cedar &amp; Aspen</t>
  </si>
  <si>
    <t>AgeCare Westbury Long Term Care Residence - 2nd Fl - The Kingsway</t>
  </si>
  <si>
    <t>Belmont House - 2E</t>
  </si>
  <si>
    <t>The Heritage Nursing Home - 4th Fl</t>
  </si>
  <si>
    <t>The Kensington Gardens - 1 West &amp; 1 East</t>
  </si>
  <si>
    <t>Chartwell Gibson Retirement Residence</t>
  </si>
  <si>
    <t>1955 Steeles Ave E</t>
  </si>
  <si>
    <t>Belmont House - 3W</t>
  </si>
  <si>
    <t>Wesburn Manor - 2 North, 2 South, 3 North &amp; 3 South</t>
  </si>
  <si>
    <t>Chartwell Gibson Long Term Care Residence - 3rd Fl</t>
  </si>
  <si>
    <t>Humber Valley Terrace - 2nd &amp; 3rd Fl</t>
  </si>
  <si>
    <t>Rekai Centre Sherbourne Place - 3rd &amp; 4th Fl</t>
  </si>
  <si>
    <t>The Claremont Retirement Residence - 2nd, 4th &amp; 5th Fl</t>
  </si>
  <si>
    <t>305 Balliol St</t>
  </si>
  <si>
    <t>Baycrest Apotex Centre - Jewish Home for the Aged - 3RF</t>
  </si>
  <si>
    <t>Christie Gardens Apartment and Care - Seaton</t>
  </si>
  <si>
    <t>Norfinch Community - 3rd Fl</t>
  </si>
  <si>
    <t>Yee Hong Scarborough McNicoll - 2nd &amp; 5th Fl</t>
  </si>
  <si>
    <t>Extendicare Rouge Valley - Morrish Unit</t>
  </si>
  <si>
    <t>Leaside - 4th Fl</t>
  </si>
  <si>
    <t>14 William Morgan Dr</t>
  </si>
  <si>
    <t>Mon Sheong Home for the Aged - 4th Fl</t>
  </si>
  <si>
    <t>36 D'Arcy St</t>
  </si>
  <si>
    <t>Tony Stacey Centre for Veterans Care - 1 East</t>
  </si>
  <si>
    <t>Unity Health Toronto - Houses of Providence - 4E</t>
  </si>
  <si>
    <t>Isabel and Arthur Meighen Manor - 4th Fl - Moore South</t>
  </si>
  <si>
    <t>Maynard Nursing Home</t>
  </si>
  <si>
    <t>Ivan Franko Home - 1W, 2S &amp; 3S</t>
  </si>
  <si>
    <t>Sunnybrook Health Sciences Centre - K3CA</t>
  </si>
  <si>
    <t>CPE Colonization Citrobacter freundii (KPC)</t>
  </si>
  <si>
    <t>CPE Infection E.coli (NDM), VRE</t>
  </si>
  <si>
    <t>UHN - RCC - Trillium Health Partners - 3W LP Rehab</t>
  </si>
  <si>
    <t>Christie Gardens Apartments and Care - Annex Neighbourhood</t>
  </si>
  <si>
    <t>Eatonville Care Centre - 2nd Fl</t>
  </si>
  <si>
    <t>Unity Health Toronto - Houses of Providence - 2 East - Chestnut</t>
  </si>
  <si>
    <t>Villa Colombo Homes for the Aged - 2 Fidani</t>
  </si>
  <si>
    <t>Shepherd Lodge - 5th &amp; 7th Fl</t>
  </si>
  <si>
    <t>Chartwell Grenadier Retirement Residence - Building A - 3rd &amp; 4th Fl</t>
  </si>
  <si>
    <t>Hazleton Place Retirement Residence - 2nd Fl</t>
  </si>
  <si>
    <t>The Wexford Residence - 6th &amp; 7th Fl</t>
  </si>
  <si>
    <t>Weston Terrace Care Community - 2nd Fl</t>
  </si>
  <si>
    <t>Dunfield Retirement Residence - 3rd, 4th, 6th, 9th, 11th, 15th &amp; 16th Fl</t>
  </si>
  <si>
    <t>Deerwood Creek Community - 1A</t>
  </si>
  <si>
    <t>Unity Health Toronto - Houses of Providence - 1 West</t>
  </si>
  <si>
    <t>Extendicare Bayview - South Wing &amp; East Wing</t>
  </si>
  <si>
    <t>Glen Rouge Community</t>
  </si>
  <si>
    <t>The Village of Humber Heights - 2nd Fl - Egerton</t>
  </si>
  <si>
    <t>Lakeside Long Term Care Centre - 1st Fl</t>
  </si>
  <si>
    <t>Lakeside Long Term Care Centre - 2nd &amp; 3rd Fl</t>
  </si>
  <si>
    <t>Weston Terrace Care Community - 4B Fl</t>
  </si>
  <si>
    <t>Copernicus Lodge - 2nd Fl North - Memory Care</t>
  </si>
  <si>
    <t>Kennedy Lodge - 2nd Fl</t>
  </si>
  <si>
    <t>Nisbet Lodge - 3rd, 7th &amp; 8th Fl</t>
  </si>
  <si>
    <t>Rockcliffe Care Community - 1st, 2nd &amp; 3rd Fl</t>
  </si>
  <si>
    <t>Suomi-Koti - 1st Fl</t>
  </si>
  <si>
    <t>Unity Health Toronto - Houses of Providence - 3E - Cedar &amp; Aspen</t>
  </si>
  <si>
    <t>Better Living at Thompson House</t>
  </si>
  <si>
    <t>Cummer Lodge - 4th Fl North Unit</t>
  </si>
  <si>
    <t>Ehatare Retirement Home</t>
  </si>
  <si>
    <t>Sinai Health - Hennick Bridgepoint Hospital - 2S</t>
  </si>
  <si>
    <t>1 Bridgepoint Dr</t>
  </si>
  <si>
    <t>Sisters of St. Joseph - 3rd Fl</t>
  </si>
  <si>
    <t>2 O'Connor Dr</t>
  </si>
  <si>
    <t>Unity Health Toronto - Houses of Providence - 2W - Elm &amp; Pine</t>
  </si>
  <si>
    <t>The Heritage Nursing Home - 2nd &amp; 3rd Fl</t>
  </si>
  <si>
    <t>Unity Health Toronto - St. Joseph's Health Centre - 2E</t>
  </si>
  <si>
    <t>Carefree Lodge - 1st Fl</t>
  </si>
  <si>
    <t>Scarborough Health Network - Birchmount Hospital - G4C</t>
  </si>
  <si>
    <t>3030 Birchmount Rd</t>
  </si>
  <si>
    <t>St. George Care Community - 1st Fl</t>
  </si>
  <si>
    <t>The Annex Retirement Residence - 1st, 2nd, 3rd &amp; 4th Fl</t>
  </si>
  <si>
    <t>Unity Health Toronto - Houses of Providence - 1E - Redwood &amp; Birch</t>
  </si>
  <si>
    <t>Wesburn Manor - 4 South</t>
  </si>
  <si>
    <t>Weston Terrace Care Community - 1st &amp; 4th Fl</t>
  </si>
  <si>
    <t>Extendicare Scarborough - 2 West</t>
  </si>
  <si>
    <t>UHN - Princess Margaret Hospital - 14C</t>
  </si>
  <si>
    <t>Kipling Acres - 2 South Elm &amp; 2 North Highfield</t>
  </si>
  <si>
    <t>2223 Kipling Ave</t>
  </si>
  <si>
    <t>St.Clair O'Connor Community Nursing Home - 3rd Fl</t>
  </si>
  <si>
    <t>2701 St.Clair Ave E</t>
  </si>
  <si>
    <t>The Millwood - 3rd &amp; 4th Fl</t>
  </si>
  <si>
    <t>921 Millwood Rd</t>
  </si>
  <si>
    <t>Age Care Trilogy - 5th &amp; 7th Fl</t>
  </si>
  <si>
    <t>Belmont House - 2WW &amp; 5WW</t>
  </si>
  <si>
    <t>Castleview Wychwood Towers - 3rd Fl</t>
  </si>
  <si>
    <t>Kennedy Lodge - Ground Fl</t>
  </si>
  <si>
    <t>North York General Hospital - General Site - 5SE</t>
  </si>
  <si>
    <t>Parkland on Eglinton West - 2nd &amp; 4th Fl</t>
  </si>
  <si>
    <t>Unity Health Toronto - Providence Healthcare Centre - A3</t>
  </si>
  <si>
    <t>Baycrest Hospital - H7W</t>
  </si>
  <si>
    <t>Harold and Grace Baker Center - 4th Fl</t>
  </si>
  <si>
    <t>Midland Gardens Care Community - 3rd &amp; 5th Fl</t>
  </si>
  <si>
    <t>Mon Sheong Home for the Aged - 5th Fl</t>
  </si>
  <si>
    <t>North York General Hospital - Seniors' Health Centre - 1st &amp; 2nd Fl</t>
  </si>
  <si>
    <t>1 Kenton Pl</t>
  </si>
  <si>
    <t>Sunnybrook Health Sciences Centre - Sunnybrook Veterans Centre - LFSW</t>
  </si>
  <si>
    <t>Deerwood Creek Community - 3A</t>
  </si>
  <si>
    <t>Scarborough Health Network - General Hospital - 4C</t>
  </si>
  <si>
    <t>Weston Gardens Retirement Residents - 4th &amp; 5th Fl</t>
  </si>
  <si>
    <t>Belmont House - 3rd Fl East</t>
  </si>
  <si>
    <t>Chartwell Gibson Long Term Care Residence</t>
  </si>
  <si>
    <t>Clarmont Retirement Residence</t>
  </si>
  <si>
    <t>Scarborough Health Network - Birchmount Hospital - G3B</t>
  </si>
  <si>
    <t>West Park Long Term Care Centre - Humber &amp; York</t>
  </si>
  <si>
    <t>150 Emmett Ave</t>
  </si>
  <si>
    <t>North York General Hospital - General Site - 7 West</t>
  </si>
  <si>
    <t>THP - McCall Centre For Continuing Care - 2nd Fl</t>
  </si>
  <si>
    <t>Dom Lipa - West 1</t>
  </si>
  <si>
    <t>Donway Place</t>
  </si>
  <si>
    <t>SHSC - Holland Orthopaedic &amp; Arthritic Centre - 16E</t>
  </si>
  <si>
    <t>43 Wellesley St</t>
  </si>
  <si>
    <t>THP - The Moir Family Centre for Complex Contnuing Care - Moir Family Centre</t>
  </si>
  <si>
    <t>Valleyview Residence - 4th Fl</t>
  </si>
  <si>
    <t>Villa Colombo - 2 Fusco</t>
  </si>
  <si>
    <t>TEHN - Atrium at Kew Beach - 2nd Fl East Wing</t>
  </si>
  <si>
    <t>Weston Terrace - 3B Unit</t>
  </si>
  <si>
    <t>Harmony Hill Care Community - 3A &amp; 3B</t>
  </si>
  <si>
    <t>The Wexford - 2nd Fl</t>
  </si>
  <si>
    <t>Hawthorne Place Care Centre</t>
  </si>
  <si>
    <t>Hellenic Home for the Aged - 3A</t>
  </si>
  <si>
    <t>Humber River Hospital - Wilson Site - 12 East</t>
  </si>
  <si>
    <t>North York General Hospital - Seniors' Health Centre - 3rd Fl</t>
  </si>
  <si>
    <t>Weston Gardens Retirement Residents - 2nd, 3rd &amp; 5th Fl</t>
  </si>
  <si>
    <t>Belmont House - 3WW</t>
  </si>
  <si>
    <t>Better Living At Thompson House - 3rd Fl</t>
  </si>
  <si>
    <t>Norfinch Care Community - 3B</t>
  </si>
  <si>
    <t>Deerwood Creek Care Community - 3A &amp; 3B</t>
  </si>
  <si>
    <t>Kensington Gardens (North) - 1 East</t>
  </si>
  <si>
    <t>St. George Care Community</t>
  </si>
  <si>
    <t>TEHN - Michael Garron Hospital - A3</t>
  </si>
  <si>
    <t>Yee Hong Centre - Scarborough Finch - 4th Fl</t>
  </si>
  <si>
    <t>Chartwell Scarlett Heights - 2nd Fl</t>
  </si>
  <si>
    <t>Cheltenham Care Community - 2nd &amp; 3rd Fl</t>
  </si>
  <si>
    <t>Craiglee Nursing Home - 2 East &amp; West</t>
  </si>
  <si>
    <t>15 Summerland Terr</t>
  </si>
  <si>
    <t>Humber Meadows - 5th Fl North</t>
  </si>
  <si>
    <t>Kensington Place Retirement Residence - 3rd Fl</t>
  </si>
  <si>
    <t>Sinai Health - Hennick Bridgepoint Hospital - 6S</t>
  </si>
  <si>
    <t>Sisters of St. Joseph - 3rd &amp; 4th Fl</t>
  </si>
  <si>
    <t>Venvi Guildwood Retirement Residence - 1st Fl</t>
  </si>
  <si>
    <t>65 Livingston Road</t>
  </si>
  <si>
    <t>Sage Care - 2nd &amp; 3rd Fl</t>
  </si>
  <si>
    <t>Deerwood Creek Care Community - 1st Fl</t>
  </si>
  <si>
    <t>Fountain View Care Community - 2B, 3A &amp; 3B</t>
  </si>
  <si>
    <t>Seven Oaks - 3rd &amp; 4th Fl</t>
  </si>
  <si>
    <t>True Davidson Acres - 3rd Fl</t>
  </si>
  <si>
    <t>Baycrest Apotex Centre - Jewish Home for the Aged - 7EI</t>
  </si>
  <si>
    <t>Bethseda Home</t>
  </si>
  <si>
    <t>Centre for Addiction and Mental Health - Unit 1-4</t>
  </si>
  <si>
    <t>Extendicare Bayview - South 2</t>
  </si>
  <si>
    <t>Forestview Retirement Residence</t>
  </si>
  <si>
    <t>Humber Meadows Long Term Care Home - 3N, 4N, 5N, 5S &amp; 6N</t>
  </si>
  <si>
    <t>New Horizons Tower - 3rd Fl</t>
  </si>
  <si>
    <t>Shepherd Lodge - 2 North, 2 South, 3 North, 3 South, 5 North &amp; 6 South</t>
  </si>
  <si>
    <t>Sinai Health - Hennick Bridgepoint Hospital - 8N</t>
  </si>
  <si>
    <t>Amica on the Avenue</t>
  </si>
  <si>
    <t>St. Bernard's Residence</t>
  </si>
  <si>
    <t>685 Finch Ave W</t>
  </si>
  <si>
    <t>Age Care Trilogy - 1st, 4th, 5th, 6th &amp; 7th Fl</t>
  </si>
  <si>
    <t>North York General Hospital - General Site - 7 North</t>
  </si>
  <si>
    <t>Norfinch Care Community - 3A</t>
  </si>
  <si>
    <t>Valleyview Residence - 3E &amp; 4W</t>
  </si>
  <si>
    <t>Village of Humber Heights - 2nd Fl Williamsburg East</t>
  </si>
  <si>
    <t>Village of Humber Heights - Williamsburg East</t>
  </si>
  <si>
    <t>Presentation Manor</t>
  </si>
  <si>
    <t>Belmont House - 5th Fl</t>
  </si>
  <si>
    <t>Cheltenham Community - 2nd Fl</t>
  </si>
  <si>
    <t>Hellenic Care for Seniors - 1st Fl</t>
  </si>
  <si>
    <t>215 Tyrrel Avenue</t>
  </si>
  <si>
    <t>Leaside Retirement Residence</t>
  </si>
  <si>
    <t>10 William Morgan Dr</t>
  </si>
  <si>
    <t>Nisbet Lodge</t>
  </si>
  <si>
    <t>Canterbury Place Retirement Residence</t>
  </si>
  <si>
    <t>Cedarbrook Lodge Retirement Residence</t>
  </si>
  <si>
    <t>Don Mills Retirement Residence - 3rd, 4th, 5th, 8th &amp; 10th Fl</t>
  </si>
  <si>
    <t>Kipling Acres - 1 South East (Humber), 3 South East (Thistletown) &amp; 3 South West (Alder)</t>
  </si>
  <si>
    <t>Villa Colombo Homes for the Aged - 4th Fl Fusco South, West &amp; North</t>
  </si>
  <si>
    <t>Weston Terrace Care Community - 1A &amp; 4A Units</t>
  </si>
  <si>
    <t>Castleview Wychwood Towers - 5th Fl</t>
  </si>
  <si>
    <t>Delmanor Northtown</t>
  </si>
  <si>
    <t>Hellenic Home for the Aged - 3B</t>
  </si>
  <si>
    <t>40 Bell Estate Road</t>
  </si>
  <si>
    <t>Kingsway Retirement Residence - 2nd, 3rd &amp; 4th Fl</t>
  </si>
  <si>
    <t>Mon Sheong Foundation - SPH</t>
  </si>
  <si>
    <t>Norfinch Care Community - Garden Place (Wing 3A)</t>
  </si>
  <si>
    <t>TEHN - Atrium At Kew Beach - 3rd Fl East Wing</t>
  </si>
  <si>
    <t>Ukrainian Canadian Care Centre - 2nd &amp; 3rd Fl</t>
  </si>
  <si>
    <t>Unity Health Toronto - Providence Healthcare - B4</t>
  </si>
  <si>
    <t>Yee Hong Centre Scarborough Finch - 6th Fl</t>
  </si>
  <si>
    <t>The Village of Humber Heights - 2nd Fl Brule</t>
  </si>
  <si>
    <t>Cedarhurst Dementia Care Home - 1st Fl</t>
  </si>
  <si>
    <t>Copernicus Lodge - 3S &amp; 6S</t>
  </si>
  <si>
    <t>Extendicare Rouge Valley - 1st Fl (BSTU)</t>
  </si>
  <si>
    <t>Extendicare Rouge Valley - 3rd Fl Meadowvale</t>
  </si>
  <si>
    <t>60 Richview Road</t>
  </si>
  <si>
    <t>Copernicus Lodge - 6 South</t>
  </si>
  <si>
    <t>Kennedy Lodge - 2 South &amp; 3 South</t>
  </si>
  <si>
    <t>Shepherd Terrace</t>
  </si>
  <si>
    <t>Unity Health Toronto - Providence Healthcare - B5</t>
  </si>
  <si>
    <t>Yee Hong Centre Scarborough McNicoll - 3rd Fl</t>
  </si>
  <si>
    <t>Cummer Lodge - 4N</t>
  </si>
  <si>
    <t>Chester Village - 1W, 4W &amp; 4E</t>
  </si>
  <si>
    <t>Deerwood Creek Community - 1A, 2A &amp; 2B</t>
  </si>
  <si>
    <t>The Annex - 2nd Fl</t>
  </si>
  <si>
    <t>Baycrest Apotex Centre - Jewish Home for the Aged - 3EI</t>
  </si>
  <si>
    <t>Baycrest Hospital - 7E</t>
  </si>
  <si>
    <t>Chartwell Guildwood</t>
  </si>
  <si>
    <t>Greenview Lodge - 3rd Fl</t>
  </si>
  <si>
    <t>880 Lawrence Ave E</t>
  </si>
  <si>
    <t>Hellenic Home - Scarborough - Ground Fl</t>
  </si>
  <si>
    <t>Humber Meadows Long Term Care Home - 3N</t>
  </si>
  <si>
    <t>2109 Finch Avenue W</t>
  </si>
  <si>
    <t>Mon Sheong Home for the Aged - 2F, 4F &amp; 5F</t>
  </si>
  <si>
    <t>The Claremont</t>
  </si>
  <si>
    <t>Don Mills Retirement Residence - 9th Fl</t>
  </si>
  <si>
    <t>Nisbet Lodge - 11th Fl</t>
  </si>
  <si>
    <t>TEHN - Michael Garron Hospital - J5</t>
  </si>
  <si>
    <t>Wellesley Central Place - 4 West</t>
  </si>
  <si>
    <t>Amica Bayview Gardens - 4th &amp; 7th Fl</t>
  </si>
  <si>
    <t>Amica Bayview Gardens - 7th &amp; 8th Fl</t>
  </si>
  <si>
    <t>One Kenton Place - 2nd Fl</t>
  </si>
  <si>
    <t>Unity Health Toronto - St. Joseph's Health Centre - 3M</t>
  </si>
  <si>
    <t>Baycrest Apotex Centre - Jewish Home for the Aged - 3GS</t>
  </si>
  <si>
    <t>Centre for Addiction and Mental Health - Unit 1-5</t>
  </si>
  <si>
    <t>Labdara Lithuanian Nursing Home</t>
  </si>
  <si>
    <t>Trillium Health Partners - McCall Centre for Continuing Care - 2nd Fl</t>
  </si>
  <si>
    <t>Unity Health Toronto - Providence Healthcare - A5</t>
  </si>
  <si>
    <t>Humber Meadows Long Term Care - 2S &amp; 4S</t>
  </si>
  <si>
    <t>The Hospital for Sick Children - 8C</t>
  </si>
  <si>
    <t>West Park Healthcare Centre - 2C - Pod 2</t>
  </si>
  <si>
    <t>Baycrest Apotex Centre - Jewish Home for the Aged - 4RF</t>
  </si>
  <si>
    <t>Cedarbrook Lodge - 5N</t>
  </si>
  <si>
    <t>Fountain View Care Community - 1A, 2A &amp; 2B</t>
  </si>
  <si>
    <t>Kensington Gardens - North Building - 3 West</t>
  </si>
  <si>
    <t>Sinai Health - Hennick Bridgepoint Hospital - 9 South</t>
  </si>
  <si>
    <t>TEHN - Atrium at Kew Beach - 3rd Fl</t>
  </si>
  <si>
    <t>Unity Health Toronto - Houses of Providence - 3W Walnut &amp; Poplar</t>
  </si>
  <si>
    <t>Weston Gardens TCU - 2nd Fl</t>
  </si>
  <si>
    <t>Chartwell Gibson Long Term Care Residence - 2nd Fl</t>
  </si>
  <si>
    <t>Hawthorne Place Care Centre - 1st Fl</t>
  </si>
  <si>
    <t>Mon Sheong Scarbouroug Long-Term Care</t>
  </si>
  <si>
    <t>Norfinch Care Community - 2A</t>
  </si>
  <si>
    <t>Amica on the Avenue - 4th Fl</t>
  </si>
  <si>
    <t>Copernicus Lodge - 3 South</t>
  </si>
  <si>
    <t>Amica Bayview Gardens - 4th, 7th &amp; 10th Fl</t>
  </si>
  <si>
    <t>Baycrest Hospital - H5E</t>
  </si>
  <si>
    <t>Kensington Gardens South Building - 4E &amp; 4W</t>
  </si>
  <si>
    <t>L'Chaim Retirement Homes</t>
  </si>
  <si>
    <t>718 Sheppard Ave W</t>
  </si>
  <si>
    <t>Baycrest Apotex Centre - Jewish Home for the Aged - 5RF</t>
  </si>
  <si>
    <t>Harold and Grace Baker Centre - 3rd &amp; 6th Fl</t>
  </si>
  <si>
    <t>Lakeside Long Term Care Centre - 1st &amp; 4th Fl</t>
  </si>
  <si>
    <t>UHN - Toronto General Hospital - 8ES</t>
  </si>
  <si>
    <t>Influenza A ((H1N1)pdm09), Influenza A (H3)</t>
  </si>
  <si>
    <t>Wesburn Manor</t>
  </si>
  <si>
    <t>Amica on the Avenue - 2nd &amp; 6th Fl</t>
  </si>
  <si>
    <t>Casey House - 3rd Fl Inpatient Unit</t>
  </si>
  <si>
    <t>119 Isabella St</t>
  </si>
  <si>
    <t>Lakeside - 1st &amp; 4th Fl</t>
  </si>
  <si>
    <t>Maynard Nursing Home - 1st &amp; 2nd Fl</t>
  </si>
  <si>
    <t>McCowan Retirement Residence - 6th Fl</t>
  </si>
  <si>
    <t>Retirement Suites by the Lake - 1st &amp; 3rd Fl</t>
  </si>
  <si>
    <t>Sinai Health - Hennick Bridgepoint - 2N</t>
  </si>
  <si>
    <t>West Park Long Term Care - Weston &amp; Mulholland</t>
  </si>
  <si>
    <t>Chartwell Grenadier Retirement Residence</t>
  </si>
  <si>
    <t>Extendicare Bayview - 1st Fl East Unit</t>
  </si>
  <si>
    <t>Nisbet Lodge - 6th, 9th &amp; 11th Fl</t>
  </si>
  <si>
    <t>Scarborough Health Network - General Hospital - Tower 7</t>
  </si>
  <si>
    <t>The Annex</t>
  </si>
  <si>
    <t>The Briton House</t>
  </si>
  <si>
    <t>720 Mount Pleasant Rd</t>
  </si>
  <si>
    <t>Yee Hong Centre - Scarborough Finch - 4 North &amp; 4 South</t>
  </si>
  <si>
    <t>AgeCare Trilogy - 4th Fl</t>
  </si>
  <si>
    <t>Bendale Acres - 2 East, 4th &amp; 6th Fl</t>
  </si>
  <si>
    <t>Parkland on Eglinton West - 4th Fl - Memory Care Unit</t>
  </si>
  <si>
    <t>Seven Oaks - 5th Fl</t>
  </si>
  <si>
    <t>St. Clair O'Connor Community Nursing Home - 3rd Fl</t>
  </si>
  <si>
    <t>2701 St. Clair Ave</t>
  </si>
  <si>
    <t>The Heritage Nursing Home - 2nd Fl</t>
  </si>
  <si>
    <t>UHN - Toronto General Hospital - 13 ES</t>
  </si>
  <si>
    <t>UHN - Toronto Rehabilitation Institute - Bickle Centre - South 4</t>
  </si>
  <si>
    <t>Unity Health Toronto - St. Joseph's Health Centre - 6M</t>
  </si>
  <si>
    <t>Castleview Wychwood Towers - 5th &amp; 7th Fl</t>
  </si>
  <si>
    <t>Rockcliffe Care Community - 3rd Fl</t>
  </si>
  <si>
    <t>The Wexford</t>
  </si>
  <si>
    <t>Baycrest Hospital - H4E</t>
  </si>
  <si>
    <t>Cummer Lodge - 4th Fl South</t>
  </si>
  <si>
    <t>Tendercare Living Centre - 3 West</t>
  </si>
  <si>
    <t>Aspira Kensington Place Retirement Living - 5th Fl</t>
  </si>
  <si>
    <t>Tyndall - McCall Centre for Continuing Care - 2nd Fl</t>
  </si>
  <si>
    <t>Villa Colombo Homes for the Aged - 5 Fusco South</t>
  </si>
  <si>
    <t>Belmont House</t>
  </si>
  <si>
    <t>4 Partridge Lane</t>
  </si>
  <si>
    <t>Fountain View Care Community - 3B</t>
  </si>
  <si>
    <t>Isabel and Arthur Meighan Manor - 3rd Fl - Lawrence Unit</t>
  </si>
  <si>
    <t>Kipling Acres - 3 North (Smithfield)</t>
  </si>
  <si>
    <t>Sunnybrook Health Sciences Centre - Sunnybrook Veterans Centre - K2C</t>
  </si>
  <si>
    <t>West Park Long Term Care Centre - Glenwyld &amp; Raymond</t>
  </si>
  <si>
    <t>Baycrest Apotex Centre - Jewish Home for the Aged - 5EI</t>
  </si>
  <si>
    <t>Baycrest Apotex Centre - Jewish Home for the Aged - 5GS</t>
  </si>
  <si>
    <t>Ivan Franko Home - 3 West</t>
  </si>
  <si>
    <t>Nisbet Lodge - 4th &amp; 5th Fl</t>
  </si>
  <si>
    <t>RCC - Church Site - Sunnybrook Health Sciences Centre - A3S</t>
  </si>
  <si>
    <t>TEHN - Michael Garron Hospital - G5</t>
  </si>
  <si>
    <t>UHN - Toronto General Hospital - 7MB</t>
  </si>
  <si>
    <t>Unity Health Toronto - Houses of Providence - HOP 2W - Pine &amp; Elm</t>
  </si>
  <si>
    <t>Copernicus Lodge - 4 South</t>
  </si>
  <si>
    <t>Sunnybrook Health Sciences Centre - K1W</t>
  </si>
  <si>
    <t>The Kensignton Gardens - South Building - 2 West</t>
  </si>
  <si>
    <t>25 Brunswick Avenue</t>
  </si>
  <si>
    <t>Tony Stacey Centre for Veterans Care</t>
  </si>
  <si>
    <t>5935 Lawson Rd</t>
  </si>
  <si>
    <t>Chartwell Grenadier Retirement Residence - 2nd &amp; 4th Fl - A Building</t>
  </si>
  <si>
    <t>Kipling Acres - 1 South (Humber Unit)</t>
  </si>
  <si>
    <t>Leaside</t>
  </si>
  <si>
    <t>The Hospital for Sick Children - 5B</t>
  </si>
  <si>
    <t>Toronto Grace Salvation Army - CCC4</t>
  </si>
  <si>
    <t>Sinai Health System - Mount Sinai Hospital - 14 South</t>
  </si>
  <si>
    <t>Kensington Gardens - South Building</t>
  </si>
  <si>
    <t>RCC - Church Site - Trillium Health Partners - 2C</t>
  </si>
  <si>
    <t>SHSC - St. John's Rehabilitation Hospital - A1</t>
  </si>
  <si>
    <t>The Heritage Nursing Home - 1st Fl</t>
  </si>
  <si>
    <t>Unity Health Toronto - St. Joseph's Health Centre - 2M</t>
  </si>
  <si>
    <t>Villa Colombo Homes for the Aged - 5 Fusco - North, West &amp; South</t>
  </si>
  <si>
    <t>Amica Bayview Village - 2nd &amp; 4th Fl</t>
  </si>
  <si>
    <t>Fudger House - 1W, 2W &amp; 3W</t>
  </si>
  <si>
    <t>NYGH - Seniors' Health Centre - 1st, 2nd &amp; 3rd Fl</t>
  </si>
  <si>
    <t>Rekai Centres - Sherbourne Place - 2nd &amp; 3rd Fl</t>
  </si>
  <si>
    <t>SHSC - St. John's Rehabilitation Hospital - A2</t>
  </si>
  <si>
    <t>The Rekai Centres at Wellesley Street - 4 East</t>
  </si>
  <si>
    <t>160 Wellesley St</t>
  </si>
  <si>
    <t>Parainfluenza type 3</t>
  </si>
  <si>
    <t>Runnymede Healthcare Centre - 4W</t>
  </si>
  <si>
    <t>Wesburn Manor - 2 South</t>
  </si>
  <si>
    <t>Grand Total</t>
  </si>
  <si>
    <t>Count</t>
  </si>
  <si>
    <t>This bar chart counts the Causative Agent-1 types for Respiratory outbreaks in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</si>
</sst>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[assignment_3.xlsx]Pivot Table -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Respiratory Outbreak for Causative Agent-1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-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- Chart'!$A$4:$A$20</c:f>
              <c:strCache>
                <c:ptCount val="16"/>
                <c:pt idx="0">
                  <c:v>Coronavirus*</c:v>
                </c:pt>
                <c:pt idx="1">
                  <c:v>COVID-19</c:v>
                </c:pt>
                <c:pt idx="2">
                  <c:v>Enterovirus</c:v>
                </c:pt>
                <c:pt idx="3">
                  <c:v>Enterovirus/ Rhinovirus</c:v>
                </c:pt>
                <c:pt idx="4">
                  <c:v>Influenza A ((H1N1)pdm09)</c:v>
                </c:pt>
                <c:pt idx="5">
                  <c:v>Influenza A (H1)</c:v>
                </c:pt>
                <c:pt idx="6">
                  <c:v>Influenza A (H1N1)</c:v>
                </c:pt>
                <c:pt idx="7">
                  <c:v>Influenza A (H3)</c:v>
                </c:pt>
                <c:pt idx="8">
                  <c:v>Influenza A (H3N2)</c:v>
                </c:pt>
                <c:pt idx="9">
                  <c:v>Influenza A (Not subtyped)</c:v>
                </c:pt>
                <c:pt idx="10">
                  <c:v>Metapneumovirus</c:v>
                </c:pt>
                <c:pt idx="11">
                  <c:v>Parainfluenza</c:v>
                </c:pt>
                <c:pt idx="12">
                  <c:v>Parainfluenza type 3</c:v>
                </c:pt>
                <c:pt idx="13">
                  <c:v>Respiratory syncytial virus</c:v>
                </c:pt>
                <c:pt idx="14">
                  <c:v>Rhinovirus</c:v>
                </c:pt>
                <c:pt idx="15">
                  <c:v>Unable to identify</c:v>
                </c:pt>
              </c:strCache>
            </c:strRef>
          </c:cat>
          <c:val>
            <c:numRef>
              <c:f>'Pivot Table - Chart'!$B$4:$B$20</c:f>
              <c:numCache>
                <c:formatCode>General</c:formatCode>
                <c:ptCount val="16"/>
                <c:pt idx="0">
                  <c:v>73</c:v>
                </c:pt>
                <c:pt idx="1">
                  <c:v>256</c:v>
                </c:pt>
                <c:pt idx="2">
                  <c:v>3</c:v>
                </c:pt>
                <c:pt idx="3">
                  <c:v>51</c:v>
                </c:pt>
                <c:pt idx="4">
                  <c:v>3</c:v>
                </c:pt>
                <c:pt idx="5">
                  <c:v>9</c:v>
                </c:pt>
                <c:pt idx="6">
                  <c:v>27</c:v>
                </c:pt>
                <c:pt idx="7">
                  <c:v>37</c:v>
                </c:pt>
                <c:pt idx="8">
                  <c:v>1</c:v>
                </c:pt>
                <c:pt idx="9">
                  <c:v>175</c:v>
                </c:pt>
                <c:pt idx="10">
                  <c:v>36</c:v>
                </c:pt>
                <c:pt idx="11">
                  <c:v>57</c:v>
                </c:pt>
                <c:pt idx="12">
                  <c:v>1</c:v>
                </c:pt>
                <c:pt idx="13">
                  <c:v>43</c:v>
                </c:pt>
                <c:pt idx="14">
                  <c:v>68</c:v>
                </c:pt>
                <c:pt idx="1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4-4874-991F-0425EE5485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660766191"/>
        <c:axId val="1660779151"/>
      </c:barChart>
      <c:catAx>
        <c:axId val="1660766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Causative</a:t>
                </a:r>
                <a:r>
                  <a:rPr lang="en-US" baseline="0"/>
                  <a:t> Agent-1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779151"/>
        <c:crosses val="autoZero"/>
        <c:auto val="1"/>
        <c:lblAlgn val="ctr"/>
        <c:lblOffset val="100"/>
        <c:noMultiLvlLbl val="0"/>
      </c:catAx>
      <c:valAx>
        <c:axId val="16607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76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828674</xdr:colOff>
      <xdr:row>4</xdr:row>
      <xdr:rowOff>76199</xdr:rowOff>
    </xdr:from>
    <xdr:to>
      <xdr:col>4</xdr:col>
      <xdr:colOff>2762250</xdr:colOff>
      <xdr:row>31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DCAE8-6455-3FC3-73DD-841C7D8C5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T" refreshedDate="46075.414281365738" createdVersion="8" refreshedVersion="8" minRefreshableVersion="3" recordCount="979" xr:uid="{54F4CCC2-771B-4A47-BBCA-04EEC45D6BA4}">
  <cacheSource type="worksheet">
    <worksheetSource ref="A1:J980" sheet="ob_report_2025"/>
  </cacheSource>
  <cacheFields count="10">
    <cacheField name="_id" numFmtId="0">
      <sharedItems containsSemiMixedTypes="0" containsString="0" containsNumber="1" containsInteger="1" minValue="1" maxValue="979"/>
    </cacheField>
    <cacheField name="Institution Name" numFmtId="0">
      <sharedItems/>
    </cacheField>
    <cacheField name="Institution Address" numFmtId="0">
      <sharedItems/>
    </cacheField>
    <cacheField name="Outbreak Setting" numFmtId="0">
      <sharedItems/>
    </cacheField>
    <cacheField name="Type of Outbreak" numFmtId="0">
      <sharedItems count="3">
        <s v="Respiratory"/>
        <s v="Enteric"/>
        <s v="Other"/>
      </sharedItems>
    </cacheField>
    <cacheField name="Causative Agent-1" numFmtId="0">
      <sharedItems count="23">
        <s v="Influenza A (H3)"/>
        <s v="Influenza A (Not subtyped)"/>
        <s v="Unable to identify"/>
        <s v="Parainfluenza"/>
        <s v="Enterovirus/ Rhinovirus"/>
        <s v="COVID-19"/>
        <s v="Coronavirus*"/>
        <s v="Rhinovirus"/>
        <s v="Influenza A (H1)"/>
        <s v="Influenza A (H3N2)"/>
        <s v="Respiratory syncytial virus"/>
        <s v="Influenza A (H1N1)"/>
        <s v="Norovirus"/>
        <s v="Metapneumovirus"/>
        <s v="CPE Colonization Enterobacter cloacae (VIM)"/>
        <s v="Clostridium difficile"/>
        <s v="CPE Colonization Klebsiella pneumoniae (KPC)"/>
        <s v="Enterovirus"/>
        <s v="CPE Colonization Klebsiella oxytoca (NDM)"/>
        <s v="Rotavirus"/>
        <s v="Influenza A ((H1N1)pdm09)"/>
        <s v="CPE Colonization Citrobacter freundii (KPC)"/>
        <s v="Parainfluenza type 3"/>
      </sharedItems>
    </cacheField>
    <cacheField name="Causative Agent-2" numFmtId="0">
      <sharedItems containsBlank="1"/>
    </cacheField>
    <cacheField name="Date Outbreak Began" numFmtId="14">
      <sharedItems containsSemiMixedTypes="0" containsNonDate="0" containsDate="1" containsString="0" minDate="2025-01-01T00:00:00" maxDate="2026-01-01T00:00:00"/>
    </cacheField>
    <cacheField name="Date Declared Over" numFmtId="14">
      <sharedItems containsSemiMixedTypes="0" containsNonDate="0" containsDate="1" containsString="0" minDate="2025-01-06T00:00:00" maxDate="2026-01-20T00:00:00"/>
    </cacheField>
    <cacheField name="Act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">
  <r>
    <n v="1"/>
    <s v="North York General Hospital - 4W"/>
    <s v="4001 Leslie St"/>
    <s v="Hospital-Acute Care"/>
    <x v="0"/>
    <x v="0"/>
    <m/>
    <d v="2025-12-31T00:00:00"/>
    <d v="2026-01-07T00:00:00"/>
    <s v="N"/>
  </r>
  <r>
    <n v="2"/>
    <s v="Rockcliffe Care Community - Ground, 1st &amp; 2nd Fl Primrose"/>
    <s v="3015 Lawrence Ave E"/>
    <s v="LTCH"/>
    <x v="0"/>
    <x v="0"/>
    <m/>
    <d v="2025-12-31T00:00:00"/>
    <d v="2026-01-19T00:00:00"/>
    <s v="N"/>
  </r>
  <r>
    <n v="3"/>
    <s v="Belmont House Long Term Care - 4 West"/>
    <s v="55 Belmont St"/>
    <s v="LTCH"/>
    <x v="0"/>
    <x v="1"/>
    <m/>
    <d v="2025-12-30T00:00:00"/>
    <d v="2026-01-09T00:00:00"/>
    <s v="N"/>
  </r>
  <r>
    <n v="4"/>
    <s v="Guildwood Retirement Residence"/>
    <s v="65 Livingston Rd"/>
    <s v="Retirement Home"/>
    <x v="0"/>
    <x v="2"/>
    <m/>
    <d v="2025-12-30T00:00:00"/>
    <d v="2026-01-08T00:00:00"/>
    <s v="N"/>
  </r>
  <r>
    <n v="5"/>
    <s v="Kennedy Lodge - Main North &amp; 3rd Fl North"/>
    <s v="1400 Kennedy Rd"/>
    <s v="LTCH"/>
    <x v="0"/>
    <x v="3"/>
    <m/>
    <d v="2025-12-30T00:00:00"/>
    <d v="2026-01-14T00:00:00"/>
    <s v="N"/>
  </r>
  <r>
    <n v="6"/>
    <s v="Presentation Manor - 2nd Fl"/>
    <s v="61 Fairfax Cres"/>
    <s v="Retirement Home"/>
    <x v="0"/>
    <x v="1"/>
    <m/>
    <d v="2025-12-30T00:00:00"/>
    <d v="2026-01-06T00:00:00"/>
    <s v="N"/>
  </r>
  <r>
    <n v="7"/>
    <s v="Runnymede Healthcare Centre - 2W"/>
    <s v="625 Runnymede Rd"/>
    <s v="Hospital-Chronic Care"/>
    <x v="0"/>
    <x v="1"/>
    <m/>
    <d v="2025-12-30T00:00:00"/>
    <d v="2026-01-04T00:00:00"/>
    <s v="N"/>
  </r>
  <r>
    <n v="8"/>
    <s v="Suomi-Koti Toronto Nursing Home - 7th Fl"/>
    <s v="795 Eglinton Ave E"/>
    <s v="LTCH"/>
    <x v="0"/>
    <x v="1"/>
    <m/>
    <d v="2025-12-30T00:00:00"/>
    <d v="2026-01-09T00:00:00"/>
    <s v="N"/>
  </r>
  <r>
    <n v="9"/>
    <s v="Valleyview Residence - 2E"/>
    <s v="541 Finch Ave W"/>
    <s v="LTCH"/>
    <x v="0"/>
    <x v="4"/>
    <m/>
    <d v="2025-12-30T00:00:00"/>
    <d v="2026-01-15T00:00:00"/>
    <s v="N"/>
  </r>
  <r>
    <n v="10"/>
    <s v="Amica Bayview Gardens Retirement Residence - 6th Fl"/>
    <s v="19 Rean Dr"/>
    <s v="Retirement Home"/>
    <x v="0"/>
    <x v="1"/>
    <m/>
    <d v="2025-12-29T00:00:00"/>
    <d v="2026-01-06T00:00:00"/>
    <s v="N"/>
  </r>
  <r>
    <n v="11"/>
    <s v="Downsview Long Term Care Centre - 1 Centre"/>
    <s v="3595 Keele St"/>
    <s v="LTCH"/>
    <x v="0"/>
    <x v="1"/>
    <m/>
    <d v="2025-12-29T00:00:00"/>
    <d v="2026-01-07T00:00:00"/>
    <s v="N"/>
  </r>
  <r>
    <n v="12"/>
    <s v="Hazelton Place Retirement Residence - 4th, 5th &amp; 7th Fl"/>
    <s v="111 Avenue Rd"/>
    <s v="Retirement Home"/>
    <x v="0"/>
    <x v="1"/>
    <m/>
    <d v="2025-12-29T00:00:00"/>
    <d v="2026-01-08T00:00:00"/>
    <s v="N"/>
  </r>
  <r>
    <n v="13"/>
    <s v="Humber River Hospital - 9E"/>
    <s v="1235 Wilson Ave"/>
    <s v="Hospital-Acute Care"/>
    <x v="0"/>
    <x v="5"/>
    <m/>
    <d v="2025-12-29T00:00:00"/>
    <d v="2026-01-04T00:00:00"/>
    <s v="N"/>
  </r>
  <r>
    <n v="14"/>
    <s v="North York General Hospital - 3N"/>
    <s v="4001 Leslie St"/>
    <s v="Hospital-Acute Care"/>
    <x v="0"/>
    <x v="0"/>
    <m/>
    <d v="2025-12-29T00:00:00"/>
    <d v="2026-01-05T00:00:00"/>
    <s v="N"/>
  </r>
  <r>
    <n v="15"/>
    <s v="Southlake Regional Health Ctre - RCC Finch Site - 5E"/>
    <s v="2111 Finch Ave W"/>
    <s v="Hospital-Chronic Care"/>
    <x v="0"/>
    <x v="1"/>
    <m/>
    <d v="2025-12-29T00:00:00"/>
    <d v="2026-01-07T00:00:00"/>
    <s v="N"/>
  </r>
  <r>
    <n v="16"/>
    <s v="The Wexford - 7th Fl"/>
    <s v="1860 Lawrence Ave E"/>
    <s v="LTCH"/>
    <x v="0"/>
    <x v="0"/>
    <m/>
    <d v="2025-12-29T00:00:00"/>
    <d v="2026-01-14T00:00:00"/>
    <s v="N"/>
  </r>
  <r>
    <n v="17"/>
    <s v="Westside Long-Term Care Home"/>
    <s v="1145 Albion Rd"/>
    <s v="LTCH"/>
    <x v="0"/>
    <x v="1"/>
    <m/>
    <d v="2025-12-29T00:00:00"/>
    <d v="2026-01-16T00:00:00"/>
    <s v="N"/>
  </r>
  <r>
    <n v="18"/>
    <s v="Christie Gardens Apartment and Care - Cedarvale Neighbourhood"/>
    <s v="600 Melita Cres"/>
    <s v="Retirement Home"/>
    <x v="0"/>
    <x v="0"/>
    <m/>
    <d v="2025-12-28T00:00:00"/>
    <d v="2026-01-06T00:00:00"/>
    <s v="N"/>
  </r>
  <r>
    <n v="19"/>
    <s v="Norwood Nursing Home"/>
    <s v="122 Tyndall Ave"/>
    <s v="LTCH"/>
    <x v="0"/>
    <x v="1"/>
    <m/>
    <d v="2025-12-28T00:00:00"/>
    <d v="2026-01-12T00:00:00"/>
    <s v="N"/>
  </r>
  <r>
    <n v="20"/>
    <s v="Toronto Rehabilitation Institute - Bickle Centre - 3 South"/>
    <s v="130 Dunn Ave"/>
    <s v="Hospital-Chronic Care"/>
    <x v="0"/>
    <x v="5"/>
    <m/>
    <d v="2025-12-28T00:00:00"/>
    <d v="2026-01-07T00:00:00"/>
    <s v="N"/>
  </r>
  <r>
    <n v="21"/>
    <s v="Villa Colombo Homes for the Aged - 5 Fidani"/>
    <s v="40 Playfair Ave"/>
    <s v="LTCH"/>
    <x v="0"/>
    <x v="5"/>
    <m/>
    <d v="2025-12-28T00:00:00"/>
    <d v="2026-01-14T00:00:00"/>
    <s v="N"/>
  </r>
  <r>
    <n v="22"/>
    <s v="Cheltenham Care Community"/>
    <s v="5935 Bathurst St"/>
    <s v="LTCH"/>
    <x v="0"/>
    <x v="1"/>
    <m/>
    <d v="2025-12-27T00:00:00"/>
    <d v="2026-01-13T00:00:00"/>
    <s v="N"/>
  </r>
  <r>
    <n v="23"/>
    <s v="Donway Place - Independent Living - 1st &amp; 2nd Fl"/>
    <s v="8 The Donway East"/>
    <s v="Retirement Home"/>
    <x v="0"/>
    <x v="6"/>
    <m/>
    <d v="2025-12-27T00:00:00"/>
    <d v="2026-01-02T00:00:00"/>
    <s v="N"/>
  </r>
  <r>
    <n v="24"/>
    <s v="Downsview Long Term Care Centre - 1 Centre &amp; 1 East"/>
    <s v="3595 Keele St"/>
    <s v="LTCH"/>
    <x v="0"/>
    <x v="5"/>
    <m/>
    <d v="2025-12-27T00:00:00"/>
    <d v="2026-01-13T00:00:00"/>
    <s v="N"/>
  </r>
  <r>
    <n v="25"/>
    <s v="Extendicare Guildwood - West"/>
    <s v="60 Guildwood Pkwy"/>
    <s v="LTCH"/>
    <x v="0"/>
    <x v="1"/>
    <m/>
    <d v="2025-12-27T00:00:00"/>
    <d v="2026-01-13T00:00:00"/>
    <s v="N"/>
  </r>
  <r>
    <n v="26"/>
    <s v="Runnymede Healthcare Centre - 4 West Rehab"/>
    <s v="625 Runnymede Rd"/>
    <s v="Hospital-Chronic Care"/>
    <x v="0"/>
    <x v="1"/>
    <m/>
    <d v="2025-12-27T00:00:00"/>
    <d v="2026-01-04T00:00:00"/>
    <s v="N"/>
  </r>
  <r>
    <n v="27"/>
    <s v="Chartwell Grenadier Retirement Residence - D Building - 3rd Fl"/>
    <s v="2100 Bloor St W"/>
    <s v="Retirement Home"/>
    <x v="0"/>
    <x v="1"/>
    <m/>
    <d v="2025-12-26T00:00:00"/>
    <d v="2026-01-05T00:00:00"/>
    <s v="N"/>
  </r>
  <r>
    <n v="28"/>
    <s v="Kensington Gardens - South Building - 3 East"/>
    <s v="25 Brunswick Ave"/>
    <s v="LTCH"/>
    <x v="0"/>
    <x v="1"/>
    <m/>
    <d v="2025-12-26T00:00:00"/>
    <d v="2026-01-05T00:00:00"/>
    <s v="N"/>
  </r>
  <r>
    <n v="29"/>
    <s v="Labdara Lithuanian Nursing Home - 1st &amp; 3rd Fl"/>
    <s v="5 Resurrection Rd"/>
    <s v="LTCH"/>
    <x v="0"/>
    <x v="1"/>
    <m/>
    <d v="2025-12-26T00:00:00"/>
    <d v="2026-01-12T00:00:00"/>
    <s v="N"/>
  </r>
  <r>
    <n v="30"/>
    <s v="Sage Care Retirement Residence - Unit E - 2nd &amp; 3rd Fl"/>
    <s v="147 Elder St"/>
    <s v="Retirement Home"/>
    <x v="0"/>
    <x v="1"/>
    <m/>
    <d v="2025-12-26T00:00:00"/>
    <d v="2026-01-02T00:00:00"/>
    <s v="N"/>
  </r>
  <r>
    <n v="31"/>
    <s v="Tony Stacey Centre for Veterans' Care - 2nd Fl"/>
    <s v="59 Lawson Rd"/>
    <s v="LTCH"/>
    <x v="0"/>
    <x v="1"/>
    <m/>
    <d v="2025-12-26T00:00:00"/>
    <d v="2025-12-30T00:00:00"/>
    <s v="N"/>
  </r>
  <r>
    <n v="32"/>
    <s v="UHN - Toronto Western Hospital - 6AB"/>
    <s v="399 Bathurst St"/>
    <s v="Hospital-Acute Care"/>
    <x v="0"/>
    <x v="1"/>
    <m/>
    <d v="2025-12-26T00:00:00"/>
    <d v="2026-01-06T00:00:00"/>
    <s v="N"/>
  </r>
  <r>
    <n v="33"/>
    <s v="Yee Hong Centre - Scarborough Finch - 6 North &amp; 6 South"/>
    <s v="60 Scottfield Dr"/>
    <s v="LTCH"/>
    <x v="0"/>
    <x v="3"/>
    <m/>
    <d v="2025-12-26T00:00:00"/>
    <d v="2026-01-08T00:00:00"/>
    <s v="N"/>
  </r>
  <r>
    <n v="34"/>
    <s v="Runnymede Healthcare Centre - 2 East"/>
    <s v="625 Runnymede Rd"/>
    <s v="Hospital-Chronic Care"/>
    <x v="0"/>
    <x v="1"/>
    <m/>
    <d v="2025-12-25T00:00:00"/>
    <d v="2026-01-03T00:00:00"/>
    <s v="N"/>
  </r>
  <r>
    <n v="35"/>
    <s v="The Rekai Centre Wellesley Place - 3rd Fl East"/>
    <s v="160 Wellesley St E"/>
    <s v="LTCH"/>
    <x v="0"/>
    <x v="6"/>
    <m/>
    <d v="2025-12-25T00:00:00"/>
    <d v="2026-01-02T00:00:00"/>
    <s v="N"/>
  </r>
  <r>
    <n v="36"/>
    <s v="Baycrest Hospital - 6 East"/>
    <s v="3560 Bathurst St"/>
    <s v="Hospital-Chronic Care"/>
    <x v="0"/>
    <x v="1"/>
    <m/>
    <d v="2025-12-24T00:00:00"/>
    <d v="2026-01-07T00:00:00"/>
    <s v="N"/>
  </r>
  <r>
    <n v="37"/>
    <s v="Centre for Addiction and Mental Health - MWS - 4th Fl"/>
    <s v="1001 Queen St W"/>
    <s v="Hospital-Psychiatric"/>
    <x v="0"/>
    <x v="1"/>
    <m/>
    <d v="2025-12-24T00:00:00"/>
    <d v="2025-12-31T00:00:00"/>
    <s v="N"/>
  </r>
  <r>
    <n v="38"/>
    <s v="Christie Gardens Apartment and Care - Seaton Neighborhood"/>
    <s v="600 Melita Cres"/>
    <s v="LTCH"/>
    <x v="0"/>
    <x v="0"/>
    <m/>
    <d v="2025-12-24T00:00:00"/>
    <d v="2026-01-02T00:00:00"/>
    <s v="N"/>
  </r>
  <r>
    <n v="39"/>
    <s v="Don Mills Retirement Residence - 4th Fl"/>
    <s v="2 Green Belt Dr"/>
    <s v="Retirement Home"/>
    <x v="0"/>
    <x v="1"/>
    <m/>
    <d v="2025-12-24T00:00:00"/>
    <d v="2026-01-02T00:00:00"/>
    <s v="N"/>
  </r>
  <r>
    <n v="40"/>
    <s v="Main Street Terrace - 1st Fl"/>
    <s v="77 Main St"/>
    <s v="LTCH"/>
    <x v="0"/>
    <x v="1"/>
    <m/>
    <d v="2025-12-24T00:00:00"/>
    <d v="2026-01-06T00:00:00"/>
    <s v="N"/>
  </r>
  <r>
    <n v="41"/>
    <s v="Shepherd Lodge"/>
    <s v="3760 Sheppard Ave E"/>
    <s v="LTCH"/>
    <x v="0"/>
    <x v="2"/>
    <m/>
    <d v="2025-12-24T00:00:00"/>
    <d v="2026-01-02T00:00:00"/>
    <s v="N"/>
  </r>
  <r>
    <n v="42"/>
    <s v="UHN - Toronto Western Hospital - 8A"/>
    <s v="399 Bathurst St"/>
    <s v="Hospital-Acute Care"/>
    <x v="0"/>
    <x v="0"/>
    <m/>
    <d v="2025-12-24T00:00:00"/>
    <d v="2026-01-02T00:00:00"/>
    <s v="N"/>
  </r>
  <r>
    <n v="43"/>
    <s v="UHT - Providence Healthcare - A5"/>
    <s v="3276 St. Clair Ave E"/>
    <s v="Hospital-Chronic Care"/>
    <x v="0"/>
    <x v="1"/>
    <m/>
    <d v="2025-12-24T00:00:00"/>
    <d v="2025-12-31T00:00:00"/>
    <s v="N"/>
  </r>
  <r>
    <n v="44"/>
    <s v="Humber River Health - 7E"/>
    <s v="1235 Wilson Ave"/>
    <s v="Hospital-Acute Care"/>
    <x v="0"/>
    <x v="0"/>
    <m/>
    <d v="2025-12-23T00:00:00"/>
    <d v="2025-12-27T00:00:00"/>
    <s v="N"/>
  </r>
  <r>
    <n v="45"/>
    <s v="Meighen Retirement Residence"/>
    <s v="84 Davisville Ave"/>
    <s v="Retirement Home"/>
    <x v="0"/>
    <x v="1"/>
    <m/>
    <d v="2025-12-23T00:00:00"/>
    <d v="2025-12-31T00:00:00"/>
    <s v="N"/>
  </r>
  <r>
    <n v="46"/>
    <s v="North York General Hospital - General Site - 6W"/>
    <s v="4001 Leslie St"/>
    <s v="Hospital-Acute Care"/>
    <x v="0"/>
    <x v="0"/>
    <m/>
    <d v="2025-12-23T00:00:00"/>
    <d v="2025-12-30T00:00:00"/>
    <s v="N"/>
  </r>
  <r>
    <n v="47"/>
    <s v="North York General Hospital - Seniors' Health Centre - 3rd &amp; 4th Fl"/>
    <s v="2 Buchan Crt"/>
    <s v="LTCH"/>
    <x v="0"/>
    <x v="0"/>
    <m/>
    <d v="2025-12-23T00:00:00"/>
    <d v="2026-01-06T00:00:00"/>
    <s v="N"/>
  </r>
  <r>
    <n v="48"/>
    <s v="Runnymede Long Term Care Home - 2 East"/>
    <s v="621 Runnymede Rd"/>
    <s v="LTCH"/>
    <x v="0"/>
    <x v="7"/>
    <m/>
    <d v="2025-12-23T00:00:00"/>
    <d v="2025-12-24T00:00:00"/>
    <s v="N"/>
  </r>
  <r>
    <n v="49"/>
    <s v="Seven Oaks Long Term Care Centre - 4th Fl"/>
    <s v="9 Neilson Rd"/>
    <s v="LTCH"/>
    <x v="0"/>
    <x v="1"/>
    <m/>
    <d v="2025-12-23T00:00:00"/>
    <d v="2026-01-05T00:00:00"/>
    <s v="N"/>
  </r>
  <r>
    <n v="50"/>
    <s v="Weston Gardens Transitional Care Unit - 2nd Fl"/>
    <s v="303 Queens Dr"/>
    <s v="Retirement Home"/>
    <x v="0"/>
    <x v="1"/>
    <m/>
    <d v="2025-12-23T00:00:00"/>
    <d v="2026-01-05T00:00:00"/>
    <s v="N"/>
  </r>
  <r>
    <n v="51"/>
    <s v="Centre for Addiction and Mental Health - Unit 3-5"/>
    <s v="1001 Queen St W"/>
    <s v="Hospital-Psychiatric"/>
    <x v="0"/>
    <x v="1"/>
    <m/>
    <d v="2025-12-22T00:00:00"/>
    <d v="2026-01-04T00:00:00"/>
    <s v="N"/>
  </r>
  <r>
    <n v="52"/>
    <s v="Delmanor Northtown - 5th Fl"/>
    <s v="5351 Yonge St"/>
    <s v="Retirement Home"/>
    <x v="0"/>
    <x v="2"/>
    <m/>
    <d v="2025-12-22T00:00:00"/>
    <d v="2026-01-08T00:00:00"/>
    <s v="N"/>
  </r>
  <r>
    <n v="53"/>
    <s v="Donway Place - Independent Living - 4th Fl"/>
    <s v="8 The Donway East"/>
    <s v="Retirement Home"/>
    <x v="0"/>
    <x v="1"/>
    <m/>
    <d v="2025-12-22T00:00:00"/>
    <d v="2026-01-02T00:00:00"/>
    <s v="N"/>
  </r>
  <r>
    <n v="54"/>
    <s v="Eatonville Care Centre"/>
    <s v="420 The East Mall"/>
    <s v="LTCH"/>
    <x v="0"/>
    <x v="1"/>
    <m/>
    <d v="2025-12-22T00:00:00"/>
    <d v="2026-01-17T00:00:00"/>
    <s v="N"/>
  </r>
  <r>
    <n v="55"/>
    <s v="Fairview Nursing Home - 2nd Fl"/>
    <s v="14 Cross St"/>
    <s v="LTCH"/>
    <x v="0"/>
    <x v="5"/>
    <m/>
    <d v="2025-12-22T00:00:00"/>
    <d v="2026-01-02T00:00:00"/>
    <s v="N"/>
  </r>
  <r>
    <n v="56"/>
    <s v="Kennedy Lodge Long Term Care Home - 1st Fl South"/>
    <s v="1400 Kennedy Rd"/>
    <s v="LTCH"/>
    <x v="0"/>
    <x v="1"/>
    <m/>
    <d v="2025-12-22T00:00:00"/>
    <d v="2025-12-29T00:00:00"/>
    <s v="N"/>
  </r>
  <r>
    <n v="57"/>
    <s v="St. Joseph's Health Centre - 2LM"/>
    <s v="30 The Queensway"/>
    <s v="Hospital-Acute Care"/>
    <x v="0"/>
    <x v="1"/>
    <m/>
    <d v="2025-12-22T00:00:00"/>
    <d v="2025-12-27T00:00:00"/>
    <s v="N"/>
  </r>
  <r>
    <n v="58"/>
    <s v="St. Joseph's Health Centre - 6M"/>
    <s v="30 The Queensway"/>
    <s v="Hospital-Acute Care"/>
    <x v="0"/>
    <x v="1"/>
    <m/>
    <d v="2025-12-22T00:00:00"/>
    <d v="2025-12-30T00:00:00"/>
    <s v="N"/>
  </r>
  <r>
    <n v="59"/>
    <s v="St. Joseph's Health Centre - 7M"/>
    <s v="30 The Queensway"/>
    <s v="Hospital-Acute Care"/>
    <x v="0"/>
    <x v="1"/>
    <m/>
    <d v="2025-12-22T00:00:00"/>
    <d v="2025-12-29T00:00:00"/>
    <s v="N"/>
  </r>
  <r>
    <n v="60"/>
    <s v="Sunnybrook Health Sciences Centre - Sunnybrook Veterans Centre - LSSE"/>
    <s v="2075 Bayview Ave"/>
    <s v="LTCH"/>
    <x v="0"/>
    <x v="1"/>
    <m/>
    <d v="2025-12-22T00:00:00"/>
    <d v="2025-12-31T00:00:00"/>
    <s v="N"/>
  </r>
  <r>
    <n v="61"/>
    <s v="Mount Sinai Hospital - Unit 10S"/>
    <s v="600 University Ave"/>
    <s v="Hospital-Acute Care"/>
    <x v="0"/>
    <x v="0"/>
    <m/>
    <d v="2025-12-21T00:00:00"/>
    <d v="2025-12-29T00:00:00"/>
    <s v="N"/>
  </r>
  <r>
    <n v="62"/>
    <s v="Fudger House - 1W"/>
    <s v="439 Sherbourne St"/>
    <s v="LTCH"/>
    <x v="0"/>
    <x v="7"/>
    <m/>
    <d v="2025-12-20T00:00:00"/>
    <d v="2025-12-31T00:00:00"/>
    <s v="N"/>
  </r>
  <r>
    <n v="63"/>
    <s v="North York General Hospital - RCC Branson Site - 4th Fl"/>
    <s v="555 Finch Ave W"/>
    <s v="Hospital-Chronic Care"/>
    <x v="0"/>
    <x v="8"/>
    <m/>
    <d v="2025-12-20T00:00:00"/>
    <d v="2026-01-02T00:00:00"/>
    <s v="N"/>
  </r>
  <r>
    <n v="64"/>
    <s v="Carefree Lodge - 1 West Willowdale"/>
    <s v="306 Finch Ave E"/>
    <s v="LTCH"/>
    <x v="0"/>
    <x v="4"/>
    <m/>
    <d v="2025-12-19T00:00:00"/>
    <d v="2025-12-29T00:00:00"/>
    <s v="N"/>
  </r>
  <r>
    <n v="65"/>
    <s v="Cedarhurst Dementia Care Home - 1st Fl West &amp; East"/>
    <s v="2601 Bayview Ave"/>
    <s v="Retirement Home"/>
    <x v="0"/>
    <x v="5"/>
    <m/>
    <d v="2025-12-19T00:00:00"/>
    <d v="2026-01-10T00:00:00"/>
    <s v="N"/>
  </r>
  <r>
    <n v="66"/>
    <s v="Fairview Nursing Home - 1st &amp; 2nd Fl"/>
    <s v="14 Cross St"/>
    <s v="LTCH"/>
    <x v="0"/>
    <x v="1"/>
    <m/>
    <d v="2025-12-19T00:00:00"/>
    <d v="2026-01-07T00:00:00"/>
    <s v="N"/>
  </r>
  <r>
    <n v="67"/>
    <s v="Harmony Hills Care Community - 2A &amp; 2B"/>
    <s v="1800 O'Connor Dr"/>
    <s v="LTCH"/>
    <x v="0"/>
    <x v="1"/>
    <m/>
    <d v="2025-12-19T00:00:00"/>
    <d v="2025-12-30T00:00:00"/>
    <s v="N"/>
  </r>
  <r>
    <n v="68"/>
    <s v="Humber Meadows Long Term Care - 2nd Fl North Side"/>
    <s v="2109 Finch Ave W"/>
    <s v="LTCH"/>
    <x v="0"/>
    <x v="1"/>
    <m/>
    <d v="2025-12-19T00:00:00"/>
    <d v="2025-12-29T00:00:00"/>
    <s v="N"/>
  </r>
  <r>
    <n v="69"/>
    <s v="St. Joseph's Health Centre - 3M"/>
    <s v="30 The Queensway"/>
    <s v="Hospital-Acute Care"/>
    <x v="0"/>
    <x v="1"/>
    <m/>
    <d v="2025-12-19T00:00:00"/>
    <d v="2025-12-30T00:00:00"/>
    <s v="N"/>
  </r>
  <r>
    <n v="70"/>
    <s v="The Rekai Centres - Sherbourne Place - 2nd Fl"/>
    <s v="345 Sherbourne St"/>
    <s v="LTCH"/>
    <x v="0"/>
    <x v="1"/>
    <m/>
    <d v="2025-12-19T00:00:00"/>
    <d v="2025-12-29T00:00:00"/>
    <s v="N"/>
  </r>
  <r>
    <n v="71"/>
    <s v="UHN - Toronto General Hospital - 6MA"/>
    <s v="200 Elizabeth St"/>
    <s v="Hospital-Acute Care"/>
    <x v="0"/>
    <x v="9"/>
    <m/>
    <d v="2025-12-19T00:00:00"/>
    <d v="2026-01-01T00:00:00"/>
    <s v="N"/>
  </r>
  <r>
    <n v="72"/>
    <s v="UHN - Toronto Western Hospital - 9B Fell"/>
    <s v="399 Bathurst St"/>
    <s v="Hospital-Acute Care"/>
    <x v="0"/>
    <x v="5"/>
    <m/>
    <d v="2025-12-19T00:00:00"/>
    <d v="2025-12-27T00:00:00"/>
    <s v="N"/>
  </r>
  <r>
    <n v="73"/>
    <s v="Amica Bayview Village - 5th Fl"/>
    <s v="15 Barberry Pl"/>
    <s v="Retirement Home"/>
    <x v="0"/>
    <x v="2"/>
    <m/>
    <d v="2025-12-18T00:00:00"/>
    <d v="2025-12-27T00:00:00"/>
    <s v="N"/>
  </r>
  <r>
    <n v="74"/>
    <s v="Baycrest Hospital - 4W"/>
    <s v="3560 Bathurst St"/>
    <s v="Hospital-Chronic Care"/>
    <x v="0"/>
    <x v="5"/>
    <m/>
    <d v="2025-12-18T00:00:00"/>
    <d v="2025-12-31T00:00:00"/>
    <s v="N"/>
  </r>
  <r>
    <n v="75"/>
    <s v="Bendale Acres"/>
    <s v="2920 Lawrence Ave E"/>
    <s v="LTCH"/>
    <x v="0"/>
    <x v="1"/>
    <m/>
    <d v="2025-12-18T00:00:00"/>
    <d v="2026-01-06T00:00:00"/>
    <s v="N"/>
  </r>
  <r>
    <n v="76"/>
    <s v="Norfinch Care Community - 1A"/>
    <s v="22 Norfinch Dr"/>
    <s v="LTCH"/>
    <x v="0"/>
    <x v="1"/>
    <m/>
    <d v="2025-12-18T00:00:00"/>
    <d v="2025-12-29T00:00:00"/>
    <s v="N"/>
  </r>
  <r>
    <n v="77"/>
    <s v="Parkland on Eglinton West - 4th &amp; 5th Fl"/>
    <s v="4650 Eglinton Ave W"/>
    <s v="Retirement Home"/>
    <x v="0"/>
    <x v="1"/>
    <m/>
    <d v="2025-12-18T00:00:00"/>
    <d v="2025-12-30T00:00:00"/>
    <s v="N"/>
  </r>
  <r>
    <n v="78"/>
    <s v="Rockcliffe Care Community - 2nd Fl"/>
    <s v="3015 Lawrence Ave E"/>
    <s v="LTCH"/>
    <x v="0"/>
    <x v="5"/>
    <m/>
    <d v="2025-12-18T00:00:00"/>
    <d v="2026-01-05T00:00:00"/>
    <s v="N"/>
  </r>
  <r>
    <n v="79"/>
    <s v="Runnymede Healthcare Centre - 3E"/>
    <s v="625 Runnymede Rd"/>
    <s v="Hospital-Chronic Care"/>
    <x v="0"/>
    <x v="5"/>
    <m/>
    <d v="2025-12-18T00:00:00"/>
    <d v="2025-12-24T00:00:00"/>
    <s v="N"/>
  </r>
  <r>
    <n v="80"/>
    <s v="Runnymede Healthcare Centre - 3W"/>
    <s v="625 Runnymede Rd"/>
    <s v="Hospital-Chronic Care"/>
    <x v="0"/>
    <x v="10"/>
    <m/>
    <d v="2025-12-18T00:00:00"/>
    <d v="2025-12-25T00:00:00"/>
    <s v="N"/>
  </r>
  <r>
    <n v="81"/>
    <s v="Trillium Health Partners - Queensway Health Centre - Ortho Unit"/>
    <s v="150 Sherway Dr"/>
    <s v="Hospital-Acute Care"/>
    <x v="0"/>
    <x v="1"/>
    <m/>
    <d v="2025-12-18T00:00:00"/>
    <d v="2025-12-27T00:00:00"/>
    <s v="N"/>
  </r>
  <r>
    <n v="82"/>
    <s v="Villa Colombo Homes for the Aged - 2 Fusco North"/>
    <s v="40 Playfair Ave"/>
    <s v="LTCH"/>
    <x v="0"/>
    <x v="1"/>
    <m/>
    <d v="2025-12-18T00:00:00"/>
    <d v="2025-12-27T00:00:00"/>
    <s v="N"/>
  </r>
  <r>
    <n v="83"/>
    <s v="Fountain View Care Community"/>
    <s v="1800 O'Connor Dr"/>
    <s v="LTCH"/>
    <x v="0"/>
    <x v="1"/>
    <m/>
    <d v="2025-12-17T00:00:00"/>
    <d v="2026-01-02T00:00:00"/>
    <s v="N"/>
  </r>
  <r>
    <n v="84"/>
    <s v="Harold and Grace Baker Centre - 4th &amp; 6th Fl"/>
    <s v="1 Northwestern Ave"/>
    <s v="Retirement Home"/>
    <x v="0"/>
    <x v="1"/>
    <m/>
    <d v="2025-12-17T00:00:00"/>
    <d v="2025-12-30T00:00:00"/>
    <s v="N"/>
  </r>
  <r>
    <n v="85"/>
    <s v="Ina Grafton Gage Home"/>
    <s v="40 Bell Estate Rd"/>
    <s v="LTCH"/>
    <x v="0"/>
    <x v="0"/>
    <m/>
    <d v="2025-12-17T00:00:00"/>
    <d v="2026-01-07T00:00:00"/>
    <s v="N"/>
  </r>
  <r>
    <n v="86"/>
    <s v="Ivan Franko Home - 2nd Fl West"/>
    <s v="767 Royal York Rd"/>
    <s v="LTCH"/>
    <x v="0"/>
    <x v="10"/>
    <m/>
    <d v="2025-12-17T00:00:00"/>
    <d v="2025-12-31T00:00:00"/>
    <s v="N"/>
  </r>
  <r>
    <n v="87"/>
    <s v="Lakeshore Lodge"/>
    <s v="3197 Lakeshore Blvd W"/>
    <s v="LTCH"/>
    <x v="0"/>
    <x v="5"/>
    <m/>
    <d v="2025-12-17T00:00:00"/>
    <d v="2025-12-22T00:00:00"/>
    <s v="N"/>
  </r>
  <r>
    <n v="88"/>
    <s v="Rockcliffe Care Community - 2nd Fl Primrose &amp; Poinsettia"/>
    <s v="3015 Lawrence Ave E"/>
    <s v="LTCH"/>
    <x v="0"/>
    <x v="10"/>
    <m/>
    <d v="2025-12-17T00:00:00"/>
    <d v="2025-12-29T00:00:00"/>
    <s v="N"/>
  </r>
  <r>
    <n v="89"/>
    <s v="Village of Humber Heights - 2nd, 3th &amp; 4th Fl"/>
    <s v="2245 Lawrence Ave W"/>
    <s v="LTCH"/>
    <x v="0"/>
    <x v="2"/>
    <m/>
    <d v="2025-12-17T00:00:00"/>
    <d v="2025-12-29T00:00:00"/>
    <s v="N"/>
  </r>
  <r>
    <n v="90"/>
    <s v="Downsview Long Term Care Centre - 1 Centre"/>
    <s v="3595 Keele St"/>
    <s v="LTCH"/>
    <x v="0"/>
    <x v="2"/>
    <m/>
    <d v="2025-12-16T00:00:00"/>
    <d v="2025-12-22T00:00:00"/>
    <s v="N"/>
  </r>
  <r>
    <n v="91"/>
    <s v="Kipling Acres - Alders Unit"/>
    <s v="2233 Kipling Ave"/>
    <s v="LTCH"/>
    <x v="0"/>
    <x v="0"/>
    <m/>
    <d v="2025-12-16T00:00:00"/>
    <d v="2025-12-25T00:00:00"/>
    <s v="N"/>
  </r>
  <r>
    <n v="92"/>
    <s v="Scarborough Retirement Residence"/>
    <s v="148 Markham Rd"/>
    <s v="Retirement Home"/>
    <x v="0"/>
    <x v="2"/>
    <m/>
    <d v="2025-12-16T00:00:00"/>
    <d v="2026-01-02T00:00:00"/>
    <s v="N"/>
  </r>
  <r>
    <n v="93"/>
    <s v="Amica Bayview Gardens Retirement Residence"/>
    <s v="19 Rean Dr"/>
    <s v="LTCH"/>
    <x v="0"/>
    <x v="1"/>
    <m/>
    <d v="2025-12-15T00:00:00"/>
    <d v="2025-12-22T00:00:00"/>
    <s v="N"/>
  </r>
  <r>
    <n v="94"/>
    <s v="Baycrest Apotex Centre - Jewish Home for the Aged - 6RF"/>
    <s v="3560 Bathurst St"/>
    <s v="LTCH"/>
    <x v="0"/>
    <x v="1"/>
    <m/>
    <d v="2025-12-15T00:00:00"/>
    <d v="2025-12-24T00:00:00"/>
    <s v="N"/>
  </r>
  <r>
    <n v="95"/>
    <s v="Canterbury Place Retirement Residence - 16th Fl"/>
    <s v="1 Canterbury Pl"/>
    <s v="Retirement Home"/>
    <x v="0"/>
    <x v="1"/>
    <m/>
    <d v="2025-12-15T00:00:00"/>
    <d v="2025-12-20T00:00:00"/>
    <s v="N"/>
  </r>
  <r>
    <n v="96"/>
    <s v="Centre for Addiction and Mental Health - Unit 1-2"/>
    <s v="1001 Queen St W"/>
    <s v="Hospital-Psychiatric"/>
    <x v="0"/>
    <x v="10"/>
    <m/>
    <d v="2025-12-15T00:00:00"/>
    <d v="2025-12-25T00:00:00"/>
    <s v="N"/>
  </r>
  <r>
    <n v="97"/>
    <s v="Centre for Addiction and Mental Health - Unit 1-3"/>
    <s v="1001 Queen St W"/>
    <s v="Hospital-Psychiatric"/>
    <x v="0"/>
    <x v="1"/>
    <m/>
    <d v="2025-12-15T00:00:00"/>
    <d v="2025-12-25T00:00:00"/>
    <s v="N"/>
  </r>
  <r>
    <n v="98"/>
    <s v="Extendicare Bayview"/>
    <s v="550 Cummer Ave"/>
    <s v="LTCH"/>
    <x v="0"/>
    <x v="0"/>
    <m/>
    <d v="2025-12-15T00:00:00"/>
    <d v="2025-12-27T00:00:00"/>
    <s v="N"/>
  </r>
  <r>
    <n v="99"/>
    <s v="Gibson Long Term Care Residence - 3rd Fl"/>
    <s v="1925 Steeles Ave E"/>
    <s v="LTCH"/>
    <x v="0"/>
    <x v="3"/>
    <m/>
    <d v="2025-12-15T00:00:00"/>
    <d v="2025-12-23T00:00:00"/>
    <s v="N"/>
  </r>
  <r>
    <n v="100"/>
    <s v="Harold and Grace Baker Centre - 3rd Fl"/>
    <s v="1 Northwestern Ave"/>
    <s v="Retirement Home"/>
    <x v="0"/>
    <x v="6"/>
    <m/>
    <d v="2025-12-15T00:00:00"/>
    <d v="2025-12-30T00:00:00"/>
    <s v="N"/>
  </r>
  <r>
    <n v="101"/>
    <s v="Hellenic Home for the Aged"/>
    <s v="2411 Lawrence Ave E"/>
    <s v="LTCH"/>
    <x v="0"/>
    <x v="0"/>
    <m/>
    <d v="2025-12-15T00:00:00"/>
    <d v="2026-01-05T00:00:00"/>
    <s v="N"/>
  </r>
  <r>
    <n v="102"/>
    <s v="North York General Hospital - 7N"/>
    <s v="2001 Leslie St"/>
    <s v="Hospital-Acute Care"/>
    <x v="0"/>
    <x v="1"/>
    <m/>
    <d v="2025-12-15T00:00:00"/>
    <d v="2025-12-24T00:00:00"/>
    <s v="N"/>
  </r>
  <r>
    <n v="103"/>
    <s v="Scarborough Retirement Residence - 7th Fl"/>
    <s v="148 Markham Rd"/>
    <s v="Retirement Home"/>
    <x v="0"/>
    <x v="0"/>
    <m/>
    <d v="2025-12-15T00:00:00"/>
    <d v="2025-12-28T00:00:00"/>
    <s v="N"/>
  </r>
  <r>
    <n v="104"/>
    <s v="Weston Gardens Retirement Residence"/>
    <s v="303 Queens Dr"/>
    <s v="LTCH"/>
    <x v="0"/>
    <x v="1"/>
    <m/>
    <d v="2025-12-15T00:00:00"/>
    <d v="2026-01-02T00:00:00"/>
    <s v="N"/>
  </r>
  <r>
    <n v="105"/>
    <s v="Centre for Addiction and Mental Health - Unit 1-2"/>
    <s v="1001 Queen St W"/>
    <s v="Hospital-Psychiatric"/>
    <x v="0"/>
    <x v="0"/>
    <m/>
    <d v="2025-12-14T00:00:00"/>
    <d v="2025-12-23T00:00:00"/>
    <s v="N"/>
  </r>
  <r>
    <n v="106"/>
    <s v="Villa Colombo Homes for the Aged - 2nd Fl Fidani"/>
    <s v="40 Playfair Ave"/>
    <s v="LTCH"/>
    <x v="0"/>
    <x v="2"/>
    <m/>
    <d v="2025-12-14T00:00:00"/>
    <d v="2025-12-22T00:00:00"/>
    <s v="N"/>
  </r>
  <r>
    <n v="107"/>
    <s v="Hellenic Care for Seniors - Ground Fl"/>
    <s v="215 Tyrell Ave"/>
    <s v="LTCH"/>
    <x v="0"/>
    <x v="1"/>
    <m/>
    <d v="2025-12-12T00:00:00"/>
    <d v="2025-12-21T00:00:00"/>
    <s v="N"/>
  </r>
  <r>
    <n v="108"/>
    <s v="Nisbet Lodge - 5th Fl"/>
    <s v="740 Pape Ave"/>
    <s v="LTCH"/>
    <x v="0"/>
    <x v="0"/>
    <m/>
    <d v="2025-12-12T00:00:00"/>
    <d v="2025-12-22T00:00:00"/>
    <s v="N"/>
  </r>
  <r>
    <n v="109"/>
    <s v="Nisbet Lodge - 7th Fl"/>
    <s v="740 Pape Ave"/>
    <s v="LTCH"/>
    <x v="0"/>
    <x v="5"/>
    <m/>
    <d v="2025-12-12T00:00:00"/>
    <d v="2025-12-12T00:00:00"/>
    <s v="N"/>
  </r>
  <r>
    <n v="110"/>
    <s v="St. Clair O'Connor - 3rd Fl"/>
    <s v="2701 St. Clair Ave E"/>
    <s v="LTCH"/>
    <x v="0"/>
    <x v="0"/>
    <m/>
    <d v="2025-12-12T00:00:00"/>
    <d v="2025-12-29T00:00:00"/>
    <s v="N"/>
  </r>
  <r>
    <n v="111"/>
    <s v="Terraces of Baycrest Retirement Residence - 1st, 2nd, 3rd, 6th, 7th, 9th &amp; 10th Fl"/>
    <s v="55 Ameer Ave"/>
    <s v="Retirement Home"/>
    <x v="0"/>
    <x v="1"/>
    <m/>
    <d v="2025-12-12T00:00:00"/>
    <d v="2025-12-25T00:00:00"/>
    <s v="N"/>
  </r>
  <r>
    <n v="112"/>
    <s v="Village of Humber Heights - 3rd Fl"/>
    <s v="2245 Lawrence Ave W"/>
    <s v="LTCH"/>
    <x v="0"/>
    <x v="10"/>
    <m/>
    <d v="2025-12-12T00:00:00"/>
    <d v="2025-12-30T00:00:00"/>
    <s v="N"/>
  </r>
  <r>
    <n v="113"/>
    <s v="Downsview Long Term Care Centre - 1 Centre &amp; 2 Centre"/>
    <s v="3595 Keele St"/>
    <s v="LTCH"/>
    <x v="0"/>
    <x v="1"/>
    <m/>
    <d v="2025-12-11T00:00:00"/>
    <d v="2025-12-22T00:00:00"/>
    <s v="N"/>
  </r>
  <r>
    <n v="114"/>
    <s v="Ehatare Nursing Home - 4th Fl"/>
    <s v="40 Old Kingston Rd"/>
    <s v="LTCH"/>
    <x v="0"/>
    <x v="11"/>
    <m/>
    <d v="2025-12-11T00:00:00"/>
    <d v="2025-12-31T00:00:00"/>
    <s v="N"/>
  </r>
  <r>
    <n v="115"/>
    <s v="Runnymede Long Term Care Home - 2 West"/>
    <s v="621 Runnymede Rd"/>
    <s v="LTCH"/>
    <x v="0"/>
    <x v="1"/>
    <m/>
    <d v="2025-12-11T00:00:00"/>
    <d v="2025-12-19T00:00:00"/>
    <s v="N"/>
  </r>
  <r>
    <n v="116"/>
    <s v="Sunnybrook Health Sciences Centre - Sunnybrook Veterans Centre - LGSW"/>
    <s v="2075 Bayview Ave"/>
    <s v="LTCH"/>
    <x v="0"/>
    <x v="4"/>
    <m/>
    <d v="2025-12-11T00:00:00"/>
    <d v="2025-12-25T00:00:00"/>
    <s v="N"/>
  </r>
  <r>
    <n v="117"/>
    <s v="The Village of Humber Heights"/>
    <s v="2245 Lawrence Ave W"/>
    <s v="LTCH"/>
    <x v="0"/>
    <x v="1"/>
    <m/>
    <d v="2025-12-11T00:00:00"/>
    <d v="2025-12-30T00:00:00"/>
    <s v="N"/>
  </r>
  <r>
    <n v="118"/>
    <s v="Wesburn Manor - 3 South"/>
    <s v="400 The West Mall"/>
    <s v="LTCH"/>
    <x v="0"/>
    <x v="5"/>
    <m/>
    <d v="2025-12-11T00:00:00"/>
    <d v="2025-12-20T00:00:00"/>
    <s v="N"/>
  </r>
  <r>
    <n v="119"/>
    <s v="AgeCare Westbury Long Term Care Residence - 5th Fl"/>
    <s v="495 The West Mall"/>
    <s v="LTCH"/>
    <x v="0"/>
    <x v="0"/>
    <m/>
    <d v="2025-12-10T00:00:00"/>
    <d v="2025-12-26T00:00:00"/>
    <s v="N"/>
  </r>
  <r>
    <n v="120"/>
    <s v="Carefree Lodge Long Term Care Home - 1st Fl"/>
    <s v="306 Finch Ave E"/>
    <s v="LTCH"/>
    <x v="0"/>
    <x v="7"/>
    <m/>
    <d v="2025-12-10T00:00:00"/>
    <d v="2025-12-20T00:00:00"/>
    <s v="N"/>
  </r>
  <r>
    <n v="121"/>
    <s v="Cedarbrook Transitional Care Unit"/>
    <s v="520 Markham Rd"/>
    <s v="Retirement Home"/>
    <x v="0"/>
    <x v="2"/>
    <m/>
    <d v="2025-12-10T00:00:00"/>
    <d v="2025-12-26T00:00:00"/>
    <s v="N"/>
  </r>
  <r>
    <n v="122"/>
    <s v="Harold and Grace Baker Centre - C Wing"/>
    <s v="1 Northwestern Ave"/>
    <s v="LTCH"/>
    <x v="0"/>
    <x v="1"/>
    <m/>
    <d v="2025-12-10T00:00:00"/>
    <d v="2025-12-25T00:00:00"/>
    <s v="N"/>
  </r>
  <r>
    <n v="123"/>
    <s v="Holland Bloorview Kids Rehabilitation Hospital - 3E Complex Care Unit"/>
    <s v="150 Kilgour Rd"/>
    <s v="Hospital-Chronic Care"/>
    <x v="1"/>
    <x v="12"/>
    <m/>
    <d v="2025-12-10T00:00:00"/>
    <d v="2025-12-19T00:00:00"/>
    <s v="N"/>
  </r>
  <r>
    <n v="124"/>
    <s v="TEHN - Atrium at Kew Beach - 1st &amp; 3rd Fl"/>
    <s v="500 Kingston Rd"/>
    <s v="Hospital-Chronic Care"/>
    <x v="0"/>
    <x v="5"/>
    <m/>
    <d v="2025-12-10T00:00:00"/>
    <d v="2026-01-04T00:00:00"/>
    <s v="N"/>
  </r>
  <r>
    <n v="125"/>
    <s v="UHN - West Park Long Term Care Centre - Humber &amp; York"/>
    <s v="155 Emmett Ave"/>
    <s v="LTCH"/>
    <x v="0"/>
    <x v="2"/>
    <m/>
    <d v="2025-12-10T00:00:00"/>
    <d v="2025-12-22T00:00:00"/>
    <s v="N"/>
  </r>
  <r>
    <n v="126"/>
    <s v="UHN - West Park Long Term Care Centre - Weston &amp; Mulholland"/>
    <s v="155 Emmett Ave"/>
    <s v="LTCH"/>
    <x v="0"/>
    <x v="4"/>
    <m/>
    <d v="2025-12-10T00:00:00"/>
    <d v="2025-12-25T00:00:00"/>
    <s v="N"/>
  </r>
  <r>
    <n v="127"/>
    <s v="Unity Health Toronto - Providence Healthcare - A4"/>
    <s v="76 St. Clair Ave E"/>
    <s v="Hospital-Chronic Care"/>
    <x v="0"/>
    <x v="5"/>
    <m/>
    <d v="2025-12-10T00:00:00"/>
    <d v="2026-01-05T00:00:00"/>
    <s v="N"/>
  </r>
  <r>
    <n v="128"/>
    <s v="Unity Health Toronto - Providence Healthcare - A4"/>
    <s v="3276 St. Clair Ave E"/>
    <s v="Hospital-Chronic Care"/>
    <x v="0"/>
    <x v="1"/>
    <m/>
    <d v="2025-12-10T00:00:00"/>
    <d v="2025-12-22T00:00:00"/>
    <s v="N"/>
  </r>
  <r>
    <n v="129"/>
    <s v="AgeCare Westbury Long Term Care Residence - 4th Fl"/>
    <s v="495 The West Mall"/>
    <s v="LTCH"/>
    <x v="0"/>
    <x v="2"/>
    <m/>
    <d v="2025-12-09T00:00:00"/>
    <d v="2025-12-19T00:00:00"/>
    <s v="N"/>
  </r>
  <r>
    <n v="130"/>
    <s v="Better Living at Thompson House - 3rd Fl"/>
    <s v="1 Overland Dr"/>
    <s v="LTCH"/>
    <x v="0"/>
    <x v="5"/>
    <m/>
    <d v="2025-12-09T00:00:00"/>
    <d v="2025-12-21T00:00:00"/>
    <s v="N"/>
  </r>
  <r>
    <n v="131"/>
    <s v="Canterbury Place Retirement Residence - 4th, 6th, 8th, 11th &amp; 13th Fl"/>
    <s v="1 Canterbury Pl"/>
    <s v="Retirement Home"/>
    <x v="0"/>
    <x v="6"/>
    <m/>
    <d v="2025-12-09T00:00:00"/>
    <d v="2025-12-19T00:00:00"/>
    <s v="N"/>
  </r>
  <r>
    <n v="132"/>
    <s v="Seven Oaks - 3rd &amp; 5th Fl"/>
    <s v="9 Neilson Rd"/>
    <s v="LTCH"/>
    <x v="0"/>
    <x v="0"/>
    <m/>
    <d v="2025-12-09T00:00:00"/>
    <d v="2025-12-24T00:00:00"/>
    <s v="N"/>
  </r>
  <r>
    <n v="133"/>
    <s v="William Osler Health System - Etobicoke General Hospital - 8W"/>
    <s v="101 Humber College Blvd"/>
    <s v="Hospital-Acute Care"/>
    <x v="0"/>
    <x v="1"/>
    <m/>
    <d v="2025-12-09T00:00:00"/>
    <d v="2025-12-17T00:00:00"/>
    <s v="N"/>
  </r>
  <r>
    <n v="134"/>
    <s v="Agecare Westbury Long Term Care Residence - 8th Fl"/>
    <s v="495 The West Mall"/>
    <s v="LTCH"/>
    <x v="0"/>
    <x v="5"/>
    <m/>
    <d v="2025-12-08T00:00:00"/>
    <d v="2025-12-17T00:00:00"/>
    <s v="N"/>
  </r>
  <r>
    <n v="135"/>
    <s v="Baycrest Apotex Centre - Jewish Home for the Aged - 4GS"/>
    <s v="3560 Bathurst St"/>
    <s v="LTCH"/>
    <x v="0"/>
    <x v="1"/>
    <m/>
    <d v="2025-12-08T00:00:00"/>
    <d v="2025-12-16T00:00:00"/>
    <s v="N"/>
  </r>
  <r>
    <n v="136"/>
    <s v="Fieldstone Commons Care Community - 2A"/>
    <s v="1000 Ellesmere Rd"/>
    <s v="LTCH"/>
    <x v="0"/>
    <x v="0"/>
    <m/>
    <d v="2025-12-08T00:00:00"/>
    <d v="2025-12-14T00:00:00"/>
    <s v="N"/>
  </r>
  <r>
    <n v="137"/>
    <s v="Glen Rouge Community - 1st Fl - Wing 1, 2 &amp; 3"/>
    <s v="92 Island Rd"/>
    <s v="LTCH"/>
    <x v="0"/>
    <x v="5"/>
    <m/>
    <d v="2025-12-08T00:00:00"/>
    <d v="2025-12-21T00:00:00"/>
    <s v="N"/>
  </r>
  <r>
    <n v="138"/>
    <s v="Humber River Hospital - 11 West"/>
    <s v="1235 Wilson Ave"/>
    <s v="Hospital-Acute Care"/>
    <x v="0"/>
    <x v="5"/>
    <m/>
    <d v="2025-12-08T00:00:00"/>
    <d v="2025-12-10T00:00:00"/>
    <s v="N"/>
  </r>
  <r>
    <n v="139"/>
    <s v="Mon Sheong Scarborough - GF-SU &amp; SPH"/>
    <s v="2030 McNicoll Ave"/>
    <s v="LTCH"/>
    <x v="0"/>
    <x v="0"/>
    <m/>
    <d v="2025-12-08T00:00:00"/>
    <d v="2025-12-23T00:00:00"/>
    <s v="N"/>
  </r>
  <r>
    <n v="140"/>
    <s v="Sts. Peter and Paul Residence"/>
    <s v="221 Milner Ave"/>
    <s v="Retirement Home"/>
    <x v="0"/>
    <x v="1"/>
    <m/>
    <d v="2025-12-08T00:00:00"/>
    <d v="2025-12-23T00:00:00"/>
    <s v="N"/>
  </r>
  <r>
    <n v="141"/>
    <s v="Sunnybrook Health Sciences Centre - Sunnybrook Veterans Centre - LTSW"/>
    <s v="2075 Bayview Ave"/>
    <s v="LTCH"/>
    <x v="0"/>
    <x v="0"/>
    <m/>
    <d v="2025-12-08T00:00:00"/>
    <d v="2025-12-24T00:00:00"/>
    <s v="N"/>
  </r>
  <r>
    <n v="142"/>
    <s v="The Annex - 3rd Fl"/>
    <s v="123 Spadina Rd"/>
    <s v="Retirement Home"/>
    <x v="0"/>
    <x v="5"/>
    <m/>
    <d v="2025-12-08T00:00:00"/>
    <d v="2025-12-18T00:00:00"/>
    <s v="N"/>
  </r>
  <r>
    <n v="143"/>
    <s v="The Salvation Army - Toronto Grace Health Centre - 4th Fl"/>
    <s v="650 Church St"/>
    <s v="Hospital-Chronic Care"/>
    <x v="0"/>
    <x v="5"/>
    <m/>
    <d v="2025-12-08T00:00:00"/>
    <d v="2025-12-14T00:00:00"/>
    <s v="N"/>
  </r>
  <r>
    <n v="144"/>
    <s v="UHN - Toronto Rehabilitation Institute - Bickle Centre - North 5"/>
    <s v="130 Dunn Ave"/>
    <s v="Hospital-Chronic Care"/>
    <x v="0"/>
    <x v="1"/>
    <m/>
    <d v="2025-12-08T00:00:00"/>
    <d v="2025-12-22T00:00:00"/>
    <s v="N"/>
  </r>
  <r>
    <n v="145"/>
    <s v="Unity Health Toronto  - St. Joseph's Health Centre - 4M"/>
    <s v="30 The Queensway Quay"/>
    <s v="Hospital-Acute Care"/>
    <x v="0"/>
    <x v="5"/>
    <m/>
    <d v="2025-12-08T00:00:00"/>
    <d v="2025-12-23T00:00:00"/>
    <s v="N"/>
  </r>
  <r>
    <n v="146"/>
    <s v="Unity Health Toronto - St. Joseph's Health Centre - 6G"/>
    <s v="30 The Queensway"/>
    <s v="Hospital-Acute Care"/>
    <x v="0"/>
    <x v="5"/>
    <m/>
    <d v="2025-12-08T00:00:00"/>
    <d v="2025-12-18T00:00:00"/>
    <s v="N"/>
  </r>
  <r>
    <n v="147"/>
    <s v="Villa Colombo Homes For The Aged - 3 Fusco South"/>
    <s v="40 Playfair Ave"/>
    <s v="LTCH"/>
    <x v="0"/>
    <x v="1"/>
    <m/>
    <d v="2025-12-07T00:00:00"/>
    <d v="2025-12-17T00:00:00"/>
    <s v="N"/>
  </r>
  <r>
    <n v="148"/>
    <s v="Castleview Wychwood Towers - 5 West"/>
    <s v="351 Christie St"/>
    <s v="LTCH"/>
    <x v="0"/>
    <x v="5"/>
    <m/>
    <d v="2025-12-06T00:00:00"/>
    <d v="2025-12-29T00:00:00"/>
    <s v="N"/>
  </r>
  <r>
    <n v="149"/>
    <s v="Castleview Wychwood Towers - 5th Fl C Wing"/>
    <s v="351 Christie St"/>
    <s v="LTCH"/>
    <x v="0"/>
    <x v="0"/>
    <m/>
    <d v="2025-12-06T00:00:00"/>
    <d v="2025-12-15T00:00:00"/>
    <s v="N"/>
  </r>
  <r>
    <n v="150"/>
    <s v="House of Providence - HOP 1E"/>
    <s v="3276 St. Clair Ave E"/>
    <s v="LTCH"/>
    <x v="0"/>
    <x v="1"/>
    <m/>
    <d v="2025-12-06T00:00:00"/>
    <d v="2025-12-24T00:00:00"/>
    <s v="N"/>
  </r>
  <r>
    <n v="151"/>
    <s v="House of Providence - HOP 2E"/>
    <s v="3276 St. Clair Ave E"/>
    <s v="LTCH"/>
    <x v="0"/>
    <x v="1"/>
    <m/>
    <d v="2025-12-06T00:00:00"/>
    <d v="2025-12-24T00:00:00"/>
    <s v="N"/>
  </r>
  <r>
    <n v="152"/>
    <s v="House of Providence - HOP 4E"/>
    <s v="3276 St. Clair Ave E"/>
    <s v="LTCH"/>
    <x v="0"/>
    <x v="1"/>
    <m/>
    <d v="2025-12-06T00:00:00"/>
    <d v="2025-12-24T00:00:00"/>
    <s v="N"/>
  </r>
  <r>
    <n v="153"/>
    <s v="Baycrest Hospital - H7E"/>
    <s v="3560 Bathurst St"/>
    <s v="Hospital-Chronic Care"/>
    <x v="0"/>
    <x v="1"/>
    <m/>
    <d v="2025-12-05T00:00:00"/>
    <d v="2025-12-12T00:00:00"/>
    <s v="N"/>
  </r>
  <r>
    <n v="154"/>
    <s v="Castleview Wychwood Towers - 7th Fl"/>
    <s v="351 Christie St"/>
    <s v="LTCH"/>
    <x v="0"/>
    <x v="7"/>
    <m/>
    <d v="2025-12-05T00:00:00"/>
    <d v="2025-12-14T00:00:00"/>
    <s v="N"/>
  </r>
  <r>
    <n v="155"/>
    <s v="Harmony Hills Care Community - 3A Rainbow Valley"/>
    <s v="1800 O'Connor Dr"/>
    <s v="LTCH"/>
    <x v="0"/>
    <x v="1"/>
    <m/>
    <d v="2025-12-05T00:00:00"/>
    <d v="2025-12-19T00:00:00"/>
    <s v="N"/>
  </r>
  <r>
    <n v="156"/>
    <s v="Humber River Hospital - RCC Finch Site - F3E"/>
    <s v="2111 Finch Ave W"/>
    <s v="Hospital-Chronic Care"/>
    <x v="0"/>
    <x v="5"/>
    <m/>
    <d v="2025-12-05T00:00:00"/>
    <d v="2025-12-27T00:00:00"/>
    <s v="N"/>
  </r>
  <r>
    <n v="157"/>
    <s v="Westside Long Term Care Home - 2nd &amp; 4th Fl"/>
    <s v="1145 Albion Rd"/>
    <s v="LTCH"/>
    <x v="0"/>
    <x v="6"/>
    <m/>
    <d v="2025-12-05T00:00:00"/>
    <d v="2025-12-15T00:00:00"/>
    <s v="N"/>
  </r>
  <r>
    <n v="158"/>
    <s v="Cedarbrook Transitional Care Unit - 6th Fl"/>
    <s v="520 Markham Rd"/>
    <s v="Retirement Home"/>
    <x v="0"/>
    <x v="5"/>
    <m/>
    <d v="2025-12-04T00:00:00"/>
    <d v="2025-12-22T00:00:00"/>
    <s v="N"/>
  </r>
  <r>
    <n v="159"/>
    <s v="Gibson Long Term Care Residence - 3rd Fl"/>
    <s v="1925 Steeles Ave E"/>
    <s v="LTCH"/>
    <x v="0"/>
    <x v="1"/>
    <m/>
    <d v="2025-12-04T00:00:00"/>
    <d v="2025-12-16T00:00:00"/>
    <s v="N"/>
  </r>
  <r>
    <n v="160"/>
    <s v="Age Care Trilogy - 5th Fl"/>
    <s v="340 McCowan Rd"/>
    <s v="LTCH"/>
    <x v="0"/>
    <x v="2"/>
    <m/>
    <d v="2025-12-03T00:00:00"/>
    <d v="2025-12-13T00:00:00"/>
    <s v="N"/>
  </r>
  <r>
    <n v="161"/>
    <s v="Downsview Long Term Care Centre - 2 Centre"/>
    <s v="3595 Keele St"/>
    <s v="LTCH"/>
    <x v="0"/>
    <x v="10"/>
    <m/>
    <d v="2025-12-03T00:00:00"/>
    <d v="2025-12-12T00:00:00"/>
    <s v="N"/>
  </r>
  <r>
    <n v="162"/>
    <s v="Downsview Long Term Care Centre - 2 North"/>
    <s v="3595 Keele St"/>
    <s v="LTCH"/>
    <x v="0"/>
    <x v="1"/>
    <m/>
    <d v="2025-12-03T00:00:00"/>
    <d v="2025-12-15T00:00:00"/>
    <s v="N"/>
  </r>
  <r>
    <n v="163"/>
    <s v="Extendicare Scarborough - 2nd Fl"/>
    <s v="3830 Lawrence Ave E"/>
    <s v="LTCH"/>
    <x v="0"/>
    <x v="5"/>
    <m/>
    <d v="2025-12-03T00:00:00"/>
    <d v="2025-12-19T00:00:00"/>
    <s v="N"/>
  </r>
  <r>
    <n v="164"/>
    <s v="Harmony Hills Care Community - 1A, 2A, 2B &amp; 3A"/>
    <s v="1800 O'Connor Dr"/>
    <s v="LTCH"/>
    <x v="0"/>
    <x v="2"/>
    <m/>
    <d v="2025-12-03T00:00:00"/>
    <d v="2025-12-30T00:00:00"/>
    <s v="N"/>
  </r>
  <r>
    <n v="165"/>
    <s v="SHSC - St. John's Rehabilitation Hospital - A3"/>
    <s v="285 Cummer Ave"/>
    <s v="Hospital-Chronic Care"/>
    <x v="0"/>
    <x v="5"/>
    <m/>
    <d v="2025-12-03T00:00:00"/>
    <d v="2025-12-16T00:00:00"/>
    <s v="N"/>
  </r>
  <r>
    <n v="166"/>
    <s v="St. Clair O'Connor - 3rd Fl"/>
    <s v="2701 St Clair Ave E"/>
    <s v="LTCH"/>
    <x v="0"/>
    <x v="10"/>
    <m/>
    <d v="2025-12-03T00:00:00"/>
    <d v="2025-12-11T00:00:00"/>
    <s v="N"/>
  </r>
  <r>
    <n v="167"/>
    <s v="Venvi Guildwood Retirement Residence - 2nd Fl Memory Care"/>
    <s v="65 Livingston Rd"/>
    <s v="Retirement Home"/>
    <x v="1"/>
    <x v="2"/>
    <m/>
    <d v="2025-12-03T00:00:00"/>
    <d v="2025-12-13T00:00:00"/>
    <s v="N"/>
  </r>
  <r>
    <n v="168"/>
    <s v="William Osler Health System - Etobicoke General Hospital - 9E"/>
    <s v="101 Humber College Blvd"/>
    <s v="Hospital-Acute Care"/>
    <x v="0"/>
    <x v="1"/>
    <m/>
    <d v="2025-12-03T00:00:00"/>
    <d v="2025-12-11T00:00:00"/>
    <s v="N"/>
  </r>
  <r>
    <n v="169"/>
    <s v="Bethseda Home - 2nd Fl"/>
    <s v="76 Silversted Dr"/>
    <s v="Retirement Home"/>
    <x v="0"/>
    <x v="1"/>
    <m/>
    <d v="2025-12-02T00:00:00"/>
    <d v="2025-12-13T00:00:00"/>
    <s v="N"/>
  </r>
  <r>
    <n v="170"/>
    <s v="Humber River Hospital - Finch Site - F3E"/>
    <s v="2111 Finch Ave W"/>
    <s v="Hospital-Chronic Care"/>
    <x v="0"/>
    <x v="1"/>
    <m/>
    <d v="2025-12-02T00:00:00"/>
    <d v="2025-12-12T00:00:00"/>
    <s v="N"/>
  </r>
  <r>
    <n v="171"/>
    <s v="William Osler Health System - Church Site - 5th Fl"/>
    <s v="200 Church St"/>
    <s v="Hospital-Chronic Care"/>
    <x v="0"/>
    <x v="5"/>
    <m/>
    <d v="2025-12-02T00:00:00"/>
    <d v="2025-12-16T00:00:00"/>
    <s v="N"/>
  </r>
  <r>
    <n v="172"/>
    <s v="Aspira Kensington Place Retirement Living - 6th Fl"/>
    <s v="866 Sheppard Ave W"/>
    <s v="Retirement Home"/>
    <x v="0"/>
    <x v="5"/>
    <m/>
    <d v="2025-12-01T00:00:00"/>
    <d v="2025-12-16T00:00:00"/>
    <s v="N"/>
  </r>
  <r>
    <n v="173"/>
    <s v="Extendicare Scarborough - 1st Fl"/>
    <s v="3830 Lawrence Ave E"/>
    <s v="LTCH"/>
    <x v="0"/>
    <x v="0"/>
    <m/>
    <d v="2025-12-01T00:00:00"/>
    <d v="2025-12-12T00:00:00"/>
    <s v="N"/>
  </r>
  <r>
    <n v="174"/>
    <s v="Scarborough Health Network - General Hospital - T7"/>
    <s v="3050 Lawrence Ave E"/>
    <s v="Hospital-Acute Care"/>
    <x v="0"/>
    <x v="1"/>
    <m/>
    <d v="2025-12-01T00:00:00"/>
    <d v="2025-12-10T00:00:00"/>
    <s v="N"/>
  </r>
  <r>
    <n v="175"/>
    <s v="Unity Health Toronto - Houses of Providence - HOP 3 East"/>
    <s v="3276 St. Clair Ave E"/>
    <s v="LTCH"/>
    <x v="0"/>
    <x v="1"/>
    <m/>
    <d v="2025-12-01T00:00:00"/>
    <d v="2025-12-24T00:00:00"/>
    <s v="N"/>
  </r>
  <r>
    <n v="176"/>
    <s v="True Davidson Acres - 5th Fl East"/>
    <s v="200 Dawes Rd"/>
    <s v="LTCH"/>
    <x v="0"/>
    <x v="0"/>
    <m/>
    <d v="2025-11-30T00:00:00"/>
    <d v="2025-12-15T00:00:00"/>
    <s v="N"/>
  </r>
  <r>
    <n v="177"/>
    <s v="William Osler Health System - Etobicoke General Hospital - 9W"/>
    <s v="101 Humber College Blvd"/>
    <s v="Hospital-Acute Care"/>
    <x v="0"/>
    <x v="1"/>
    <m/>
    <d v="2025-11-30T00:00:00"/>
    <d v="2025-12-08T00:00:00"/>
    <s v="N"/>
  </r>
  <r>
    <n v="178"/>
    <s v="Gibson Long Term Care Residence - 1st Fl"/>
    <s v="1925 Steeles Ave E"/>
    <s v="LTCH"/>
    <x v="0"/>
    <x v="5"/>
    <m/>
    <d v="2025-11-29T00:00:00"/>
    <d v="2025-12-10T00:00:00"/>
    <s v="N"/>
  </r>
  <r>
    <n v="179"/>
    <s v="Carefree Lodge Long Term Care Home - 2nd Fl"/>
    <s v="306 Finch Ave E"/>
    <s v="LTCH"/>
    <x v="0"/>
    <x v="5"/>
    <m/>
    <d v="2025-11-28T00:00:00"/>
    <d v="2025-12-08T00:00:00"/>
    <s v="N"/>
  </r>
  <r>
    <n v="180"/>
    <s v="Centre for Addiction and Mental Health - Unit 3-2"/>
    <s v="1001 Queen St W"/>
    <s v="Hospital-Psychiatric"/>
    <x v="0"/>
    <x v="5"/>
    <m/>
    <d v="2025-11-28T00:00:00"/>
    <d v="2025-12-08T00:00:00"/>
    <s v="N"/>
  </r>
  <r>
    <n v="181"/>
    <s v="Kensington Gardens (North Building) - 1 West"/>
    <s v="25 Brunswick Ave"/>
    <s v="LTCH"/>
    <x v="0"/>
    <x v="1"/>
    <m/>
    <d v="2025-11-28T00:00:00"/>
    <d v="2025-12-03T00:00:00"/>
    <s v="N"/>
  </r>
  <r>
    <n v="182"/>
    <s v="True Davidson Acres - 4th Fl"/>
    <s v="200 Dawes Rd"/>
    <s v="LTCH"/>
    <x v="0"/>
    <x v="0"/>
    <m/>
    <d v="2025-11-28T00:00:00"/>
    <d v="2025-12-17T00:00:00"/>
    <s v="N"/>
  </r>
  <r>
    <n v="183"/>
    <s v="Venvi Guildwood Retirement Residence"/>
    <s v="65 Livingston Rd"/>
    <s v="Retirement Home"/>
    <x v="0"/>
    <x v="5"/>
    <m/>
    <d v="2025-11-27T00:00:00"/>
    <d v="2025-12-11T00:00:00"/>
    <s v="N"/>
  </r>
  <r>
    <n v="184"/>
    <s v="Village of Humber Heights - Williamsburg East Neighborhood"/>
    <s v="2245 Lawrence Ave W"/>
    <s v="Retirement Home"/>
    <x v="0"/>
    <x v="3"/>
    <m/>
    <d v="2025-11-27T00:00:00"/>
    <d v="2025-12-15T00:00:00"/>
    <s v="N"/>
  </r>
  <r>
    <n v="185"/>
    <s v="Harold and Grace Baker Centre - A-Wing"/>
    <s v="1 Northwestern Ave"/>
    <s v="LTCH"/>
    <x v="0"/>
    <x v="6"/>
    <m/>
    <d v="2025-11-26T00:00:00"/>
    <d v="2025-12-13T00:00:00"/>
    <s v="N"/>
  </r>
  <r>
    <n v="186"/>
    <s v="Humber River Hospital - 13 East"/>
    <s v="1235 Wilson Ave"/>
    <s v="Hospital-Acute Care"/>
    <x v="0"/>
    <x v="5"/>
    <m/>
    <d v="2025-11-26T00:00:00"/>
    <d v="2025-12-04T00:00:00"/>
    <s v="N"/>
  </r>
  <r>
    <n v="187"/>
    <s v="Humber River Hospital - 13 East"/>
    <s v="1235 Wilson Ave"/>
    <s v="Hospital-Acute Care"/>
    <x v="0"/>
    <x v="1"/>
    <m/>
    <d v="2025-11-26T00:00:00"/>
    <d v="2025-12-04T00:00:00"/>
    <s v="N"/>
  </r>
  <r>
    <n v="188"/>
    <s v="Valleyview Residence - 3 East"/>
    <s v="521 Finch Ave W"/>
    <s v="LTCH"/>
    <x v="0"/>
    <x v="7"/>
    <m/>
    <d v="2025-11-26T00:00:00"/>
    <d v="2025-12-02T00:00:00"/>
    <s v="N"/>
  </r>
  <r>
    <n v="189"/>
    <s v="Wesburn Manor - 2nd Fl (2N &amp; 2S)"/>
    <s v="400 The West Mall"/>
    <s v="LTCH"/>
    <x v="0"/>
    <x v="5"/>
    <m/>
    <d v="2025-11-25T00:00:00"/>
    <d v="2025-12-06T00:00:00"/>
    <s v="N"/>
  </r>
  <r>
    <n v="190"/>
    <s v="Cedarbrook Lodge Retirement Residence - 2nd &amp; 3rd Fl"/>
    <s v="520 Markham Rd"/>
    <s v="Retirement Home"/>
    <x v="0"/>
    <x v="5"/>
    <m/>
    <d v="2025-11-23T00:00:00"/>
    <d v="2025-12-12T00:00:00"/>
    <s v="N"/>
  </r>
  <r>
    <n v="191"/>
    <s v="Retirement Suites by the Lake"/>
    <s v="2121 Kingston Rd"/>
    <s v="Retirement Home"/>
    <x v="1"/>
    <x v="12"/>
    <m/>
    <d v="2025-11-22T00:00:00"/>
    <d v="2025-12-18T00:00:00"/>
    <s v="N"/>
  </r>
  <r>
    <n v="192"/>
    <s v="UHN - Princess Margaret Hospital - 15C"/>
    <s v="610 University Ave"/>
    <s v="Hospital-Acute Care"/>
    <x v="0"/>
    <x v="0"/>
    <m/>
    <d v="2025-11-22T00:00:00"/>
    <d v="2025-12-01T00:00:00"/>
    <s v="N"/>
  </r>
  <r>
    <n v="193"/>
    <s v="Humber Meadows"/>
    <s v="2109 Finch Ave W"/>
    <s v="LTCH"/>
    <x v="0"/>
    <x v="1"/>
    <m/>
    <d v="2025-11-21T00:00:00"/>
    <d v="2025-12-12T00:00:00"/>
    <s v="N"/>
  </r>
  <r>
    <n v="194"/>
    <s v="The Wexford - 2nd &amp; 3rd Fl"/>
    <s v="1860 Lawrence Ave E"/>
    <s v="LTCH"/>
    <x v="0"/>
    <x v="5"/>
    <m/>
    <d v="2025-11-21T00:00:00"/>
    <d v="2025-12-14T00:00:00"/>
    <s v="N"/>
  </r>
  <r>
    <n v="195"/>
    <s v="Chartwell Grenadier Retirement Residence - Building C - 3rd Fl"/>
    <s v="2100 Bloor St W"/>
    <s v="Retirement Home"/>
    <x v="0"/>
    <x v="5"/>
    <m/>
    <d v="2025-11-20T00:00:00"/>
    <d v="2025-11-28T00:00:00"/>
    <s v="N"/>
  </r>
  <r>
    <n v="196"/>
    <s v="Ina Grafton Gage Home - 4th Fl"/>
    <s v="40 Bell Estate Rd"/>
    <s v="LTCH"/>
    <x v="0"/>
    <x v="7"/>
    <m/>
    <d v="2025-11-20T00:00:00"/>
    <d v="2025-12-01T00:00:00"/>
    <s v="N"/>
  </r>
  <r>
    <n v="197"/>
    <s v="The Salvation Army - Toronto Grace Health Centre - 5th Fl"/>
    <s v="650 Church St"/>
    <s v="Hospital-Chronic Care"/>
    <x v="0"/>
    <x v="5"/>
    <m/>
    <d v="2025-11-20T00:00:00"/>
    <d v="2025-11-27T00:00:00"/>
    <s v="N"/>
  </r>
  <r>
    <n v="198"/>
    <s v="Centre for Addiction and Mental Health - GAU-A"/>
    <s v="1001 Queen St W"/>
    <s v="Hospital-Psychiatric"/>
    <x v="0"/>
    <x v="5"/>
    <m/>
    <d v="2025-11-19T00:00:00"/>
    <d v="2025-11-26T00:00:00"/>
    <s v="N"/>
  </r>
  <r>
    <n v="199"/>
    <s v="Sinai Health System - Mount Sinai Hospital - 10N"/>
    <s v="600 University Ave"/>
    <s v="Hospital-Acute Care"/>
    <x v="0"/>
    <x v="5"/>
    <m/>
    <d v="2025-11-19T00:00:00"/>
    <d v="2025-11-28T00:00:00"/>
    <s v="N"/>
  </r>
  <r>
    <n v="200"/>
    <s v="Unity Health Toronto - Houses of Providence - 3 West"/>
    <s v="3276 St. Clair Ave E"/>
    <s v="LTCH"/>
    <x v="0"/>
    <x v="2"/>
    <m/>
    <d v="2025-11-19T00:00:00"/>
    <d v="2025-11-28T00:00:00"/>
    <s v="N"/>
  </r>
  <r>
    <n v="201"/>
    <s v="Valleyview Residence - 2 West"/>
    <s v="541 Finch Ave W"/>
    <s v="LTCH"/>
    <x v="0"/>
    <x v="5"/>
    <m/>
    <d v="2025-11-18T00:00:00"/>
    <d v="2025-11-27T00:00:00"/>
    <s v="N"/>
  </r>
  <r>
    <n v="202"/>
    <s v="Villa Colombo Homes for the Aged - 5 Fusco North"/>
    <s v="40 Playfair Ave"/>
    <s v="LTCH"/>
    <x v="0"/>
    <x v="7"/>
    <m/>
    <d v="2025-11-18T00:00:00"/>
    <d v="2025-12-01T00:00:00"/>
    <s v="N"/>
  </r>
  <r>
    <n v="203"/>
    <s v="UHN - Toronto Western Hospital - 8B"/>
    <s v="399 Bathurst St"/>
    <s v="Hospital-Acute Care"/>
    <x v="0"/>
    <x v="5"/>
    <m/>
    <d v="2025-11-17T00:00:00"/>
    <d v="2025-11-28T00:00:00"/>
    <s v="N"/>
  </r>
  <r>
    <n v="204"/>
    <s v="Trillium Health Partners - McCall Centre for Continuing Care - 3rd Fl"/>
    <s v="140 Sherway Dr"/>
    <s v="Hospital-Chronic Care"/>
    <x v="0"/>
    <x v="5"/>
    <m/>
    <d v="2025-11-16T00:00:00"/>
    <d v="2025-11-25T00:00:00"/>
    <s v="N"/>
  </r>
  <r>
    <n v="205"/>
    <s v="Baycrest Hospital - 7 West"/>
    <s v="3560 Bathurst St"/>
    <s v="Hospital-Chronic Care"/>
    <x v="0"/>
    <x v="5"/>
    <m/>
    <d v="2025-11-15T00:00:00"/>
    <d v="2025-11-23T00:00:00"/>
    <s v="N"/>
  </r>
  <r>
    <n v="206"/>
    <s v="Villa Colombo Homes for the Aged - 4 Fusco South"/>
    <s v="40 Playfair Ave"/>
    <s v="LTCH"/>
    <x v="0"/>
    <x v="5"/>
    <m/>
    <d v="2025-11-14T00:00:00"/>
    <d v="2025-11-28T00:00:00"/>
    <s v="N"/>
  </r>
  <r>
    <n v="207"/>
    <s v="Wellesley Central Place - 4 East"/>
    <s v="160 Wellesley St E"/>
    <s v="LTCH"/>
    <x v="0"/>
    <x v="1"/>
    <m/>
    <d v="2025-11-14T00:00:00"/>
    <d v="2025-12-01T00:00:00"/>
    <s v="N"/>
  </r>
  <r>
    <n v="208"/>
    <s v="AgeCare Trilogy - 3rd Fl"/>
    <s v="340 McCowan Rd"/>
    <s v="LTCH"/>
    <x v="0"/>
    <x v="5"/>
    <m/>
    <d v="2025-11-12T00:00:00"/>
    <d v="2025-11-25T00:00:00"/>
    <s v="N"/>
  </r>
  <r>
    <n v="209"/>
    <s v="Amica on the Avenue - 3rd &amp; 5th Fl"/>
    <s v="1066 Avenue Rd"/>
    <s v="Retirement Home"/>
    <x v="0"/>
    <x v="5"/>
    <m/>
    <d v="2025-11-12T00:00:00"/>
    <d v="2025-11-19T00:00:00"/>
    <s v="N"/>
  </r>
  <r>
    <n v="210"/>
    <s v="Fieldstone Commons Care Community - 4th Fl (B Side)"/>
    <s v="1000 Ellesmere Rd"/>
    <s v="LTCH"/>
    <x v="0"/>
    <x v="13"/>
    <m/>
    <d v="2025-11-12T00:00:00"/>
    <d v="2025-12-06T00:00:00"/>
    <s v="N"/>
  </r>
  <r>
    <n v="211"/>
    <s v="Gibson Long Term Care Residence - 1st Fl"/>
    <s v="1925 Steeles Ave E"/>
    <s v="LTCH"/>
    <x v="0"/>
    <x v="5"/>
    <m/>
    <d v="2025-11-12T00:00:00"/>
    <d v="2025-11-24T00:00:00"/>
    <s v="N"/>
  </r>
  <r>
    <n v="212"/>
    <s v="Kennedy Lodge - 3rd Fl (South Wing)"/>
    <s v="1400 Kennedy Rd"/>
    <s v="LTCH"/>
    <x v="0"/>
    <x v="4"/>
    <m/>
    <d v="2025-11-12T00:00:00"/>
    <d v="2025-11-26T00:00:00"/>
    <s v="N"/>
  </r>
  <r>
    <n v="213"/>
    <s v="Shepherd Lodge - 2S &amp; 2N"/>
    <s v="3760 Sheppard Ave E"/>
    <s v="LTCH"/>
    <x v="0"/>
    <x v="5"/>
    <m/>
    <d v="2025-11-12T00:00:00"/>
    <d v="2025-11-24T00:00:00"/>
    <s v="N"/>
  </r>
  <r>
    <n v="214"/>
    <s v="Humber River Hospital - Wilson Site - 8 West"/>
    <s v="1235 Wilson Ave"/>
    <s v="Hospital-Acute Care"/>
    <x v="2"/>
    <x v="14"/>
    <m/>
    <d v="2025-11-10T00:00:00"/>
    <d v="2025-11-28T00:00:00"/>
    <s v="N"/>
  </r>
  <r>
    <n v="215"/>
    <s v="Humber Valley Terrace"/>
    <s v="95 Humber College Blvd"/>
    <s v="LTCH"/>
    <x v="0"/>
    <x v="5"/>
    <m/>
    <d v="2025-11-10T00:00:00"/>
    <d v="2025-11-30T00:00:00"/>
    <s v="N"/>
  </r>
  <r>
    <n v="216"/>
    <s v="St. George Care Community - 4th Fl"/>
    <s v="225 St. George St"/>
    <s v="LTCH"/>
    <x v="0"/>
    <x v="3"/>
    <m/>
    <d v="2025-11-09T00:00:00"/>
    <d v="2025-11-20T00:00:00"/>
    <s v="N"/>
  </r>
  <r>
    <n v="217"/>
    <s v="Villa Colombo Homes for the Aged - 3 Fidani"/>
    <s v="40 Playfair Ave"/>
    <s v="LTCH"/>
    <x v="0"/>
    <x v="4"/>
    <m/>
    <d v="2025-11-08T00:00:00"/>
    <d v="2025-12-02T00:00:00"/>
    <s v="N"/>
  </r>
  <r>
    <n v="218"/>
    <s v="West Park Healthcare Centre - 4D - Pod 1"/>
    <s v="170 Emmett Ave"/>
    <s v="Hospital-Chronic Care"/>
    <x v="0"/>
    <x v="5"/>
    <m/>
    <d v="2025-11-08T00:00:00"/>
    <d v="2025-11-16T00:00:00"/>
    <s v="N"/>
  </r>
  <r>
    <n v="219"/>
    <s v="Craiglee Nursing Home - 1 West &amp; 3 West"/>
    <s v="102 Craiglee Dr"/>
    <s v="LTCH"/>
    <x v="0"/>
    <x v="5"/>
    <m/>
    <d v="2025-11-07T00:00:00"/>
    <d v="2025-12-01T00:00:00"/>
    <s v="N"/>
  </r>
  <r>
    <n v="220"/>
    <s v="North York General Hospital - Seniors' Health Centre - 4th Fl"/>
    <s v="2 Buchan Crt"/>
    <s v="LTCH"/>
    <x v="0"/>
    <x v="4"/>
    <m/>
    <d v="2025-11-06T00:00:00"/>
    <d v="2025-11-13T00:00:00"/>
    <s v="N"/>
  </r>
  <r>
    <n v="221"/>
    <s v="Scarborough Health Network - General Hospital - CP3"/>
    <s v="3050 Lawrence Ave E"/>
    <s v="Hospital-Acute Care"/>
    <x v="0"/>
    <x v="5"/>
    <m/>
    <d v="2025-11-05T00:00:00"/>
    <d v="2025-11-12T00:00:00"/>
    <s v="N"/>
  </r>
  <r>
    <n v="222"/>
    <s v="Trillium Health Partners - McCall Centre for Continuing Care - 4th Fl"/>
    <s v="140 Sherway Dr"/>
    <s v="Hospital-Chronic Care"/>
    <x v="0"/>
    <x v="10"/>
    <m/>
    <d v="2025-11-05T00:00:00"/>
    <d v="2025-11-15T00:00:00"/>
    <s v="N"/>
  </r>
  <r>
    <n v="223"/>
    <s v="Christie Gardens Retirement Home - Seaton &amp; Annex Units"/>
    <s v="600 Melita Cres"/>
    <s v="Retirement Home"/>
    <x v="0"/>
    <x v="7"/>
    <m/>
    <d v="2025-11-04T00:00:00"/>
    <d v="2025-11-12T00:00:00"/>
    <s v="N"/>
  </r>
  <r>
    <n v="224"/>
    <s v="Fountain View Care Community - Terrace 1A Unit"/>
    <s v="1800 O'Connor Dr"/>
    <s v="LTCH"/>
    <x v="0"/>
    <x v="13"/>
    <m/>
    <d v="2025-11-04T00:00:00"/>
    <d v="2025-11-17T00:00:00"/>
    <s v="N"/>
  </r>
  <r>
    <n v="225"/>
    <s v="Forestview Retirement Residence - 2nd &amp; 5th Fl"/>
    <s v="537 Finch Ave W"/>
    <s v="Retirement Home"/>
    <x v="0"/>
    <x v="1"/>
    <m/>
    <d v="2025-11-03T00:00:00"/>
    <d v="2025-11-14T00:00:00"/>
    <s v="N"/>
  </r>
  <r>
    <n v="226"/>
    <s v="Nisbet Lodge - 7th, 8th &amp; 11th Fl"/>
    <s v="740 Pape Ave"/>
    <s v="LTCH"/>
    <x v="0"/>
    <x v="10"/>
    <m/>
    <d v="2025-11-03T00:00:00"/>
    <d v="2025-11-24T00:00:00"/>
    <s v="N"/>
  </r>
  <r>
    <n v="227"/>
    <s v="Weston Terrace Care Community - 3B"/>
    <s v="2005 Lawrence Ave W"/>
    <s v="LTCH"/>
    <x v="0"/>
    <x v="5"/>
    <m/>
    <d v="2025-11-03T00:00:00"/>
    <d v="2025-11-07T00:00:00"/>
    <s v="N"/>
  </r>
  <r>
    <n v="228"/>
    <s v="AgeCare Trilogy - 2nd, 6th &amp; 7th Fl"/>
    <s v="340 McCowan Rd"/>
    <s v="LTCH"/>
    <x v="1"/>
    <x v="12"/>
    <m/>
    <d v="2025-11-01T00:00:00"/>
    <d v="2025-11-17T00:00:00"/>
    <s v="N"/>
  </r>
  <r>
    <n v="229"/>
    <s v="Castleview Wychwood Towers - 2W"/>
    <s v="351 Christie St"/>
    <s v="LTCH"/>
    <x v="0"/>
    <x v="7"/>
    <m/>
    <d v="2025-10-31T00:00:00"/>
    <d v="2025-11-09T00:00:00"/>
    <s v="N"/>
  </r>
  <r>
    <n v="230"/>
    <s v="TEHN - Michael Garron Hospital - G6"/>
    <s v="825 Coxwell Ave"/>
    <s v="Hospital-Acute Care"/>
    <x v="1"/>
    <x v="15"/>
    <m/>
    <d v="2025-10-31T00:00:00"/>
    <d v="2025-11-26T00:00:00"/>
    <s v="N"/>
  </r>
  <r>
    <n v="231"/>
    <s v="Deerwood Creek Community - 2B"/>
    <s v="70 Humberline Dr"/>
    <s v="LTCH"/>
    <x v="0"/>
    <x v="2"/>
    <m/>
    <d v="2025-10-30T00:00:00"/>
    <d v="2025-11-14T00:00:00"/>
    <s v="N"/>
  </r>
  <r>
    <n v="232"/>
    <s v="Amica Bayview Gardens - 2nd Fl"/>
    <s v="19 Rean Dr"/>
    <s v="Retirement Home"/>
    <x v="0"/>
    <x v="5"/>
    <m/>
    <d v="2025-10-29T00:00:00"/>
    <d v="2025-11-12T00:00:00"/>
    <s v="N"/>
  </r>
  <r>
    <n v="233"/>
    <s v="Baycrest Hospital - 7 East"/>
    <s v="3560 Bathurst St"/>
    <s v="Hospital-Chronic Care"/>
    <x v="0"/>
    <x v="5"/>
    <m/>
    <d v="2025-10-29T00:00:00"/>
    <d v="2025-11-16T00:00:00"/>
    <s v="N"/>
  </r>
  <r>
    <n v="234"/>
    <s v="Kipling Acres - 3 South"/>
    <s v="2233 Kipling Ave"/>
    <s v="LTCH"/>
    <x v="0"/>
    <x v="5"/>
    <m/>
    <d v="2025-10-29T00:00:00"/>
    <d v="2025-11-07T00:00:00"/>
    <s v="N"/>
  </r>
  <r>
    <n v="235"/>
    <s v="Craiglee Nursing Home - East Wing"/>
    <s v="102 Craiglee Dr"/>
    <s v="LTCH"/>
    <x v="0"/>
    <x v="1"/>
    <m/>
    <d v="2025-10-27T00:00:00"/>
    <d v="2025-11-10T00:00:00"/>
    <s v="N"/>
  </r>
  <r>
    <n v="236"/>
    <s v="Extendicare Rouge Valley - 1st Fl Highland Creek &amp; 3rd Fl Meadowvale"/>
    <s v="551 Conlins Rd"/>
    <s v="LTCH"/>
    <x v="0"/>
    <x v="5"/>
    <m/>
    <d v="2025-10-27T00:00:00"/>
    <d v="2025-11-15T00:00:00"/>
    <s v="N"/>
  </r>
  <r>
    <n v="237"/>
    <s v="Hellenic Home Scarborough"/>
    <s v="2411 Lawrence Ave E"/>
    <s v="LTCH"/>
    <x v="0"/>
    <x v="5"/>
    <m/>
    <d v="2025-10-27T00:00:00"/>
    <d v="2025-11-12T00:00:00"/>
    <s v="N"/>
  </r>
  <r>
    <n v="238"/>
    <s v="North York General Hospital - RCC Branson Site - 4th Fl"/>
    <s v="555 Finch Ave W"/>
    <s v="Hospital-Chronic Care"/>
    <x v="0"/>
    <x v="6"/>
    <m/>
    <d v="2025-10-27T00:00:00"/>
    <d v="2025-11-07T00:00:00"/>
    <s v="N"/>
  </r>
  <r>
    <n v="239"/>
    <s v="St. George Care Community - 1st &amp; 3rd Fl"/>
    <s v="225 St. George St"/>
    <s v="LTCH"/>
    <x v="0"/>
    <x v="0"/>
    <m/>
    <d v="2025-10-27T00:00:00"/>
    <d v="2025-11-10T00:00:00"/>
    <s v="N"/>
  </r>
  <r>
    <n v="240"/>
    <s v="AgeCare Trilogy - 1st Fl Oakview"/>
    <s v="340 McCowan Rd"/>
    <s v="LTCH"/>
    <x v="1"/>
    <x v="2"/>
    <m/>
    <d v="2025-10-26T00:00:00"/>
    <d v="2025-11-02T00:00:00"/>
    <s v="N"/>
  </r>
  <r>
    <n v="241"/>
    <s v="Southlake Regional Health Centre - RCC Finch Site - 5 East"/>
    <s v="2111 Finch Ave W"/>
    <s v="Hospital-Chronic Care"/>
    <x v="2"/>
    <x v="16"/>
    <m/>
    <d v="2025-10-24T00:00:00"/>
    <d v="2025-11-14T00:00:00"/>
    <s v="N"/>
  </r>
  <r>
    <n v="242"/>
    <s v="Chartwell Scarlett Heights Retirement Residence"/>
    <s v="4005 Eglinton Ave W"/>
    <s v="Retirement Home"/>
    <x v="0"/>
    <x v="5"/>
    <m/>
    <d v="2025-10-23T00:00:00"/>
    <d v="2025-11-22T00:00:00"/>
    <s v="N"/>
  </r>
  <r>
    <n v="243"/>
    <s v="Copernicus Lodge - 6th Fl"/>
    <s v="66 Roncesvalles Ave"/>
    <s v="LTCH"/>
    <x v="0"/>
    <x v="5"/>
    <m/>
    <d v="2025-10-23T00:00:00"/>
    <d v="2025-10-29T00:00:00"/>
    <s v="N"/>
  </r>
  <r>
    <n v="244"/>
    <s v="Labdara Lithuanian Nursing Home - 1st Fl"/>
    <s v="5 Resurrection Rd"/>
    <s v="LTCH"/>
    <x v="0"/>
    <x v="2"/>
    <m/>
    <d v="2025-10-23T00:00:00"/>
    <d v="2025-10-31T00:00:00"/>
    <s v="N"/>
  </r>
  <r>
    <n v="245"/>
    <s v="McCowan Retirement Residence"/>
    <s v="2881 Eglinton Ave E"/>
    <s v="Retirement Home"/>
    <x v="0"/>
    <x v="5"/>
    <m/>
    <d v="2025-10-22T00:00:00"/>
    <d v="2025-11-08T00:00:00"/>
    <s v="N"/>
  </r>
  <r>
    <n v="246"/>
    <s v="Centennial Park Place"/>
    <s v="25 Centennial Park Rd"/>
    <s v="Retirement Home"/>
    <x v="0"/>
    <x v="2"/>
    <m/>
    <d v="2025-10-21T00:00:00"/>
    <d v="2025-11-04T00:00:00"/>
    <s v="N"/>
  </r>
  <r>
    <n v="247"/>
    <s v="Deerwood Creek Community - 3A &amp; 3B"/>
    <s v="70 Humberline Dr"/>
    <s v="LTCH"/>
    <x v="0"/>
    <x v="5"/>
    <m/>
    <d v="2025-10-20T00:00:00"/>
    <d v="2025-11-13T00:00:00"/>
    <s v="N"/>
  </r>
  <r>
    <n v="248"/>
    <s v="Gibson Long Term Care Residence - 2nd &amp; 4th Fl"/>
    <s v="1925 Steeles Ave E"/>
    <s v="LTCH"/>
    <x v="0"/>
    <x v="3"/>
    <m/>
    <d v="2025-10-20T00:00:00"/>
    <d v="2025-11-14T00:00:00"/>
    <s v="N"/>
  </r>
  <r>
    <n v="249"/>
    <s v="Kipling Acres - 2NW"/>
    <s v="2233 Kipling Ave"/>
    <s v="LTCH"/>
    <x v="0"/>
    <x v="3"/>
    <m/>
    <d v="2025-10-20T00:00:00"/>
    <d v="2025-11-05T00:00:00"/>
    <s v="N"/>
  </r>
  <r>
    <n v="250"/>
    <s v="Hellenic Home Scarborough - 2B"/>
    <s v="2411 Lawrence Ave E"/>
    <s v="LTCH"/>
    <x v="0"/>
    <x v="5"/>
    <m/>
    <d v="2025-10-19T00:00:00"/>
    <d v="2025-10-27T00:00:00"/>
    <s v="N"/>
  </r>
  <r>
    <n v="251"/>
    <s v="Villa Colombo Homes for the Aged - 5 Fusco West Wing"/>
    <s v="40 Playfair Ave"/>
    <s v="LTCH"/>
    <x v="0"/>
    <x v="17"/>
    <s v="Rhinovirus"/>
    <d v="2025-10-19T00:00:00"/>
    <d v="2025-10-29T00:00:00"/>
    <s v="N"/>
  </r>
  <r>
    <n v="252"/>
    <s v="Valleyview Residence - 2 East"/>
    <s v="541 Finch Ave W"/>
    <s v="LTCH"/>
    <x v="0"/>
    <x v="7"/>
    <m/>
    <d v="2025-10-18T00:00:00"/>
    <d v="2025-10-30T00:00:00"/>
    <s v="N"/>
  </r>
  <r>
    <n v="253"/>
    <s v="New Horizons Tower - 12th Fl"/>
    <s v="1140 Bloor St W"/>
    <s v="Retirement Home"/>
    <x v="0"/>
    <x v="5"/>
    <m/>
    <d v="2025-10-15T00:00:00"/>
    <d v="2025-10-17T00:00:00"/>
    <s v="N"/>
  </r>
  <r>
    <n v="254"/>
    <s v="Village of Humber Heights - 1st &amp; 2nd Fl"/>
    <s v="2245 Lawrence Ave W"/>
    <s v="LTCH"/>
    <x v="0"/>
    <x v="2"/>
    <m/>
    <d v="2025-10-15T00:00:00"/>
    <d v="2025-10-29T00:00:00"/>
    <s v="N"/>
  </r>
  <r>
    <n v="255"/>
    <s v="Village of Humber Heights Retirement Residence - Egerton &amp; Williamsburg"/>
    <s v="2245 Lawrence Ave W"/>
    <s v="Retirement Home"/>
    <x v="0"/>
    <x v="5"/>
    <m/>
    <d v="2025-10-15T00:00:00"/>
    <d v="2025-11-03T00:00:00"/>
    <s v="N"/>
  </r>
  <r>
    <n v="256"/>
    <s v="One Kenton Place - 2nd &amp; 4th Fl"/>
    <s v="1 Kenton Dr"/>
    <s v="Retirement Home"/>
    <x v="0"/>
    <x v="7"/>
    <m/>
    <d v="2025-10-14T00:00:00"/>
    <d v="2025-10-26T00:00:00"/>
    <s v="N"/>
  </r>
  <r>
    <n v="257"/>
    <s v="Yee Hong Centre - Scarborough Finch - 2nd Fl"/>
    <s v="60 Scottfield Dr"/>
    <s v="LTCH"/>
    <x v="0"/>
    <x v="2"/>
    <m/>
    <d v="2025-10-14T00:00:00"/>
    <d v="2025-10-27T00:00:00"/>
    <s v="N"/>
  </r>
  <r>
    <n v="258"/>
    <s v="Wesburn Manor - 2S &amp; 4N"/>
    <s v="400 The West Mall"/>
    <s v="LTCH"/>
    <x v="0"/>
    <x v="13"/>
    <m/>
    <d v="2025-10-13T00:00:00"/>
    <d v="2025-10-30T00:00:00"/>
    <s v="N"/>
  </r>
  <r>
    <n v="259"/>
    <s v="Cummer Lodge - 2 South"/>
    <s v="205 Cummer Ave"/>
    <s v="LTCH"/>
    <x v="0"/>
    <x v="5"/>
    <m/>
    <d v="2025-10-12T00:00:00"/>
    <d v="2025-10-28T00:00:00"/>
    <s v="N"/>
  </r>
  <r>
    <n v="260"/>
    <s v="Centre for Addiction and Mental Health - PRT8"/>
    <s v="1001 Queen St W"/>
    <s v="Hospital-Psychiatric"/>
    <x v="0"/>
    <x v="2"/>
    <m/>
    <d v="2025-10-10T00:00:00"/>
    <d v="2025-10-18T00:00:00"/>
    <s v="N"/>
  </r>
  <r>
    <n v="261"/>
    <s v="William Osler Health System - Etobicoke General Hospital - 10E"/>
    <s v="101 Humber College Blvd"/>
    <s v="Hospital-Acute Care"/>
    <x v="2"/>
    <x v="18"/>
    <m/>
    <d v="2025-10-10T00:00:00"/>
    <d v="2025-11-19T00:00:00"/>
    <s v="N"/>
  </r>
  <r>
    <n v="262"/>
    <s v="Norfinch Care Community - 3A &amp; 3B"/>
    <s v="22 Norfinch Dr"/>
    <s v="LTCH"/>
    <x v="0"/>
    <x v="17"/>
    <s v="Rhinovirus"/>
    <d v="2025-10-09T00:00:00"/>
    <d v="2025-10-23T00:00:00"/>
    <s v="N"/>
  </r>
  <r>
    <n v="263"/>
    <s v="Sinai Health System - Mount Sinai Hospital - 12N"/>
    <s v="600 University Ave"/>
    <s v="Hospital-Acute Care"/>
    <x v="0"/>
    <x v="5"/>
    <m/>
    <d v="2025-10-09T00:00:00"/>
    <d v="2025-10-16T00:00:00"/>
    <s v="N"/>
  </r>
  <r>
    <n v="264"/>
    <s v="Hazelton Place Retirement Residence - 2nd Fl"/>
    <s v="111 Avenue Rd"/>
    <s v="Retirement Home"/>
    <x v="0"/>
    <x v="5"/>
    <m/>
    <d v="2025-10-08T00:00:00"/>
    <d v="2025-10-17T00:00:00"/>
    <s v="N"/>
  </r>
  <r>
    <n v="265"/>
    <s v="Chartwell Grenadier Retirement Residence - Building A - 2nd Fl (Assisted Living)"/>
    <s v="2100 Bloor St W"/>
    <s v="Retirement Home"/>
    <x v="0"/>
    <x v="4"/>
    <m/>
    <d v="2025-10-07T00:00:00"/>
    <d v="2025-10-23T00:00:00"/>
    <s v="N"/>
  </r>
  <r>
    <n v="266"/>
    <s v="Toronto Rehabilitation Institute - University Centre - 7 South"/>
    <s v="550 University Ave"/>
    <s v="Hospital-Chronic Care"/>
    <x v="0"/>
    <x v="5"/>
    <m/>
    <d v="2025-10-07T00:00:00"/>
    <d v="2025-10-16T00:00:00"/>
    <s v="N"/>
  </r>
  <r>
    <n v="267"/>
    <s v="Hellenic Home Scarborough - 3B"/>
    <s v="2411 Lawrence Ave E"/>
    <s v="LTCH"/>
    <x v="0"/>
    <x v="2"/>
    <m/>
    <d v="2025-10-06T00:00:00"/>
    <d v="2025-10-17T00:00:00"/>
    <s v="N"/>
  </r>
  <r>
    <n v="268"/>
    <s v="Kipling Acres - 3N"/>
    <s v="2233 Kipling Ave"/>
    <s v="LTCH"/>
    <x v="0"/>
    <x v="5"/>
    <m/>
    <d v="2025-10-06T00:00:00"/>
    <d v="2025-10-20T00:00:00"/>
    <s v="N"/>
  </r>
  <r>
    <n v="269"/>
    <s v="Maynard Nursing Home - 1st (Bellwoods) &amp; 2nd (Trinity) Fl"/>
    <s v="28 Halton St"/>
    <s v="LTCH"/>
    <x v="0"/>
    <x v="4"/>
    <m/>
    <d v="2025-10-05T00:00:00"/>
    <d v="2025-10-21T00:00:00"/>
    <s v="N"/>
  </r>
  <r>
    <n v="270"/>
    <s v="Norfinch Care Community - 3rd Fl"/>
    <s v="22 Norfinch Dr"/>
    <s v="LTCH"/>
    <x v="0"/>
    <x v="5"/>
    <m/>
    <d v="2025-10-05T00:00:00"/>
    <d v="2025-10-17T00:00:00"/>
    <s v="N"/>
  </r>
  <r>
    <n v="271"/>
    <s v="The Kensington Gardens (South Building) - 1st Fl (South 1 East Wing)"/>
    <s v="25 Brunswick Ave"/>
    <s v="LTCH"/>
    <x v="0"/>
    <x v="3"/>
    <m/>
    <d v="2025-10-03T00:00:00"/>
    <d v="2025-10-16T00:00:00"/>
    <s v="N"/>
  </r>
  <r>
    <n v="272"/>
    <s v="Cheltenham Care Community - 2N"/>
    <s v="5935 Bathurst St"/>
    <s v="LTCH"/>
    <x v="0"/>
    <x v="5"/>
    <m/>
    <d v="2025-10-02T00:00:00"/>
    <d v="2025-10-14T00:00:00"/>
    <s v="N"/>
  </r>
  <r>
    <n v="273"/>
    <s v="Copernicus Lodge - 2 South"/>
    <s v="66 Roncesvalles Ave"/>
    <s v="LTCH"/>
    <x v="0"/>
    <x v="5"/>
    <m/>
    <d v="2025-10-02T00:00:00"/>
    <d v="2025-10-08T00:00:00"/>
    <s v="N"/>
  </r>
  <r>
    <n v="274"/>
    <s v="Aspira Kensington Place Retirement Living - 2nd, 4th &amp; 5th Fl"/>
    <s v="866 Sheppard Ave W"/>
    <s v="Retirement Home"/>
    <x v="0"/>
    <x v="7"/>
    <m/>
    <d v="2025-10-01T00:00:00"/>
    <d v="2025-10-25T00:00:00"/>
    <s v="N"/>
  </r>
  <r>
    <n v="275"/>
    <s v="Seven Oaks - 4th Fl"/>
    <s v="9 Neilson Rd"/>
    <s v="LTCH"/>
    <x v="0"/>
    <x v="2"/>
    <m/>
    <d v="2025-10-01T00:00:00"/>
    <d v="2025-10-05T00:00:00"/>
    <s v="N"/>
  </r>
  <r>
    <n v="276"/>
    <s v="AgeCare Trilogy - 6th &amp; 7th Fl"/>
    <s v="340 McCowan Rd"/>
    <s v="LTCH"/>
    <x v="0"/>
    <x v="7"/>
    <m/>
    <d v="2025-09-29T00:00:00"/>
    <d v="2025-10-14T00:00:00"/>
    <s v="N"/>
  </r>
  <r>
    <n v="277"/>
    <s v="Belmont House - 4 West Wing"/>
    <s v="55 Belmont St"/>
    <s v="LTCH"/>
    <x v="0"/>
    <x v="4"/>
    <m/>
    <d v="2025-09-29T00:00:00"/>
    <d v="2025-10-10T00:00:00"/>
    <s v="N"/>
  </r>
  <r>
    <n v="278"/>
    <s v="Don Mills Retirement Residence - 5th Fl"/>
    <s v="2 Green Belt Dr"/>
    <s v="Retirement Home"/>
    <x v="0"/>
    <x v="5"/>
    <m/>
    <d v="2025-09-29T00:00:00"/>
    <d v="2025-10-08T00:00:00"/>
    <s v="N"/>
  </r>
  <r>
    <n v="279"/>
    <s v="Eatonville Care Centre - 3rd Fl"/>
    <s v="420 The East Mall"/>
    <s v="LTCH"/>
    <x v="0"/>
    <x v="7"/>
    <m/>
    <d v="2025-09-29T00:00:00"/>
    <d v="2025-10-09T00:00:00"/>
    <s v="N"/>
  </r>
  <r>
    <n v="280"/>
    <s v="Extendicare Guildwood"/>
    <s v="60 Guildwood Pky"/>
    <s v="LTCH"/>
    <x v="0"/>
    <x v="7"/>
    <m/>
    <d v="2025-09-29T00:00:00"/>
    <d v="2025-10-16T00:00:00"/>
    <s v="N"/>
  </r>
  <r>
    <n v="281"/>
    <s v="Forest Hill Place - 7th Fl"/>
    <s v="645 Castlefield Ave"/>
    <s v="Retirement Home"/>
    <x v="0"/>
    <x v="5"/>
    <m/>
    <d v="2025-09-29T00:00:00"/>
    <d v="2025-10-08T00:00:00"/>
    <s v="N"/>
  </r>
  <r>
    <n v="282"/>
    <s v="Nisbet Lodge - 9th Fl"/>
    <s v="740 Pape Ave"/>
    <s v="LTCH"/>
    <x v="0"/>
    <x v="7"/>
    <m/>
    <d v="2025-09-29T00:00:00"/>
    <d v="2025-10-07T00:00:00"/>
    <s v="N"/>
  </r>
  <r>
    <n v="283"/>
    <s v="Harold and Grace Baker Centre - 1st Fl A Wing"/>
    <s v="1 Northwestern Ave"/>
    <s v="LTCH"/>
    <x v="0"/>
    <x v="7"/>
    <m/>
    <d v="2025-09-28T00:00:00"/>
    <d v="2025-10-12T00:00:00"/>
    <s v="N"/>
  </r>
  <r>
    <n v="284"/>
    <s v="Midland Gardens Care Community"/>
    <s v="130 Midland Ave"/>
    <s v="LTCH"/>
    <x v="0"/>
    <x v="7"/>
    <m/>
    <d v="2025-09-28T00:00:00"/>
    <d v="2025-10-25T00:00:00"/>
    <s v="N"/>
  </r>
  <r>
    <n v="285"/>
    <s v="Valleyview Residence - 2 West"/>
    <s v="541 Finch Ave W"/>
    <s v="LTCH"/>
    <x v="0"/>
    <x v="7"/>
    <m/>
    <d v="2025-09-28T00:00:00"/>
    <d v="2025-10-09T00:00:00"/>
    <s v="N"/>
  </r>
  <r>
    <n v="286"/>
    <s v="Fieldstone Commons Care Community - 1A"/>
    <s v="1000 Ellesmere Rd"/>
    <s v="LTCH"/>
    <x v="0"/>
    <x v="7"/>
    <m/>
    <d v="2025-09-25T00:00:00"/>
    <d v="2025-10-05T00:00:00"/>
    <s v="N"/>
  </r>
  <r>
    <n v="287"/>
    <s v="The Rekai Centre Sherbourne Place - 3rd Fl"/>
    <s v="345 Sherbourne St"/>
    <s v="LTCH"/>
    <x v="0"/>
    <x v="4"/>
    <m/>
    <d v="2025-09-25T00:00:00"/>
    <d v="2025-10-05T00:00:00"/>
    <s v="N"/>
  </r>
  <r>
    <n v="288"/>
    <s v="Fudger House - 3 East &amp; 3 West"/>
    <s v="439 Sherbourne St"/>
    <s v="LTCH"/>
    <x v="0"/>
    <x v="4"/>
    <m/>
    <d v="2025-09-24T00:00:00"/>
    <d v="2025-10-09T00:00:00"/>
    <s v="N"/>
  </r>
  <r>
    <n v="289"/>
    <s v="Glen Rouge Community - Wing 1 &amp; Wing 2"/>
    <s v="92 Island Rd"/>
    <s v="LTCH"/>
    <x v="0"/>
    <x v="7"/>
    <m/>
    <d v="2025-09-24T00:00:00"/>
    <d v="2025-09-29T00:00:00"/>
    <s v="N"/>
  </r>
  <r>
    <n v="290"/>
    <s v="Mon Sheong Scarborough - 3 North"/>
    <s v="2030 McNicoll Ave"/>
    <s v="LTCH"/>
    <x v="0"/>
    <x v="5"/>
    <m/>
    <d v="2025-09-24T00:00:00"/>
    <d v="2025-10-05T00:00:00"/>
    <s v="N"/>
  </r>
  <r>
    <n v="291"/>
    <s v="Seven Oaks - 4th Fl"/>
    <s v="9 Neilson Rd"/>
    <s v="LTCH"/>
    <x v="0"/>
    <x v="3"/>
    <m/>
    <d v="2025-09-24T00:00:00"/>
    <d v="2025-10-02T00:00:00"/>
    <s v="N"/>
  </r>
  <r>
    <n v="292"/>
    <s v="Ukrainian Canadian Care Centre - 3rd &amp; 4th Fl"/>
    <s v="60 Richview Rd"/>
    <s v="LTCH"/>
    <x v="0"/>
    <x v="4"/>
    <m/>
    <d v="2025-09-24T00:00:00"/>
    <d v="2025-10-01T00:00:00"/>
    <s v="N"/>
  </r>
  <r>
    <n v="293"/>
    <s v="Castleview Wychwood Towers - 6th Fl West Wing"/>
    <s v="351 Christie St"/>
    <s v="LTCH"/>
    <x v="0"/>
    <x v="5"/>
    <m/>
    <d v="2025-09-23T00:00:00"/>
    <d v="2025-10-04T00:00:00"/>
    <s v="N"/>
  </r>
  <r>
    <n v="294"/>
    <s v="Weston Terrace Care Community - 3rd Fl Unit B"/>
    <s v="2005 Lawrence Ave W"/>
    <s v="LTCH"/>
    <x v="0"/>
    <x v="3"/>
    <m/>
    <d v="2025-09-23T00:00:00"/>
    <d v="2025-10-06T00:00:00"/>
    <s v="N"/>
  </r>
  <r>
    <n v="295"/>
    <s v="Sunnybrook Health Sciences Centre - Veterans Centre - LGSW"/>
    <s v="2075 Bayview Ave"/>
    <s v="LTCH"/>
    <x v="0"/>
    <x v="5"/>
    <m/>
    <d v="2025-09-22T00:00:00"/>
    <d v="2025-10-07T00:00:00"/>
    <s v="N"/>
  </r>
  <r>
    <n v="296"/>
    <s v="Yee Hong Centre - Scarborough McNicoll - 2nd Fl"/>
    <s v="2311 McNicoll Ave"/>
    <s v="LTCH"/>
    <x v="0"/>
    <x v="5"/>
    <m/>
    <d v="2025-09-22T00:00:00"/>
    <d v="2025-10-14T00:00:00"/>
    <s v="N"/>
  </r>
  <r>
    <n v="297"/>
    <s v="Better Living at Thompson House - 4th Fl"/>
    <s v="1 Overland Dr"/>
    <s v="LTCH"/>
    <x v="0"/>
    <x v="5"/>
    <m/>
    <d v="2025-09-21T00:00:00"/>
    <d v="2025-10-08T00:00:00"/>
    <s v="N"/>
  </r>
  <r>
    <n v="298"/>
    <s v="Gibson Long Term Care - 2nd &amp; 3rd Fl"/>
    <s v="1925 Steeles Ave E"/>
    <s v="LTCH"/>
    <x v="0"/>
    <x v="5"/>
    <m/>
    <d v="2025-09-20T00:00:00"/>
    <d v="2025-10-14T00:00:00"/>
    <s v="N"/>
  </r>
  <r>
    <n v="299"/>
    <s v="Deerwood Creek Community - 1st Fl"/>
    <s v="70 Humberline Dr"/>
    <s v="LTCH"/>
    <x v="0"/>
    <x v="5"/>
    <m/>
    <d v="2025-09-19T00:00:00"/>
    <d v="2025-10-03T00:00:00"/>
    <s v="N"/>
  </r>
  <r>
    <n v="300"/>
    <s v="Westside - 4th Fl"/>
    <s v="1145 Albion Rd"/>
    <s v="LTCH"/>
    <x v="0"/>
    <x v="3"/>
    <m/>
    <d v="2025-09-19T00:00:00"/>
    <d v="2025-09-22T00:00:00"/>
    <s v="N"/>
  </r>
  <r>
    <n v="301"/>
    <s v="Kennedy Lodge Long Term Care Home - 3rd Fl"/>
    <s v="1400 Kennedy Rd"/>
    <s v="LTCH"/>
    <x v="0"/>
    <x v="4"/>
    <m/>
    <d v="2025-09-18T00:00:00"/>
    <d v="2025-10-07T00:00:00"/>
    <s v="N"/>
  </r>
  <r>
    <n v="302"/>
    <s v="Runnymede Health Centre - 3W"/>
    <s v="625 Runnymede Rd"/>
    <s v="Hospital-Chronic Care"/>
    <x v="0"/>
    <x v="5"/>
    <m/>
    <d v="2025-09-17T00:00:00"/>
    <d v="2025-09-25T00:00:00"/>
    <s v="N"/>
  </r>
  <r>
    <n v="303"/>
    <s v="Nisbet Lodge - 6th Fl"/>
    <s v="740 Pape Ave"/>
    <s v="LTCH"/>
    <x v="0"/>
    <x v="5"/>
    <m/>
    <d v="2025-09-16T00:00:00"/>
    <d v="2025-09-29T00:00:00"/>
    <s v="N"/>
  </r>
  <r>
    <n v="304"/>
    <s v="Scarborough Health Network - General Hospital - T7"/>
    <s v="3050 Lawrence Ave E"/>
    <s v="Hospital-Acute Care"/>
    <x v="0"/>
    <x v="5"/>
    <m/>
    <d v="2025-09-16T00:00:00"/>
    <d v="2025-09-25T00:00:00"/>
    <s v="N"/>
  </r>
  <r>
    <n v="305"/>
    <s v="Villa Colombo Homes for the Aged - 2nd Fl"/>
    <s v="40 Playfair Ave"/>
    <s v="LTCH"/>
    <x v="0"/>
    <x v="4"/>
    <m/>
    <d v="2025-09-16T00:00:00"/>
    <d v="2025-09-28T00:00:00"/>
    <s v="N"/>
  </r>
  <r>
    <n v="306"/>
    <s v="Carefree Lodge - 1st &amp; 2nd Fl"/>
    <s v="306 Finch Ave E"/>
    <s v="LTCH"/>
    <x v="0"/>
    <x v="3"/>
    <m/>
    <d v="2025-09-15T00:00:00"/>
    <d v="2025-10-01T00:00:00"/>
    <s v="N"/>
  </r>
  <r>
    <n v="307"/>
    <s v="Carefree Lodge - 2nd Fl"/>
    <s v="306 Finch Ave E"/>
    <s v="LTCH"/>
    <x v="0"/>
    <x v="4"/>
    <m/>
    <d v="2025-09-15T00:00:00"/>
    <d v="2025-09-20T00:00:00"/>
    <s v="N"/>
  </r>
  <r>
    <n v="308"/>
    <s v="Eatonville Care Centre - 3rd &amp; 5th Fl"/>
    <s v="420 The East Mall"/>
    <s v="LTCH"/>
    <x v="0"/>
    <x v="5"/>
    <m/>
    <d v="2025-09-15T00:00:00"/>
    <d v="2025-10-09T00:00:00"/>
    <s v="N"/>
  </r>
  <r>
    <n v="309"/>
    <s v="Hellenic Care for Seniors - Ground &amp; 1st Fl"/>
    <s v="215 Tyrrel Ave"/>
    <s v="LTCH"/>
    <x v="0"/>
    <x v="5"/>
    <m/>
    <d v="2025-09-15T00:00:00"/>
    <d v="2025-10-05T00:00:00"/>
    <s v="N"/>
  </r>
  <r>
    <n v="310"/>
    <s v="West Park Healthcare Centre - 2C"/>
    <s v="170 Emmett Ave"/>
    <s v="Hospital-Chronic Care"/>
    <x v="0"/>
    <x v="5"/>
    <m/>
    <d v="2025-09-15T00:00:00"/>
    <d v="2025-09-26T00:00:00"/>
    <s v="N"/>
  </r>
  <r>
    <n v="311"/>
    <s v="Westside - 4th Fl"/>
    <s v="1145 Albion Rd"/>
    <s v="LTCH"/>
    <x v="0"/>
    <x v="5"/>
    <m/>
    <d v="2025-09-15T00:00:00"/>
    <d v="2025-09-20T00:00:00"/>
    <s v="N"/>
  </r>
  <r>
    <n v="312"/>
    <s v="Craiglee Nursing Home - 2W"/>
    <s v="102 Craiglee Dr"/>
    <s v="LTCH"/>
    <x v="0"/>
    <x v="3"/>
    <m/>
    <d v="2025-09-14T00:00:00"/>
    <d v="2025-09-23T00:00:00"/>
    <s v="N"/>
  </r>
  <r>
    <n v="313"/>
    <s v="Belmont House - 2WW"/>
    <s v="55 Belmont St"/>
    <s v="LTCH"/>
    <x v="0"/>
    <x v="5"/>
    <m/>
    <d v="2025-09-12T00:00:00"/>
    <d v="2025-09-25T00:00:00"/>
    <s v="N"/>
  </r>
  <r>
    <n v="314"/>
    <s v="North York General Hospital - Seniors' Health Centre - 2nd &amp; 3rd Fl"/>
    <s v="2 Buchan Crt"/>
    <s v="LTCH"/>
    <x v="0"/>
    <x v="4"/>
    <m/>
    <d v="2025-09-12T00:00:00"/>
    <d v="2025-10-09T00:00:00"/>
    <s v="N"/>
  </r>
  <r>
    <n v="315"/>
    <s v="Rockcliffe Community - 1st, 2nd &amp; 3rd Fl"/>
    <s v="3015 Lawrence Ave E"/>
    <s v="LTCH"/>
    <x v="0"/>
    <x v="7"/>
    <m/>
    <d v="2025-09-12T00:00:00"/>
    <d v="2025-10-06T00:00:00"/>
    <s v="N"/>
  </r>
  <r>
    <n v="316"/>
    <s v="Baycrest Apotex Centre - Jewish Home for the Aged - 2EI"/>
    <s v="3560 Bathurst St"/>
    <s v="LTCH"/>
    <x v="0"/>
    <x v="5"/>
    <m/>
    <d v="2025-09-11T00:00:00"/>
    <d v="2025-09-19T00:00:00"/>
    <s v="N"/>
  </r>
  <r>
    <n v="317"/>
    <s v="Harmony Hills Care Community - 2B"/>
    <s v="1800 O'Connor Dr"/>
    <s v="LTCH"/>
    <x v="0"/>
    <x v="7"/>
    <m/>
    <d v="2025-09-11T00:00:00"/>
    <d v="2025-10-07T00:00:00"/>
    <s v="N"/>
  </r>
  <r>
    <n v="318"/>
    <s v="TEHN - Michael Garron Hospital - ICU"/>
    <s v="825 Coxwell Ave"/>
    <s v="Hospital-Acute Care"/>
    <x v="1"/>
    <x v="15"/>
    <m/>
    <d v="2025-09-11T00:00:00"/>
    <d v="2025-10-10T00:00:00"/>
    <s v="N"/>
  </r>
  <r>
    <n v="319"/>
    <s v="Wesburn Manor - 3S"/>
    <s v="400 The West Mall"/>
    <s v="LTCH"/>
    <x v="0"/>
    <x v="3"/>
    <m/>
    <d v="2025-09-11T00:00:00"/>
    <d v="2025-09-22T00:00:00"/>
    <s v="N"/>
  </r>
  <r>
    <n v="320"/>
    <s v="Queens Estate Retirement Residence"/>
    <s v="265 Queens Dr"/>
    <s v="Retirement Home"/>
    <x v="0"/>
    <x v="5"/>
    <m/>
    <d v="2025-09-10T00:00:00"/>
    <d v="2025-09-25T00:00:00"/>
    <s v="N"/>
  </r>
  <r>
    <n v="321"/>
    <s v="Age Care Trilogy - 5th Fl"/>
    <s v="340 McCowan Rd"/>
    <s v="LTCH"/>
    <x v="0"/>
    <x v="13"/>
    <m/>
    <d v="2025-09-09T00:00:00"/>
    <d v="2025-09-23T00:00:00"/>
    <s v="N"/>
  </r>
  <r>
    <n v="322"/>
    <s v="Extendicare Scarborough"/>
    <s v="3830 Lawrence Ave E"/>
    <s v="LTCH"/>
    <x v="0"/>
    <x v="13"/>
    <m/>
    <d v="2025-09-09T00:00:00"/>
    <d v="2025-10-07T00:00:00"/>
    <s v="N"/>
  </r>
  <r>
    <n v="323"/>
    <s v="The Kensington Gardens - North Building - 2 East, 3 East &amp; 3 West"/>
    <s v="45 Brunswick Ave"/>
    <s v="LTCH"/>
    <x v="0"/>
    <x v="5"/>
    <m/>
    <d v="2025-09-09T00:00:00"/>
    <d v="2025-10-03T00:00:00"/>
    <s v="N"/>
  </r>
  <r>
    <n v="324"/>
    <s v="North York General Hospital - General Site - 5W"/>
    <s v="4001 Leslie St"/>
    <s v="Hospital-Acute Care"/>
    <x v="0"/>
    <x v="5"/>
    <m/>
    <d v="2025-09-08T00:00:00"/>
    <d v="2025-09-23T00:00:00"/>
    <s v="N"/>
  </r>
  <r>
    <n v="325"/>
    <s v="Rekai Wellesley Central Place - 4E"/>
    <s v="160 Wellesley St E"/>
    <s v="LTCH"/>
    <x v="0"/>
    <x v="7"/>
    <m/>
    <d v="2025-09-08T00:00:00"/>
    <d v="2025-09-14T00:00:00"/>
    <s v="N"/>
  </r>
  <r>
    <n v="326"/>
    <s v="The Teddington Retirement Home"/>
    <s v="4 Teddington Park Ave"/>
    <s v="Retirement Home"/>
    <x v="0"/>
    <x v="4"/>
    <m/>
    <d v="2025-09-07T00:00:00"/>
    <d v="2025-09-24T00:00:00"/>
    <s v="N"/>
  </r>
  <r>
    <n v="327"/>
    <s v="Cummer Lodge - 4 North"/>
    <s v="205 Cummer Ave"/>
    <s v="LTCH"/>
    <x v="0"/>
    <x v="5"/>
    <m/>
    <d v="2025-09-06T00:00:00"/>
    <d v="2025-09-29T00:00:00"/>
    <s v="N"/>
  </r>
  <r>
    <n v="328"/>
    <s v="Fieldstone Commons Care Community"/>
    <s v="1000 Ellesmere Rd"/>
    <s v="LTCH"/>
    <x v="0"/>
    <x v="5"/>
    <m/>
    <d v="2025-09-06T00:00:00"/>
    <d v="2025-09-29T00:00:00"/>
    <s v="N"/>
  </r>
  <r>
    <n v="329"/>
    <s v="Harmony Hills Care Community - 3A"/>
    <s v="1800 O'Connor Dr"/>
    <s v="LTCH"/>
    <x v="0"/>
    <x v="4"/>
    <m/>
    <d v="2025-09-06T00:00:00"/>
    <d v="2025-09-26T00:00:00"/>
    <s v="N"/>
  </r>
  <r>
    <n v="330"/>
    <s v="UHN - RCC - Trillium Health Partners - 3W"/>
    <s v="82 Buttonwood Ave"/>
    <s v="Hospital-Chronic Care"/>
    <x v="0"/>
    <x v="5"/>
    <m/>
    <d v="2025-09-06T00:00:00"/>
    <d v="2025-09-15T00:00:00"/>
    <s v="N"/>
  </r>
  <r>
    <n v="331"/>
    <s v="SHSC - Holland Orthopaedic &amp; Arthritic Centre - I6E"/>
    <s v="43 Wellesley St E"/>
    <s v="Hospital-Chronic Care"/>
    <x v="0"/>
    <x v="5"/>
    <m/>
    <d v="2025-09-05T00:00:00"/>
    <d v="2025-09-14T00:00:00"/>
    <s v="N"/>
  </r>
  <r>
    <n v="332"/>
    <s v="Yee Hong Centre Scarborough Finch - 5th Fl"/>
    <s v="60 Scottfield Dr"/>
    <s v="LTCH"/>
    <x v="0"/>
    <x v="5"/>
    <m/>
    <d v="2025-09-05T00:00:00"/>
    <d v="2025-09-17T00:00:00"/>
    <s v="N"/>
  </r>
  <r>
    <n v="333"/>
    <s v="The Village of Humber Heights - 2nd Fl Weston"/>
    <s v="2245 Lawrence Ave W"/>
    <s v="LTCH"/>
    <x v="0"/>
    <x v="5"/>
    <m/>
    <d v="2025-09-04T00:00:00"/>
    <d v="2025-09-14T00:00:00"/>
    <s v="N"/>
  </r>
  <r>
    <n v="334"/>
    <s v="William Osler Health System - Etobicoke General - 6W"/>
    <s v="101 Humber College Blvd"/>
    <s v="Hospital-Acute Care"/>
    <x v="0"/>
    <x v="5"/>
    <m/>
    <d v="2025-09-04T00:00:00"/>
    <d v="2025-09-11T00:00:00"/>
    <s v="N"/>
  </r>
  <r>
    <n v="335"/>
    <s v="Bendale Acres - 6th Fl"/>
    <s v="2920 Lawrence Ave E"/>
    <s v="LTCH"/>
    <x v="0"/>
    <x v="5"/>
    <m/>
    <d v="2025-09-03T00:00:00"/>
    <d v="2025-09-16T00:00:00"/>
    <s v="N"/>
  </r>
  <r>
    <n v="336"/>
    <s v="Cheltenham Care Community - 3rd Fl"/>
    <s v="5935 Bathurst St"/>
    <s v="LTCH"/>
    <x v="0"/>
    <x v="5"/>
    <m/>
    <d v="2025-09-03T00:00:00"/>
    <d v="2025-09-18T00:00:00"/>
    <s v="N"/>
  </r>
  <r>
    <n v="337"/>
    <s v="Humber Meadows - 6N"/>
    <s v="2109 Finch Ave W"/>
    <s v="LTCH"/>
    <x v="0"/>
    <x v="5"/>
    <m/>
    <d v="2025-09-03T00:00:00"/>
    <d v="2025-09-15T00:00:00"/>
    <s v="N"/>
  </r>
  <r>
    <n v="338"/>
    <s v="Tendercare Living Centre"/>
    <s v="1020 McNicoll Ave"/>
    <s v="LTCH"/>
    <x v="0"/>
    <x v="5"/>
    <m/>
    <d v="2025-09-03T00:00:00"/>
    <d v="2025-09-26T00:00:00"/>
    <s v="N"/>
  </r>
  <r>
    <n v="339"/>
    <s v="The Rekai at Wellesley Central Place - 4W"/>
    <s v="160 Wellesley St E"/>
    <s v="LTCH"/>
    <x v="0"/>
    <x v="5"/>
    <m/>
    <d v="2025-09-03T00:00:00"/>
    <d v="2025-09-26T00:00:00"/>
    <s v="N"/>
  </r>
  <r>
    <n v="340"/>
    <s v="Arirang Korean Long Term Care - 4th &amp; 5th Fl"/>
    <s v="17 Maplewood Ave"/>
    <s v="LTCH"/>
    <x v="0"/>
    <x v="5"/>
    <m/>
    <d v="2025-09-02T00:00:00"/>
    <d v="2025-09-16T00:00:00"/>
    <s v="N"/>
  </r>
  <r>
    <n v="341"/>
    <s v="Weston Terrace Care Community - Unit 4A"/>
    <s v="2005 Lawrence Ave W"/>
    <s v="LTCH"/>
    <x v="0"/>
    <x v="3"/>
    <m/>
    <d v="2025-09-02T00:00:00"/>
    <d v="2025-09-10T00:00:00"/>
    <s v="N"/>
  </r>
  <r>
    <n v="342"/>
    <s v="William Osler Health System - 8E Med Surg"/>
    <s v="101 Humber College Blvd"/>
    <s v="Hospital-Acute Care"/>
    <x v="0"/>
    <x v="5"/>
    <m/>
    <d v="2025-09-02T00:00:00"/>
    <d v="2025-09-09T00:00:00"/>
    <s v="N"/>
  </r>
  <r>
    <n v="343"/>
    <s v="Hawthorne Place Care Centre - 1st Fl Convalescent Unit"/>
    <s v="2045 Finch Ave W"/>
    <s v="LTCH"/>
    <x v="0"/>
    <x v="3"/>
    <m/>
    <d v="2025-09-01T00:00:00"/>
    <d v="2025-09-10T00:00:00"/>
    <s v="N"/>
  </r>
  <r>
    <n v="344"/>
    <s v="Kipling Acres - 1E"/>
    <s v="2233 Kipling Ave"/>
    <s v="LTCH"/>
    <x v="0"/>
    <x v="7"/>
    <m/>
    <d v="2025-09-01T00:00:00"/>
    <d v="2025-09-09T00:00:00"/>
    <s v="N"/>
  </r>
  <r>
    <n v="345"/>
    <s v="Lakeside Long Term Care Centre - 2nd Fl"/>
    <s v="150 Dunn Ave"/>
    <s v="LTCH"/>
    <x v="0"/>
    <x v="5"/>
    <m/>
    <d v="2025-08-28T00:00:00"/>
    <d v="2025-09-19T00:00:00"/>
    <s v="N"/>
  </r>
  <r>
    <n v="346"/>
    <s v="The Village of Humber Heights - 2 Brule"/>
    <s v="2245 Lawrence Ave W"/>
    <s v="LTCH"/>
    <x v="0"/>
    <x v="5"/>
    <m/>
    <d v="2025-08-26T00:00:00"/>
    <d v="2025-09-04T00:00:00"/>
    <s v="N"/>
  </r>
  <r>
    <n v="347"/>
    <s v="Toronto Grace Health Centre - Specialized Care Centre - 5th Fl"/>
    <s v="1020 McNicoll Ave"/>
    <s v="Hospital-Chronic Care"/>
    <x v="0"/>
    <x v="5"/>
    <m/>
    <d v="2025-08-26T00:00:00"/>
    <d v="2025-09-16T00:00:00"/>
    <s v="N"/>
  </r>
  <r>
    <n v="348"/>
    <s v="Midland Gardens Care Community - 6th Fl"/>
    <s v="130 Midland Ave"/>
    <s v="LTCH"/>
    <x v="0"/>
    <x v="17"/>
    <m/>
    <d v="2025-08-25T00:00:00"/>
    <d v="2025-09-09T00:00:00"/>
    <s v="N"/>
  </r>
  <r>
    <n v="349"/>
    <s v="Isabel and Arthur Meighen Manor - 3E &amp; 3W"/>
    <s v="155 Millwood Rd"/>
    <s v="LTCH"/>
    <x v="0"/>
    <x v="5"/>
    <m/>
    <d v="2025-08-24T00:00:00"/>
    <d v="2025-09-06T00:00:00"/>
    <s v="N"/>
  </r>
  <r>
    <n v="350"/>
    <s v="Ehatare Nursing Home - 4th Fl"/>
    <s v="40 Old Kingston Rd"/>
    <s v="LTCH"/>
    <x v="0"/>
    <x v="3"/>
    <m/>
    <d v="2025-08-18T00:00:00"/>
    <d v="2025-08-28T00:00:00"/>
    <s v="N"/>
  </r>
  <r>
    <n v="351"/>
    <s v="Extendicare Scarborough - 1st Fl"/>
    <s v="3830 Lawrence Ave E"/>
    <s v="LTCH"/>
    <x v="0"/>
    <x v="5"/>
    <m/>
    <d v="2025-08-18T00:00:00"/>
    <d v="2025-08-30T00:00:00"/>
    <s v="N"/>
  </r>
  <r>
    <n v="352"/>
    <s v="Harold and Grace Baker Centre - A Wing"/>
    <s v="1 Northwestern Ave"/>
    <s v="LTCH"/>
    <x v="0"/>
    <x v="7"/>
    <m/>
    <d v="2025-08-18T00:00:00"/>
    <d v="2025-09-05T00:00:00"/>
    <s v="N"/>
  </r>
  <r>
    <n v="353"/>
    <s v="Kensington Gardens - South Building - 1 West"/>
    <s v="25 Brunswick Ave"/>
    <s v="LTCH"/>
    <x v="0"/>
    <x v="3"/>
    <m/>
    <d v="2025-08-18T00:00:00"/>
    <d v="2025-09-07T00:00:00"/>
    <s v="N"/>
  </r>
  <r>
    <n v="354"/>
    <s v="Shepherd Lodge - 3 North"/>
    <s v="3760 Sheppard Ave E"/>
    <s v="LTCH"/>
    <x v="0"/>
    <x v="3"/>
    <m/>
    <d v="2025-08-18T00:00:00"/>
    <d v="2025-09-02T00:00:00"/>
    <s v="N"/>
  </r>
  <r>
    <n v="355"/>
    <s v="Wesburn Manor - 2S &amp; 2N"/>
    <s v="400 The West Mall"/>
    <s v="LTCH"/>
    <x v="0"/>
    <x v="3"/>
    <m/>
    <d v="2025-08-18T00:00:00"/>
    <d v="2025-09-08T00:00:00"/>
    <s v="N"/>
  </r>
  <r>
    <n v="356"/>
    <s v="Downsview Care Community - 2 Centre"/>
    <s v="3595 Keele St"/>
    <s v="LTCH"/>
    <x v="0"/>
    <x v="3"/>
    <m/>
    <d v="2025-08-17T00:00:00"/>
    <d v="2025-08-31T00:00:00"/>
    <s v="N"/>
  </r>
  <r>
    <n v="357"/>
    <s v="Nisbet Lodge - 9th &amp; 11th Fl"/>
    <s v="740 Pape Ave"/>
    <s v="LTCH"/>
    <x v="1"/>
    <x v="2"/>
    <m/>
    <d v="2025-08-17T00:00:00"/>
    <d v="2025-08-23T00:00:00"/>
    <s v="N"/>
  </r>
  <r>
    <n v="358"/>
    <s v="Rayoak Place - 1st Fl"/>
    <s v="1340 York Mills Rd"/>
    <s v="Retirement Home"/>
    <x v="0"/>
    <x v="7"/>
    <m/>
    <d v="2025-08-17T00:00:00"/>
    <d v="2025-09-16T00:00:00"/>
    <s v="N"/>
  </r>
  <r>
    <n v="359"/>
    <s v="Unity Health Toronto - Providence Healthcare Centre - A4"/>
    <s v="3276 St. Clair Ave E"/>
    <s v="Hospital-Chronic Care"/>
    <x v="0"/>
    <x v="5"/>
    <m/>
    <d v="2025-08-15T00:00:00"/>
    <d v="2025-08-29T00:00:00"/>
    <s v="N"/>
  </r>
  <r>
    <n v="360"/>
    <s v="Craiglee Nursing Home - 1 West &amp; 1 East"/>
    <s v="102 Craiglee Dr"/>
    <s v="LTCH"/>
    <x v="0"/>
    <x v="3"/>
    <m/>
    <d v="2025-08-14T00:00:00"/>
    <d v="2025-08-30T00:00:00"/>
    <s v="N"/>
  </r>
  <r>
    <n v="361"/>
    <s v="Nisbet Lodge - 10th Fl"/>
    <s v="740 Pape Ave"/>
    <s v="LTCH"/>
    <x v="0"/>
    <x v="7"/>
    <m/>
    <d v="2025-08-14T00:00:00"/>
    <d v="2025-08-23T00:00:00"/>
    <s v="N"/>
  </r>
  <r>
    <n v="362"/>
    <s v="The Heritage Nursing Home - 3rd &amp; 4th Fl"/>
    <s v="1195 Queen St E"/>
    <s v="LTCH"/>
    <x v="0"/>
    <x v="13"/>
    <s v="Rhinovirus"/>
    <d v="2025-08-14T00:00:00"/>
    <d v="2025-09-03T00:00:00"/>
    <s v="N"/>
  </r>
  <r>
    <n v="363"/>
    <s v="Cummer Lodge - 1st Fl - BSU &amp; SCU"/>
    <s v="205 Cummer Ave"/>
    <s v="LTCH"/>
    <x v="0"/>
    <x v="2"/>
    <m/>
    <d v="2025-08-13T00:00:00"/>
    <d v="2025-08-24T00:00:00"/>
    <s v="N"/>
  </r>
  <r>
    <n v="364"/>
    <s v="Gibson Long Term Care Residence - 4th Fl"/>
    <s v="1925 Steeles Ave E"/>
    <s v="LTCH"/>
    <x v="0"/>
    <x v="5"/>
    <m/>
    <d v="2025-08-13T00:00:00"/>
    <d v="2025-08-28T00:00:00"/>
    <s v="N"/>
  </r>
  <r>
    <n v="365"/>
    <s v="Midland Gardens Care Community - 2nd Fl"/>
    <s v="130 Midland Ave"/>
    <s v="LTCH"/>
    <x v="0"/>
    <x v="5"/>
    <m/>
    <d v="2025-08-13T00:00:00"/>
    <d v="2025-08-27T00:00:00"/>
    <s v="N"/>
  </r>
  <r>
    <n v="366"/>
    <s v="Weston Terrace Care Community - 3A"/>
    <s v="2005 Lawrence Ave W"/>
    <s v="LTCH"/>
    <x v="0"/>
    <x v="2"/>
    <m/>
    <d v="2025-08-13T00:00:00"/>
    <d v="2025-08-30T00:00:00"/>
    <s v="N"/>
  </r>
  <r>
    <n v="367"/>
    <s v="Fudger House - 1W"/>
    <s v="439 Sherbourne St"/>
    <s v="LTCH"/>
    <x v="0"/>
    <x v="5"/>
    <m/>
    <d v="2025-08-11T00:00:00"/>
    <d v="2025-08-28T00:00:00"/>
    <s v="N"/>
  </r>
  <r>
    <n v="368"/>
    <s v="Norfinch Care Community - 1st Fl"/>
    <s v="22 Norfinch Ave"/>
    <s v="LTCH"/>
    <x v="0"/>
    <x v="3"/>
    <m/>
    <d v="2025-08-09T00:00:00"/>
    <d v="2025-08-24T00:00:00"/>
    <s v="N"/>
  </r>
  <r>
    <n v="369"/>
    <s v="Labdara Lithuanian Nursing Home - 2nd Fl"/>
    <s v="5 Resurrection Rd"/>
    <s v="LTCH"/>
    <x v="0"/>
    <x v="5"/>
    <m/>
    <d v="2025-08-08T00:00:00"/>
    <d v="2025-08-25T00:00:00"/>
    <s v="N"/>
  </r>
  <r>
    <n v="370"/>
    <s v="Scarborough Retirement Residence - 3rd &amp; 5th Fl"/>
    <s v="148 Markham Rd"/>
    <s v="Retirement Home"/>
    <x v="1"/>
    <x v="2"/>
    <m/>
    <d v="2025-08-07T00:00:00"/>
    <d v="2025-08-12T00:00:00"/>
    <s v="N"/>
  </r>
  <r>
    <n v="371"/>
    <s v="Extendicare Rouge Valley - 3rd Fl Meadowvale &amp; Morrish House"/>
    <s v="551 Conlins Rd"/>
    <s v="LTCH"/>
    <x v="0"/>
    <x v="4"/>
    <m/>
    <d v="2025-08-06T00:00:00"/>
    <d v="2025-08-27T00:00:00"/>
    <s v="N"/>
  </r>
  <r>
    <n v="372"/>
    <s v="Maynard Nursing Home - 2nd Fl Trinity"/>
    <s v="28 Halton St"/>
    <s v="LTCH"/>
    <x v="0"/>
    <x v="3"/>
    <m/>
    <d v="2025-08-04T00:00:00"/>
    <d v="2025-08-17T00:00:00"/>
    <s v="N"/>
  </r>
  <r>
    <n v="373"/>
    <s v="Carefree Lodge - 2nd Fl"/>
    <s v="306 Finch Ave E"/>
    <s v="LTCH"/>
    <x v="0"/>
    <x v="7"/>
    <m/>
    <d v="2025-08-03T00:00:00"/>
    <d v="2025-08-18T00:00:00"/>
    <s v="N"/>
  </r>
  <r>
    <n v="374"/>
    <s v="Belmont House - 2WW"/>
    <s v="55 Belmont St"/>
    <s v="LTCH"/>
    <x v="0"/>
    <x v="5"/>
    <m/>
    <d v="2025-08-01T00:00:00"/>
    <d v="2025-08-15T00:00:00"/>
    <s v="N"/>
  </r>
  <r>
    <n v="375"/>
    <s v="Better Living at Thompson House - 3rd Fl"/>
    <s v="1 Overland Dr"/>
    <s v="LTCH"/>
    <x v="0"/>
    <x v="3"/>
    <m/>
    <d v="2025-08-01T00:00:00"/>
    <d v="2025-08-15T00:00:00"/>
    <s v="N"/>
  </r>
  <r>
    <n v="376"/>
    <s v="Ukrainian Canadian Care Centre - 2nd Fl"/>
    <s v="60 Richview Rd"/>
    <s v="LTCH"/>
    <x v="0"/>
    <x v="7"/>
    <m/>
    <d v="2025-08-01T00:00:00"/>
    <d v="2025-08-12T00:00:00"/>
    <s v="N"/>
  </r>
  <r>
    <n v="377"/>
    <s v="Dom Lipa - K Wing - 1st Fl"/>
    <s v="52 Neilson Dr"/>
    <s v="LTCH"/>
    <x v="0"/>
    <x v="5"/>
    <m/>
    <d v="2025-07-30T00:00:00"/>
    <d v="2025-08-15T00:00:00"/>
    <s v="N"/>
  </r>
  <r>
    <n v="378"/>
    <s v="Humber Meadows Long Term Care Home - 2nd Fl South"/>
    <s v="2109 Finch Ave W"/>
    <s v="LTCH"/>
    <x v="0"/>
    <x v="7"/>
    <m/>
    <d v="2025-07-28T00:00:00"/>
    <d v="2025-08-11T00:00:00"/>
    <s v="N"/>
  </r>
  <r>
    <n v="379"/>
    <s v="The Kensington Gardens - North Building - 1 West, 1 East &amp; 3 East"/>
    <s v="45 Brunswick Ave"/>
    <s v="LTCH"/>
    <x v="0"/>
    <x v="13"/>
    <m/>
    <d v="2025-07-28T00:00:00"/>
    <d v="2025-08-26T00:00:00"/>
    <s v="N"/>
  </r>
  <r>
    <n v="380"/>
    <s v="Humber Meadows Long Term Care Home - 6th Fl South"/>
    <s v="2109 Finch Ave W"/>
    <s v="LTCH"/>
    <x v="0"/>
    <x v="2"/>
    <m/>
    <d v="2025-07-25T00:00:00"/>
    <d v="2025-08-05T00:00:00"/>
    <s v="N"/>
  </r>
  <r>
    <n v="381"/>
    <s v="Seven Oaks - 1st Fl"/>
    <s v="9 Neilson Rd"/>
    <s v="LTCH"/>
    <x v="0"/>
    <x v="3"/>
    <m/>
    <d v="2025-07-25T00:00:00"/>
    <d v="2025-08-01T00:00:00"/>
    <s v="N"/>
  </r>
  <r>
    <n v="382"/>
    <s v="Shepherd Village - 3rd Fl"/>
    <s v="3760 Sheppard Ave E"/>
    <s v="LTCH"/>
    <x v="0"/>
    <x v="4"/>
    <m/>
    <d v="2025-07-25T00:00:00"/>
    <d v="2025-08-03T00:00:00"/>
    <s v="N"/>
  </r>
  <r>
    <n v="383"/>
    <s v="Weston Terrace Care Community - 3B"/>
    <s v="2005 Lawrence Ave W"/>
    <s v="LTCH"/>
    <x v="0"/>
    <x v="2"/>
    <m/>
    <d v="2025-07-23T00:00:00"/>
    <d v="2025-08-15T00:00:00"/>
    <s v="N"/>
  </r>
  <r>
    <n v="384"/>
    <s v="Carefree Lodge - Bayview Gardens - Basement"/>
    <s v="306 Finch Ave E"/>
    <s v="LTCH"/>
    <x v="0"/>
    <x v="13"/>
    <m/>
    <d v="2025-07-21T00:00:00"/>
    <d v="2025-07-27T00:00:00"/>
    <s v="N"/>
  </r>
  <r>
    <n v="385"/>
    <s v="Valleyview Residence"/>
    <s v="541 Finch Ave W"/>
    <s v="LTCH"/>
    <x v="0"/>
    <x v="7"/>
    <m/>
    <d v="2025-07-21T00:00:00"/>
    <d v="2025-08-11T00:00:00"/>
    <s v="N"/>
  </r>
  <r>
    <n v="386"/>
    <s v="Norwood Nursing Home - 2nd Fl"/>
    <s v="122 Tyndall Ave"/>
    <s v="LTCH"/>
    <x v="0"/>
    <x v="7"/>
    <m/>
    <d v="2025-07-20T00:00:00"/>
    <d v="2025-08-02T00:00:00"/>
    <s v="N"/>
  </r>
  <r>
    <n v="387"/>
    <s v="Sunnybrook Health Sciences Centre - Sunnybrook Veterans Centre - LTSW"/>
    <s v="2075 Bayvew Ave"/>
    <s v="LTCH"/>
    <x v="0"/>
    <x v="5"/>
    <m/>
    <d v="2025-07-20T00:00:00"/>
    <d v="2025-08-02T00:00:00"/>
    <s v="N"/>
  </r>
  <r>
    <n v="388"/>
    <s v="Better Living at Thompson House - 2nd Fl"/>
    <s v="1 Overland Dr"/>
    <s v="LTCH"/>
    <x v="0"/>
    <x v="5"/>
    <m/>
    <d v="2025-07-19T00:00:00"/>
    <d v="2025-08-06T00:00:00"/>
    <s v="N"/>
  </r>
  <r>
    <n v="389"/>
    <s v="Carefree Lodge - Bayview Gardens - Basement"/>
    <s v="306 Finch Ave E"/>
    <s v="LTCH"/>
    <x v="0"/>
    <x v="5"/>
    <m/>
    <d v="2025-07-18T00:00:00"/>
    <d v="2025-07-30T00:00:00"/>
    <s v="N"/>
  </r>
  <r>
    <n v="390"/>
    <s v="Trillium Health Partners - RCC Church Site - 6B"/>
    <s v="200 Church St"/>
    <s v="Hospital-Chronic Care"/>
    <x v="0"/>
    <x v="5"/>
    <m/>
    <d v="2025-07-18T00:00:00"/>
    <d v="2025-07-27T00:00:00"/>
    <s v="N"/>
  </r>
  <r>
    <n v="391"/>
    <s v="Kensington Gardens - South Building - 4 East"/>
    <s v="25 Brunswick Ave"/>
    <s v="LTCH"/>
    <x v="0"/>
    <x v="4"/>
    <m/>
    <d v="2025-07-17T00:00:00"/>
    <d v="2025-07-26T00:00:00"/>
    <s v="N"/>
  </r>
  <r>
    <n v="392"/>
    <s v="Village of Humber Heights Retirement Residence - 2nd Fl - Emma Neighbourhood"/>
    <s v="2245 Lawrence Ave W"/>
    <s v="Retirement Home"/>
    <x v="0"/>
    <x v="4"/>
    <m/>
    <d v="2025-07-17T00:00:00"/>
    <d v="2025-08-11T00:00:00"/>
    <s v="N"/>
  </r>
  <r>
    <n v="393"/>
    <s v="Castleview Wychwood Towers - 4th Fl - W &amp; C"/>
    <s v="351 Christie St"/>
    <s v="LTCH"/>
    <x v="0"/>
    <x v="7"/>
    <m/>
    <d v="2025-07-16T00:00:00"/>
    <d v="2025-07-31T00:00:00"/>
    <s v="N"/>
  </r>
  <r>
    <n v="394"/>
    <s v="Rockcliffe Care Community - 2nd Fl"/>
    <s v="3015 Lawrence Ave E"/>
    <s v="LTCH"/>
    <x v="0"/>
    <x v="4"/>
    <m/>
    <d v="2025-07-16T00:00:00"/>
    <d v="2025-07-24T00:00:00"/>
    <s v="N"/>
  </r>
  <r>
    <n v="395"/>
    <s v="Fieldstone Commons Care Community - 3A"/>
    <s v="1000 Ellesmere Rd"/>
    <s v="LTCH"/>
    <x v="0"/>
    <x v="3"/>
    <m/>
    <d v="2025-07-14T00:00:00"/>
    <d v="2025-07-18T00:00:00"/>
    <s v="N"/>
  </r>
  <r>
    <n v="396"/>
    <s v="Fieldstone Commons Care Community - 3A"/>
    <s v="1000 Ellesmere Rd"/>
    <s v="LTCH"/>
    <x v="0"/>
    <x v="7"/>
    <m/>
    <d v="2025-07-14T00:00:00"/>
    <d v="2025-07-21T00:00:00"/>
    <s v="N"/>
  </r>
  <r>
    <n v="397"/>
    <s v="Better Living at Thompson House - 3rd Fl"/>
    <s v="1 Overland Dr"/>
    <s v="LTCH"/>
    <x v="0"/>
    <x v="3"/>
    <m/>
    <d v="2025-07-13T00:00:00"/>
    <d v="2025-07-26T00:00:00"/>
    <s v="N"/>
  </r>
  <r>
    <n v="398"/>
    <s v="Carefree Lodge - Willowdale Park"/>
    <s v="306 Finch Ave E"/>
    <s v="LTCH"/>
    <x v="0"/>
    <x v="7"/>
    <m/>
    <d v="2025-07-11T00:00:00"/>
    <d v="2025-07-15T00:00:00"/>
    <s v="N"/>
  </r>
  <r>
    <n v="399"/>
    <s v="Extendicare Bayview - East, South &amp; West"/>
    <s v="550 Cummer Ave"/>
    <s v="LTCH"/>
    <x v="0"/>
    <x v="13"/>
    <m/>
    <d v="2025-07-11T00:00:00"/>
    <d v="2025-07-29T00:00:00"/>
    <s v="N"/>
  </r>
  <r>
    <n v="400"/>
    <s v="Village of Humber Heights - 2 East"/>
    <s v="2245 Lawrence Ave W"/>
    <s v="LTCH"/>
    <x v="0"/>
    <x v="13"/>
    <m/>
    <d v="2025-07-11T00:00:00"/>
    <d v="2025-07-24T00:00:00"/>
    <s v="N"/>
  </r>
  <r>
    <n v="401"/>
    <s v="Age Care Trilogy - 5th Fl"/>
    <s v="340 McCowan Rd"/>
    <s v="LTCH"/>
    <x v="0"/>
    <x v="13"/>
    <m/>
    <d v="2025-07-10T00:00:00"/>
    <d v="2025-07-15T00:00:00"/>
    <s v="N"/>
  </r>
  <r>
    <n v="402"/>
    <s v="Belmont House - 5WW"/>
    <s v="55 Belmont St"/>
    <s v="LTCH"/>
    <x v="0"/>
    <x v="7"/>
    <m/>
    <d v="2025-07-10T00:00:00"/>
    <d v="2025-07-22T00:00:00"/>
    <s v="N"/>
  </r>
  <r>
    <n v="403"/>
    <s v="Ivan Franko Home - 1st Fl"/>
    <s v="767 Royal York Rd"/>
    <s v="LTCH"/>
    <x v="0"/>
    <x v="3"/>
    <m/>
    <d v="2025-07-10T00:00:00"/>
    <d v="2025-07-24T00:00:00"/>
    <s v="N"/>
  </r>
  <r>
    <n v="404"/>
    <s v="Lakeshore Lodge - 2 South"/>
    <s v="3197 Lakeshore Blvd W"/>
    <s v="LTCH"/>
    <x v="0"/>
    <x v="3"/>
    <m/>
    <d v="2025-07-10T00:00:00"/>
    <d v="2025-07-17T00:00:00"/>
    <s v="N"/>
  </r>
  <r>
    <n v="405"/>
    <s v="Shepherd Village - 2S &amp; 2N"/>
    <s v="3760 Sheppard Ave E"/>
    <s v="LTCH"/>
    <x v="0"/>
    <x v="3"/>
    <m/>
    <d v="2025-07-10T00:00:00"/>
    <d v="2025-07-27T00:00:00"/>
    <s v="N"/>
  </r>
  <r>
    <n v="406"/>
    <s v="Carefree Lodge - Willowdale Park"/>
    <s v="306 Finch Ave E"/>
    <s v="LTCH"/>
    <x v="0"/>
    <x v="5"/>
    <m/>
    <d v="2025-07-07T00:00:00"/>
    <d v="2025-07-14T00:00:00"/>
    <s v="N"/>
  </r>
  <r>
    <n v="407"/>
    <s v="Unity Health Toronto - St. Joseph's Health Centre - 4M"/>
    <s v="30 The Queensway"/>
    <s v="Hospital-Acute Care"/>
    <x v="0"/>
    <x v="5"/>
    <m/>
    <d v="2025-07-07T00:00:00"/>
    <d v="2025-07-17T00:00:00"/>
    <s v="N"/>
  </r>
  <r>
    <n v="408"/>
    <s v="Villa Colombo - 5 South"/>
    <s v="40 Playfair Ave"/>
    <s v="LTCH"/>
    <x v="0"/>
    <x v="7"/>
    <m/>
    <d v="2025-07-07T00:00:00"/>
    <d v="2025-07-15T00:00:00"/>
    <s v="N"/>
  </r>
  <r>
    <n v="409"/>
    <s v="Westside - 3rd Fl"/>
    <s v="1145 Albion Rd"/>
    <s v="LTCH"/>
    <x v="0"/>
    <x v="2"/>
    <m/>
    <d v="2025-07-04T00:00:00"/>
    <d v="2025-07-19T00:00:00"/>
    <s v="N"/>
  </r>
  <r>
    <n v="410"/>
    <s v="The Wexford Residence - 2nd &amp; 3rd Fl"/>
    <s v="1860 Lawrence Ave E"/>
    <s v="LTCH"/>
    <x v="0"/>
    <x v="13"/>
    <m/>
    <d v="2025-07-02T00:00:00"/>
    <d v="2025-07-14T00:00:00"/>
    <s v="N"/>
  </r>
  <r>
    <n v="411"/>
    <s v="Scarborough Retirement Residence - 3rd, 4th &amp; 6th Fl"/>
    <s v="148 Markham Rd"/>
    <s v="Retirement Home"/>
    <x v="0"/>
    <x v="3"/>
    <m/>
    <d v="2025-06-30T00:00:00"/>
    <d v="2025-07-11T00:00:00"/>
    <s v="N"/>
  </r>
  <r>
    <n v="412"/>
    <s v="Extendicare Bayview - East"/>
    <s v="550 Cummer Ave"/>
    <s v="LTCH"/>
    <x v="0"/>
    <x v="5"/>
    <m/>
    <d v="2025-06-29T00:00:00"/>
    <d v="2025-07-11T00:00:00"/>
    <s v="N"/>
  </r>
  <r>
    <n v="413"/>
    <s v="Aspira Kensington Place Retirement Living - 3rd Fl"/>
    <s v="866 Sheppard Ave W"/>
    <s v="Retirement Home"/>
    <x v="0"/>
    <x v="7"/>
    <m/>
    <d v="2025-06-26T00:00:00"/>
    <d v="2025-06-30T00:00:00"/>
    <s v="N"/>
  </r>
  <r>
    <n v="414"/>
    <s v="Amica Bayview Gardens - 8th Fl"/>
    <s v="19 Rean Dr"/>
    <s v="Retirement Home"/>
    <x v="0"/>
    <x v="2"/>
    <m/>
    <d v="2025-06-25T00:00:00"/>
    <d v="2025-07-07T00:00:00"/>
    <s v="N"/>
  </r>
  <r>
    <n v="415"/>
    <s v="Fountain View Care Community - 2B"/>
    <s v="1800 O'Connor Dr"/>
    <s v="LTCH"/>
    <x v="0"/>
    <x v="7"/>
    <m/>
    <d v="2025-06-25T00:00:00"/>
    <d v="2025-07-07T00:00:00"/>
    <s v="N"/>
  </r>
  <r>
    <n v="416"/>
    <s v="Hellenic Home for the Aged - Ground Fl"/>
    <s v="2411 Lawrence Ave E"/>
    <s v="LTCH"/>
    <x v="0"/>
    <x v="3"/>
    <m/>
    <d v="2025-06-25T00:00:00"/>
    <d v="2025-07-19T00:00:00"/>
    <s v="N"/>
  </r>
  <r>
    <n v="417"/>
    <s v="RCC - Church Site - St. Joseph's Health Centre - 4B"/>
    <s v="200 Church St"/>
    <s v="Transitional Care"/>
    <x v="0"/>
    <x v="5"/>
    <m/>
    <d v="2025-06-25T00:00:00"/>
    <d v="2025-07-02T00:00:00"/>
    <s v="N"/>
  </r>
  <r>
    <n v="418"/>
    <s v="Cummer Lodge - 2 North &amp; South"/>
    <s v="205 Cummer Ave"/>
    <s v="LTCH"/>
    <x v="0"/>
    <x v="3"/>
    <m/>
    <d v="2025-06-24T00:00:00"/>
    <d v="2025-07-11T00:00:00"/>
    <s v="N"/>
  </r>
  <r>
    <n v="419"/>
    <s v="Fieldstone Commons Care Community - 3B"/>
    <s v="1000 Ellesmere Rd"/>
    <s v="LTCH"/>
    <x v="0"/>
    <x v="7"/>
    <m/>
    <d v="2025-06-23T00:00:00"/>
    <d v="2025-06-27T00:00:00"/>
    <s v="N"/>
  </r>
  <r>
    <n v="420"/>
    <s v="Terraces of Baycrest Retirement Residences - 2nd Fl"/>
    <s v="55 Ameer Ave"/>
    <s v="Retirement Home"/>
    <x v="1"/>
    <x v="2"/>
    <m/>
    <d v="2025-06-23T00:00:00"/>
    <d v="2025-06-27T00:00:00"/>
    <s v="N"/>
  </r>
  <r>
    <n v="421"/>
    <s v="Yee Hong Centre - Scarborough McNicoll - 3rd Fl"/>
    <s v="2311 McNicoll Ave"/>
    <s v="LTCH"/>
    <x v="0"/>
    <x v="4"/>
    <m/>
    <d v="2025-06-23T00:00:00"/>
    <d v="2025-06-30T00:00:00"/>
    <s v="N"/>
  </r>
  <r>
    <n v="422"/>
    <s v="Unity Health Toronto - Houses of Providence - 4 West"/>
    <s v="3276 St. Clair Ave E"/>
    <s v="LTCH"/>
    <x v="0"/>
    <x v="7"/>
    <m/>
    <d v="2025-06-22T00:00:00"/>
    <d v="2025-07-01T00:00:00"/>
    <s v="N"/>
  </r>
  <r>
    <n v="423"/>
    <s v="Humber Meadows - 2 North"/>
    <s v="2109 Finch Ave W"/>
    <s v="LTCH"/>
    <x v="0"/>
    <x v="7"/>
    <m/>
    <d v="2025-06-20T00:00:00"/>
    <d v="2025-07-03T00:00:00"/>
    <s v="N"/>
  </r>
  <r>
    <n v="424"/>
    <s v="Lakeshore Lodge - 4th Fl"/>
    <s v="3197 Lakeshore Blvd W"/>
    <s v="LTCH"/>
    <x v="0"/>
    <x v="7"/>
    <m/>
    <d v="2025-06-20T00:00:00"/>
    <d v="2025-06-28T00:00:00"/>
    <s v="N"/>
  </r>
  <r>
    <n v="425"/>
    <s v="Belmont House - 5WW"/>
    <s v="55 Belmont St"/>
    <s v="LTCH"/>
    <x v="0"/>
    <x v="4"/>
    <m/>
    <d v="2025-06-19T00:00:00"/>
    <d v="2025-06-24T00:00:00"/>
    <s v="N"/>
  </r>
  <r>
    <n v="426"/>
    <s v="Donway Place - 3rd Fl Assisted Living"/>
    <s v="8 The Donway E"/>
    <s v="Retirement Home"/>
    <x v="0"/>
    <x v="4"/>
    <m/>
    <d v="2025-06-19T00:00:00"/>
    <d v="2025-06-22T00:00:00"/>
    <s v="N"/>
  </r>
  <r>
    <n v="427"/>
    <s v="Fieldstone Commons Care Community - 3B"/>
    <s v="1000 Ellesmere Rd"/>
    <s v="LTCH"/>
    <x v="0"/>
    <x v="13"/>
    <m/>
    <d v="2025-06-19T00:00:00"/>
    <d v="2025-06-25T00:00:00"/>
    <s v="N"/>
  </r>
  <r>
    <n v="428"/>
    <s v="True Davidson Acres - 5th Fl"/>
    <s v="200 Dawes Rd"/>
    <s v="LTCH"/>
    <x v="0"/>
    <x v="3"/>
    <m/>
    <d v="2025-06-19T00:00:00"/>
    <d v="2025-07-17T00:00:00"/>
    <s v="N"/>
  </r>
  <r>
    <n v="429"/>
    <s v="AgeCare Trilogy - 7th Fl"/>
    <s v="340 McCowan Rd"/>
    <s v="LTCH"/>
    <x v="0"/>
    <x v="7"/>
    <m/>
    <d v="2025-06-18T00:00:00"/>
    <d v="2025-06-28T00:00:00"/>
    <s v="N"/>
  </r>
  <r>
    <n v="430"/>
    <s v="Isabel and Arthur Meighen Manor - 2nd Fl"/>
    <s v="155 Millwood Rd"/>
    <s v="LTCH"/>
    <x v="0"/>
    <x v="4"/>
    <m/>
    <d v="2025-06-18T00:00:00"/>
    <d v="2025-06-30T00:00:00"/>
    <s v="N"/>
  </r>
  <r>
    <n v="431"/>
    <s v="Unity Health Toronto - Houses of Providence - 3 West"/>
    <s v="3276 St. Clair Ave E"/>
    <s v="LTCH"/>
    <x v="0"/>
    <x v="2"/>
    <m/>
    <d v="2025-06-17T00:00:00"/>
    <d v="2025-06-29T00:00:00"/>
    <s v="N"/>
  </r>
  <r>
    <n v="432"/>
    <s v="The Dunfield Retirement Residence - 18th Fl"/>
    <s v="77 Dunfield Ave"/>
    <s v="Retirement Home"/>
    <x v="0"/>
    <x v="5"/>
    <m/>
    <d v="2025-06-16T00:00:00"/>
    <d v="2025-07-01T00:00:00"/>
    <s v="N"/>
  </r>
  <r>
    <n v="433"/>
    <s v="Weston Gardens - 3rd &amp; 4th Fl"/>
    <s v="303 Queens Dr"/>
    <s v="Retirement Home"/>
    <x v="0"/>
    <x v="2"/>
    <m/>
    <d v="2025-06-15T00:00:00"/>
    <d v="2025-06-30T00:00:00"/>
    <s v="N"/>
  </r>
  <r>
    <n v="434"/>
    <s v="Villa Colombo - 3 Fusco South &amp; West"/>
    <s v="40 Playfair Ave"/>
    <s v="LTCH"/>
    <x v="0"/>
    <x v="4"/>
    <m/>
    <d v="2025-06-14T00:00:00"/>
    <d v="2025-07-04T00:00:00"/>
    <s v="N"/>
  </r>
  <r>
    <n v="435"/>
    <s v="Rekai Centre - Wellesley Central Place - 2 East"/>
    <s v="160 Wellesley St E"/>
    <s v="LTCH"/>
    <x v="0"/>
    <x v="5"/>
    <m/>
    <d v="2025-06-13T00:00:00"/>
    <d v="2025-06-28T00:00:00"/>
    <s v="N"/>
  </r>
  <r>
    <n v="436"/>
    <s v="Weston Terrace Care Community - 2B"/>
    <s v="2005 Lawrence Ave W"/>
    <s v="LTCH"/>
    <x v="0"/>
    <x v="5"/>
    <m/>
    <d v="2025-06-13T00:00:00"/>
    <d v="2025-06-19T00:00:00"/>
    <s v="N"/>
  </r>
  <r>
    <n v="437"/>
    <s v="Westside Long Term Care Centre - 2nd Fl"/>
    <s v="1145 Albion Rd"/>
    <s v="LTCH"/>
    <x v="0"/>
    <x v="7"/>
    <m/>
    <d v="2025-06-13T00:00:00"/>
    <d v="2025-06-19T00:00:00"/>
    <s v="N"/>
  </r>
  <r>
    <n v="438"/>
    <s v="Craiglee Nursing Home - 2 East"/>
    <s v="102 Craiglee Dr"/>
    <s v="LTCH"/>
    <x v="0"/>
    <x v="5"/>
    <m/>
    <d v="2025-06-12T00:00:00"/>
    <d v="2025-06-16T00:00:00"/>
    <s v="N"/>
  </r>
  <r>
    <n v="439"/>
    <s v="Hellenic Home for the Aged - 2A &amp; 2B"/>
    <s v="2411 Lawrence Ave E"/>
    <s v="LTCH"/>
    <x v="0"/>
    <x v="3"/>
    <m/>
    <d v="2025-06-12T00:00:00"/>
    <d v="2025-06-19T00:00:00"/>
    <s v="N"/>
  </r>
  <r>
    <n v="440"/>
    <s v="Main Street Terrace - 2nd &amp; 3rd Fl"/>
    <s v="77 Main St"/>
    <s v="LTCH"/>
    <x v="0"/>
    <x v="13"/>
    <m/>
    <d v="2025-06-12T00:00:00"/>
    <d v="2025-07-07T00:00:00"/>
    <s v="N"/>
  </r>
  <r>
    <n v="441"/>
    <s v="Seven Oaks - 3rd Fl"/>
    <s v="9 Neilson Rd"/>
    <s v="LTCH"/>
    <x v="0"/>
    <x v="5"/>
    <m/>
    <d v="2025-06-12T00:00:00"/>
    <d v="2025-06-21T00:00:00"/>
    <s v="N"/>
  </r>
  <r>
    <n v="442"/>
    <s v="Carefree Lodge - Main &amp; 2nd Fl"/>
    <s v="306 Finch Ave E"/>
    <s v="LTCH"/>
    <x v="0"/>
    <x v="13"/>
    <m/>
    <d v="2025-06-11T00:00:00"/>
    <d v="2025-07-02T00:00:00"/>
    <s v="N"/>
  </r>
  <r>
    <n v="443"/>
    <s v="Kensington Gardens (South Building) - 1E"/>
    <s v="25 Brunswick Ave"/>
    <s v="LTCH"/>
    <x v="0"/>
    <x v="7"/>
    <m/>
    <d v="2025-06-11T00:00:00"/>
    <d v="2025-07-07T00:00:00"/>
    <s v="N"/>
  </r>
  <r>
    <n v="444"/>
    <s v="Sheppard Lodge - 6 South"/>
    <s v="3760 Sheppard Ave E"/>
    <s v="LTCH"/>
    <x v="0"/>
    <x v="3"/>
    <m/>
    <d v="2025-06-11T00:00:00"/>
    <d v="2025-06-24T00:00:00"/>
    <s v="N"/>
  </r>
  <r>
    <n v="445"/>
    <s v="The Heritage Nursing Home - 3rd Fl"/>
    <s v="1195 Queen St E"/>
    <s v="LTCH"/>
    <x v="0"/>
    <x v="4"/>
    <m/>
    <d v="2025-06-11T00:00:00"/>
    <d v="2025-06-26T00:00:00"/>
    <s v="N"/>
  </r>
  <r>
    <n v="446"/>
    <s v="AgeCare Trilogy - 1st Fl Oakview"/>
    <s v="340 McCowan Rd"/>
    <s v="LTCH"/>
    <x v="0"/>
    <x v="7"/>
    <m/>
    <d v="2025-06-10T00:00:00"/>
    <d v="2025-06-19T00:00:00"/>
    <s v="N"/>
  </r>
  <r>
    <n v="447"/>
    <s v="Cummer Lodge - 2 North"/>
    <s v="205 Cummer Ave"/>
    <s v="LTCH"/>
    <x v="0"/>
    <x v="7"/>
    <m/>
    <d v="2025-06-10T00:00:00"/>
    <d v="2025-07-04T00:00:00"/>
    <s v="N"/>
  </r>
  <r>
    <n v="448"/>
    <s v="Fairview Nursing Home - 2nd Fl"/>
    <s v="14 Cross St"/>
    <s v="LTCH"/>
    <x v="0"/>
    <x v="2"/>
    <m/>
    <d v="2025-06-10T00:00:00"/>
    <d v="2025-06-21T00:00:00"/>
    <s v="N"/>
  </r>
  <r>
    <n v="449"/>
    <s v="One Kenton Place - 1st &amp; 2nd Fl"/>
    <s v="1 Kenton Dr"/>
    <s v="Retirement Home"/>
    <x v="0"/>
    <x v="3"/>
    <m/>
    <d v="2025-06-09T00:00:00"/>
    <d v="2025-06-18T00:00:00"/>
    <s v="N"/>
  </r>
  <r>
    <n v="450"/>
    <s v="The O'Neill Centre - 3rd Fl"/>
    <s v="33 Christie St"/>
    <s v="LTCH"/>
    <x v="0"/>
    <x v="13"/>
    <m/>
    <d v="2025-06-09T00:00:00"/>
    <d v="2025-06-25T00:00:00"/>
    <s v="N"/>
  </r>
  <r>
    <n v="451"/>
    <s v="Rockcliffe Care Community - Ground Fl"/>
    <s v="3015 Lawrence Ave E"/>
    <s v="LTCH"/>
    <x v="0"/>
    <x v="10"/>
    <m/>
    <d v="2025-06-07T00:00:00"/>
    <d v="2025-06-16T00:00:00"/>
    <s v="N"/>
  </r>
  <r>
    <n v="452"/>
    <s v="Chartwell Gibson - 1st, 2nd, 3rd &amp; 4th Fl"/>
    <s v="1925 Steeles Ave E"/>
    <s v="LTCH"/>
    <x v="0"/>
    <x v="7"/>
    <m/>
    <d v="2025-06-06T00:00:00"/>
    <d v="2025-07-12T00:00:00"/>
    <s v="N"/>
  </r>
  <r>
    <n v="453"/>
    <s v="Trillium Health Partners - McCall Centre for Continuing Care - 3rd Fl"/>
    <s v="140 Sherway Dr"/>
    <s v="Hospital-Chronic Care"/>
    <x v="0"/>
    <x v="5"/>
    <m/>
    <d v="2025-06-05T00:00:00"/>
    <d v="2025-06-14T00:00:00"/>
    <s v="N"/>
  </r>
  <r>
    <n v="454"/>
    <s v="Trillium Health Partners - McCall Centre for Continuing Care - 4th Fl"/>
    <s v="140 Sherway Dr"/>
    <s v="Hospital-Chronic Care"/>
    <x v="0"/>
    <x v="5"/>
    <m/>
    <d v="2025-06-03T00:00:00"/>
    <d v="2025-06-12T00:00:00"/>
    <s v="N"/>
  </r>
  <r>
    <n v="455"/>
    <s v="Downsview Long Term Care Centre - 1 East"/>
    <s v="3595 Keele St"/>
    <s v="LTCH"/>
    <x v="0"/>
    <x v="7"/>
    <m/>
    <d v="2025-06-02T00:00:00"/>
    <d v="2025-06-19T00:00:00"/>
    <s v="N"/>
  </r>
  <r>
    <n v="456"/>
    <s v="Lakeshore Lodge - 2 South, 3 South &amp; 3 North"/>
    <s v="3197 Lakeshore Blvd W"/>
    <s v="LTCH"/>
    <x v="0"/>
    <x v="13"/>
    <m/>
    <d v="2025-06-02T00:00:00"/>
    <d v="2025-06-18T00:00:00"/>
    <s v="N"/>
  </r>
  <r>
    <n v="457"/>
    <s v="Nisbet Lodge - 6th, 8th &amp; 10th Fl"/>
    <s v="740 Pape Ave"/>
    <s v="LTCH"/>
    <x v="0"/>
    <x v="4"/>
    <m/>
    <d v="2025-06-02T00:00:00"/>
    <d v="2025-06-19T00:00:00"/>
    <s v="N"/>
  </r>
  <r>
    <n v="458"/>
    <s v="Belmont House - 2 East"/>
    <s v="55 Belmont St"/>
    <s v="LTCH"/>
    <x v="0"/>
    <x v="4"/>
    <m/>
    <d v="2025-06-01T00:00:00"/>
    <d v="2025-06-11T00:00:00"/>
    <s v="N"/>
  </r>
  <r>
    <n v="459"/>
    <s v="Downsview Long Term Care Centre - 2 North"/>
    <s v="3595 Keele St"/>
    <s v="LTCH"/>
    <x v="0"/>
    <x v="7"/>
    <m/>
    <d v="2025-05-30T00:00:00"/>
    <d v="2025-06-13T00:00:00"/>
    <s v="N"/>
  </r>
  <r>
    <n v="460"/>
    <s v="Weston Terrace Care Community - 2A"/>
    <s v="2005 Lawrence Ave W"/>
    <s v="LTCH"/>
    <x v="0"/>
    <x v="1"/>
    <m/>
    <d v="2025-05-30T00:00:00"/>
    <d v="2025-06-12T00:00:00"/>
    <s v="N"/>
  </r>
  <r>
    <n v="461"/>
    <s v="Kipling Acres - 1 South Pinepoint"/>
    <s v="2233 Kipling Ave"/>
    <s v="LTCH"/>
    <x v="0"/>
    <x v="4"/>
    <m/>
    <d v="2025-05-27T00:00:00"/>
    <d v="2025-06-05T00:00:00"/>
    <s v="N"/>
  </r>
  <r>
    <n v="462"/>
    <s v="Rockcliffe Care Community - 1st Fl"/>
    <s v="3015 Lawrence Ave E"/>
    <s v="LTCH"/>
    <x v="0"/>
    <x v="3"/>
    <m/>
    <d v="2025-05-27T00:00:00"/>
    <d v="2025-06-02T00:00:00"/>
    <s v="N"/>
  </r>
  <r>
    <n v="463"/>
    <s v="Baycrest Apotex Centre - Jewish Home for the Aged - 2EI"/>
    <s v="3560 Bathurst St"/>
    <s v="LTCH"/>
    <x v="0"/>
    <x v="13"/>
    <m/>
    <d v="2025-05-26T00:00:00"/>
    <d v="2025-06-07T00:00:00"/>
    <s v="N"/>
  </r>
  <r>
    <n v="464"/>
    <s v="Lakeshore Lodge - 2 South"/>
    <s v="3197 Lakeshore Blvd W"/>
    <s v="LTCH"/>
    <x v="0"/>
    <x v="13"/>
    <m/>
    <d v="2025-05-26T00:00:00"/>
    <d v="2025-05-28T00:00:00"/>
    <s v="N"/>
  </r>
  <r>
    <n v="465"/>
    <s v="Wesburn Manor - 4 North"/>
    <s v="400 The West Mall"/>
    <s v="LTCH"/>
    <x v="0"/>
    <x v="7"/>
    <m/>
    <d v="2025-05-26T00:00:00"/>
    <d v="2025-06-06T00:00:00"/>
    <s v="N"/>
  </r>
  <r>
    <n v="466"/>
    <s v="Kensington Gardens (South Building) - 4E &amp; 4W"/>
    <s v="25 Brunswick Ave"/>
    <s v="LTCH"/>
    <x v="0"/>
    <x v="6"/>
    <m/>
    <d v="2025-05-25T00:00:00"/>
    <d v="2025-06-13T00:00:00"/>
    <s v="N"/>
  </r>
  <r>
    <n v="467"/>
    <s v="Kennedy Lodge - 1st Fl (South) &amp; 2nd Fl"/>
    <s v="1400 Kennedy Rd"/>
    <s v="LTCH"/>
    <x v="0"/>
    <x v="3"/>
    <m/>
    <d v="2025-05-24T00:00:00"/>
    <d v="2025-06-13T00:00:00"/>
    <s v="N"/>
  </r>
  <r>
    <n v="468"/>
    <s v="Eatonville Care Centre - 5th Fl"/>
    <s v="420 The East Mall"/>
    <s v="LTCH"/>
    <x v="0"/>
    <x v="13"/>
    <m/>
    <d v="2025-05-23T00:00:00"/>
    <d v="2025-06-19T00:00:00"/>
    <s v="N"/>
  </r>
  <r>
    <n v="469"/>
    <s v="The Millwood Retirement Residence"/>
    <s v="390 Millwood Rd"/>
    <s v="Retirement Home"/>
    <x v="0"/>
    <x v="3"/>
    <m/>
    <d v="2025-05-22T00:00:00"/>
    <d v="2025-06-08T00:00:00"/>
    <s v="N"/>
  </r>
  <r>
    <n v="470"/>
    <s v="Harold and Grace Baker Centre Nursing Home - C Wing"/>
    <s v="1 Northwestern Ave"/>
    <s v="LTCH"/>
    <x v="0"/>
    <x v="7"/>
    <m/>
    <d v="2025-05-21T00:00:00"/>
    <d v="2025-06-02T00:00:00"/>
    <s v="N"/>
  </r>
  <r>
    <n v="471"/>
    <s v="Kennedy Lodge - 3rd Fl"/>
    <s v="1400 Kennedy Rd"/>
    <s v="LTCH"/>
    <x v="0"/>
    <x v="13"/>
    <m/>
    <d v="2025-05-21T00:00:00"/>
    <d v="2025-06-17T00:00:00"/>
    <s v="N"/>
  </r>
  <r>
    <n v="472"/>
    <s v="Rayoak Place Retirement Home"/>
    <s v="1340 York Mills Rd"/>
    <s v="Retirement Home"/>
    <x v="0"/>
    <x v="13"/>
    <m/>
    <d v="2025-05-21T00:00:00"/>
    <d v="2025-06-03T00:00:00"/>
    <s v="N"/>
  </r>
  <r>
    <n v="473"/>
    <s v="Venvi Kingsway Retirement Residence"/>
    <s v="4251 Dundas St W"/>
    <s v="Retirement Home"/>
    <x v="0"/>
    <x v="3"/>
    <m/>
    <d v="2025-05-21T00:00:00"/>
    <d v="2025-06-05T00:00:00"/>
    <s v="N"/>
  </r>
  <r>
    <n v="474"/>
    <s v="Extendicare Guildwood - West"/>
    <s v="60 Guildwood Pky"/>
    <s v="LTCH"/>
    <x v="0"/>
    <x v="4"/>
    <m/>
    <d v="2025-05-20T00:00:00"/>
    <d v="2025-06-06T00:00:00"/>
    <s v="N"/>
  </r>
  <r>
    <n v="475"/>
    <s v="Weston Terrace Care Community - 4B"/>
    <s v="2005 Lawrence Ave W"/>
    <s v="LTCH"/>
    <x v="0"/>
    <x v="6"/>
    <m/>
    <d v="2025-05-20T00:00:00"/>
    <d v="2025-06-03T00:00:00"/>
    <s v="N"/>
  </r>
  <r>
    <n v="476"/>
    <s v="Venvi Guildwood Retirement Residence - 2nd Fl Memory Living"/>
    <s v="65 Livingston Rd"/>
    <s v="Retirement Home"/>
    <x v="0"/>
    <x v="5"/>
    <m/>
    <d v="2025-05-19T00:00:00"/>
    <d v="2025-05-30T00:00:00"/>
    <s v="N"/>
  </r>
  <r>
    <n v="477"/>
    <s v="Villa Colombo Home for the Aged - 4 West &amp; 4 North"/>
    <s v="40 Playfair Ave"/>
    <s v="LTCH"/>
    <x v="0"/>
    <x v="7"/>
    <m/>
    <d v="2025-05-18T00:00:00"/>
    <d v="2025-06-05T00:00:00"/>
    <s v="N"/>
  </r>
  <r>
    <n v="478"/>
    <s v="Ivan Franko Home - 2 South"/>
    <s v="767 Royal York Rd"/>
    <s v="LTCH"/>
    <x v="0"/>
    <x v="7"/>
    <m/>
    <d v="2025-05-16T00:00:00"/>
    <d v="2025-05-26T00:00:00"/>
    <s v="N"/>
  </r>
  <r>
    <n v="479"/>
    <s v="Rockcliffe Care Community - 2nd Fl"/>
    <s v="3015 Lawrence Ave E"/>
    <s v="LTCH"/>
    <x v="0"/>
    <x v="13"/>
    <m/>
    <d v="2025-05-16T00:00:00"/>
    <d v="2025-06-06T00:00:00"/>
    <s v="N"/>
  </r>
  <r>
    <n v="480"/>
    <s v="Unity Health Toronto - St Joseph's Health Centre - 3M"/>
    <s v="30 The Queensway"/>
    <s v="Hospital-Acute Care"/>
    <x v="0"/>
    <x v="1"/>
    <m/>
    <d v="2025-05-15T00:00:00"/>
    <d v="2025-05-30T00:00:00"/>
    <s v="N"/>
  </r>
  <r>
    <n v="481"/>
    <s v="Eatonville Care Centre - 3rd Fl"/>
    <s v="420 The East Mall"/>
    <s v="LTCH"/>
    <x v="0"/>
    <x v="3"/>
    <m/>
    <d v="2025-05-14T00:00:00"/>
    <d v="2025-06-21T00:00:00"/>
    <s v="N"/>
  </r>
  <r>
    <n v="482"/>
    <s v="Harold and Grace Baker Centre Retirement Home"/>
    <s v="1 Northwestern Ave"/>
    <s v="Retirement Home"/>
    <x v="0"/>
    <x v="4"/>
    <m/>
    <d v="2025-05-14T00:00:00"/>
    <d v="2025-06-06T00:00:00"/>
    <s v="N"/>
  </r>
  <r>
    <n v="483"/>
    <s v="Unity Health Toronto - Houses of Providence - 2 West Elm &amp; Pine"/>
    <s v="3276 St. Clair Ave E"/>
    <s v="LTCH"/>
    <x v="0"/>
    <x v="13"/>
    <m/>
    <d v="2025-05-13T00:00:00"/>
    <d v="2025-05-26T00:00:00"/>
    <s v="N"/>
  </r>
  <r>
    <n v="484"/>
    <s v="Chester Village - 3rd Fl East"/>
    <s v="3555 Danforth Ave"/>
    <s v="LTCH"/>
    <x v="0"/>
    <x v="13"/>
    <m/>
    <d v="2025-05-12T00:00:00"/>
    <d v="2025-05-23T00:00:00"/>
    <s v="N"/>
  </r>
  <r>
    <n v="485"/>
    <s v="Seven Oaks - 1st &amp; 3rd Fl"/>
    <s v="9 Neilson Rd"/>
    <s v="LTCH"/>
    <x v="0"/>
    <x v="4"/>
    <m/>
    <d v="2025-05-12T00:00:00"/>
    <d v="2025-06-08T00:00:00"/>
    <s v="N"/>
  </r>
  <r>
    <n v="486"/>
    <s v="Tony Stacey Centre for Veterans Care - 1st Fl"/>
    <s v="59 Lawson Rd"/>
    <s v="LTCH"/>
    <x v="0"/>
    <x v="7"/>
    <m/>
    <d v="2025-05-12T00:00:00"/>
    <d v="2025-05-26T00:00:00"/>
    <s v="N"/>
  </r>
  <r>
    <n v="487"/>
    <s v="Weston Terrace Care Community - 1A, 2A, 2B &amp; 3B"/>
    <s v="2005 Lawrence Ave W"/>
    <s v="LTCH"/>
    <x v="0"/>
    <x v="3"/>
    <m/>
    <d v="2025-05-12T00:00:00"/>
    <d v="2025-06-04T00:00:00"/>
    <s v="N"/>
  </r>
  <r>
    <n v="488"/>
    <s v="Age Care Trilogy - 4th Fl"/>
    <s v="340 McCowan Rd"/>
    <s v="LTCH"/>
    <x v="0"/>
    <x v="4"/>
    <m/>
    <d v="2025-05-09T00:00:00"/>
    <d v="2025-05-28T00:00:00"/>
    <s v="N"/>
  </r>
  <r>
    <n v="489"/>
    <s v="Extendicare Scarborough"/>
    <s v="3830 Lawrence Ave E"/>
    <s v="LTCH"/>
    <x v="0"/>
    <x v="3"/>
    <m/>
    <d v="2025-05-09T00:00:00"/>
    <d v="2025-06-06T00:00:00"/>
    <s v="N"/>
  </r>
  <r>
    <n v="490"/>
    <s v="TEHN - Atrium at Kew Beach Unit - 2nd Fl West Wing"/>
    <s v="500 Kingston Rd"/>
    <s v="Transitional Care"/>
    <x v="0"/>
    <x v="13"/>
    <m/>
    <d v="2025-05-09T00:00:00"/>
    <d v="2025-05-20T00:00:00"/>
    <s v="N"/>
  </r>
  <r>
    <n v="491"/>
    <s v="The Hospital for Sick Children - 6A"/>
    <s v="555 University Ave"/>
    <s v="Hospital-Acute Care"/>
    <x v="1"/>
    <x v="19"/>
    <m/>
    <d v="2025-05-09T00:00:00"/>
    <d v="2025-05-14T00:00:00"/>
    <s v="N"/>
  </r>
  <r>
    <n v="492"/>
    <s v="Kensington Gardens North - 2 East"/>
    <s v="45 Brunswick Ave"/>
    <s v="LTCH"/>
    <x v="0"/>
    <x v="4"/>
    <m/>
    <d v="2025-05-08T00:00:00"/>
    <d v="2025-05-14T00:00:00"/>
    <s v="N"/>
  </r>
  <r>
    <n v="493"/>
    <s v="Norfinch Care Community - 1A"/>
    <s v="22 Norfinch Dr"/>
    <s v="LTCH"/>
    <x v="0"/>
    <x v="4"/>
    <m/>
    <d v="2025-05-08T00:00:00"/>
    <d v="2025-05-17T00:00:00"/>
    <s v="N"/>
  </r>
  <r>
    <n v="494"/>
    <s v="Sunnybrook Health Sciences Centre - Veterans Centre - LGSW"/>
    <s v="2075 Bayview Ave"/>
    <s v="LTCH"/>
    <x v="0"/>
    <x v="6"/>
    <m/>
    <d v="2025-05-08T00:00:00"/>
    <d v="2025-05-17T00:00:00"/>
    <s v="N"/>
  </r>
  <r>
    <n v="495"/>
    <s v="Delmanor West Village"/>
    <s v="18 Summerland Terr"/>
    <s v="Retirement Home"/>
    <x v="0"/>
    <x v="5"/>
    <m/>
    <d v="2025-05-07T00:00:00"/>
    <d v="2025-05-18T00:00:00"/>
    <s v="N"/>
  </r>
  <r>
    <n v="496"/>
    <s v="The Wexford - 7th Fl"/>
    <s v="1860 Lawrence Ave E"/>
    <s v="LTCH"/>
    <x v="0"/>
    <x v="7"/>
    <m/>
    <d v="2025-05-07T00:00:00"/>
    <d v="2025-05-16T00:00:00"/>
    <s v="N"/>
  </r>
  <r>
    <n v="497"/>
    <s v="Castleview Wychwood Towers - 2W"/>
    <s v="351 Christie St"/>
    <s v="LTCH"/>
    <x v="0"/>
    <x v="3"/>
    <m/>
    <d v="2025-05-06T00:00:00"/>
    <d v="2025-05-17T00:00:00"/>
    <s v="N"/>
  </r>
  <r>
    <n v="498"/>
    <s v="Humber Meadows Long Term Care Home - 4S"/>
    <s v="2109 Finch Ave W"/>
    <s v="LTCH"/>
    <x v="0"/>
    <x v="7"/>
    <m/>
    <d v="2025-05-06T00:00:00"/>
    <d v="2025-05-20T00:00:00"/>
    <s v="N"/>
  </r>
  <r>
    <n v="499"/>
    <s v="North York General Hospital - Seniors' Health Centre - 1st Fl"/>
    <s v="2 Buchan Crt"/>
    <s v="LTCH"/>
    <x v="0"/>
    <x v="4"/>
    <m/>
    <d v="2025-05-06T00:00:00"/>
    <d v="2025-05-17T00:00:00"/>
    <s v="N"/>
  </r>
  <r>
    <n v="500"/>
    <s v="True Davidson Acres - 5th Fl"/>
    <s v="200 Dawes Rd"/>
    <s v="LTCH"/>
    <x v="0"/>
    <x v="13"/>
    <m/>
    <d v="2025-05-06T00:00:00"/>
    <d v="2025-05-16T00:00:00"/>
    <s v="N"/>
  </r>
  <r>
    <n v="501"/>
    <s v="UHN - Toronto Rehabilitation Institute - Bickle Centre - North 3"/>
    <s v="130 Dunn Ave"/>
    <s v="Hospital-Chronic Care"/>
    <x v="0"/>
    <x v="5"/>
    <m/>
    <d v="2025-05-06T00:00:00"/>
    <d v="2025-05-22T00:00:00"/>
    <s v="N"/>
  </r>
  <r>
    <n v="502"/>
    <s v="Yee Hong - Scarborough Finch - 5th Fl"/>
    <s v="60 Scottfield Dr"/>
    <s v="LTCH"/>
    <x v="0"/>
    <x v="1"/>
    <m/>
    <d v="2025-05-06T00:00:00"/>
    <d v="2025-05-22T00:00:00"/>
    <s v="N"/>
  </r>
  <r>
    <n v="503"/>
    <s v="Villa Colombo Homes for the Aged - 5 South"/>
    <s v="40 Playfair Ave"/>
    <s v="LTCH"/>
    <x v="0"/>
    <x v="6"/>
    <m/>
    <d v="2025-05-05T00:00:00"/>
    <d v="2025-05-15T00:00:00"/>
    <s v="N"/>
  </r>
  <r>
    <n v="504"/>
    <s v="Chester Village - 1 West, 2 East &amp; 4 West"/>
    <s v="3555 Danforth Ave"/>
    <s v="LTCH"/>
    <x v="0"/>
    <x v="10"/>
    <m/>
    <d v="2025-05-04T00:00:00"/>
    <d v="2025-05-28T00:00:00"/>
    <s v="N"/>
  </r>
  <r>
    <n v="505"/>
    <s v="The Village of Humber Heights - Wadsworth &amp; Islington"/>
    <s v="2245 Lawrence Ave W"/>
    <s v="LTCH"/>
    <x v="0"/>
    <x v="1"/>
    <m/>
    <d v="2025-05-04T00:00:00"/>
    <d v="2025-05-16T00:00:00"/>
    <s v="N"/>
  </r>
  <r>
    <n v="506"/>
    <s v="Carefree Lodge - Garden Level"/>
    <s v="306 Finch Ave E"/>
    <s v="LTCH"/>
    <x v="0"/>
    <x v="7"/>
    <m/>
    <d v="2025-05-03T00:00:00"/>
    <d v="2025-05-08T00:00:00"/>
    <s v="N"/>
  </r>
  <r>
    <n v="507"/>
    <s v="Amica Bayview Gardens - 2nd Fl (Assisted Living)"/>
    <s v="19 Rean Dr"/>
    <s v="Retirement Home"/>
    <x v="0"/>
    <x v="2"/>
    <m/>
    <d v="2025-05-02T00:00:00"/>
    <d v="2025-05-12T00:00:00"/>
    <s v="N"/>
  </r>
  <r>
    <n v="508"/>
    <s v="Fountain View Care Community - 3A Woodland"/>
    <s v="1800 O'Connor Dr"/>
    <s v="LTCH"/>
    <x v="0"/>
    <x v="13"/>
    <m/>
    <d v="2025-05-02T00:00:00"/>
    <d v="2025-05-12T00:00:00"/>
    <s v="N"/>
  </r>
  <r>
    <n v="509"/>
    <s v="Humber Meadows Long Term Care Home - 2S &amp; 4N"/>
    <s v="2109 Finch Ave W"/>
    <s v="LTCH"/>
    <x v="0"/>
    <x v="13"/>
    <m/>
    <d v="2025-05-02T00:00:00"/>
    <d v="2025-05-28T00:00:00"/>
    <s v="N"/>
  </r>
  <r>
    <n v="510"/>
    <s v="The Village of Humber Heights - Weston Unit"/>
    <s v="2245 Lawrence Ave W"/>
    <s v="LTCH"/>
    <x v="0"/>
    <x v="6"/>
    <m/>
    <d v="2025-05-01T00:00:00"/>
    <d v="2025-05-08T00:00:00"/>
    <s v="N"/>
  </r>
  <r>
    <n v="511"/>
    <s v="North York General Hospital - General Site - 3N"/>
    <s v="4001 Leslie St"/>
    <s v="Hospital-Acute Care"/>
    <x v="0"/>
    <x v="4"/>
    <m/>
    <d v="2025-04-30T00:00:00"/>
    <d v="2025-05-07T00:00:00"/>
    <s v="N"/>
  </r>
  <r>
    <n v="512"/>
    <s v="North York General Hospital - General Site - 3N"/>
    <s v="4001 Leslie St"/>
    <s v="Hospital-Acute Care"/>
    <x v="0"/>
    <x v="5"/>
    <m/>
    <d v="2025-04-30T00:00:00"/>
    <d v="2025-05-07T00:00:00"/>
    <s v="N"/>
  </r>
  <r>
    <n v="513"/>
    <s v="The Wexford - 5th Fl"/>
    <s v="1860 Lawrence Ave E"/>
    <s v="Retirement Home"/>
    <x v="0"/>
    <x v="6"/>
    <m/>
    <d v="2025-04-30T00:00:00"/>
    <d v="2025-05-13T00:00:00"/>
    <s v="N"/>
  </r>
  <r>
    <n v="514"/>
    <s v="Cummer Lodge - 4 South"/>
    <s v="205 Cummer Ave"/>
    <s v="LTCH"/>
    <x v="0"/>
    <x v="5"/>
    <m/>
    <d v="2025-04-29T00:00:00"/>
    <d v="2025-05-12T00:00:00"/>
    <s v="N"/>
  </r>
  <r>
    <n v="515"/>
    <s v="Hellenic Home Scarborough - Unit 3B"/>
    <s v="2411 Lawrence Ave E"/>
    <s v="LTCH"/>
    <x v="0"/>
    <x v="6"/>
    <m/>
    <d v="2025-04-29T00:00:00"/>
    <d v="2025-05-07T00:00:00"/>
    <s v="N"/>
  </r>
  <r>
    <n v="516"/>
    <s v="Rekai Centre Sherbourne Place - 4th Fl"/>
    <s v="345 Sherbourne St"/>
    <s v="LTCH"/>
    <x v="0"/>
    <x v="6"/>
    <m/>
    <d v="2025-04-29T00:00:00"/>
    <d v="2025-05-23T00:00:00"/>
    <s v="N"/>
  </r>
  <r>
    <n v="517"/>
    <s v="Villa Colombo Homes for the Aged - 2 North, 3 North, 5 North, 2 South, 3 South &amp; 2 West"/>
    <s v="40 Playfair Ave"/>
    <s v="LTCH"/>
    <x v="0"/>
    <x v="11"/>
    <m/>
    <d v="2025-04-29T00:00:00"/>
    <d v="2025-05-18T00:00:00"/>
    <s v="N"/>
  </r>
  <r>
    <n v="518"/>
    <s v="Weston Gardens Transitional Care Unit - 2nd &amp; 3rd Fl"/>
    <s v="303 Queens Dr"/>
    <s v="Retirement Home"/>
    <x v="1"/>
    <x v="12"/>
    <m/>
    <d v="2025-04-29T00:00:00"/>
    <d v="2025-05-08T00:00:00"/>
    <s v="N"/>
  </r>
  <r>
    <n v="519"/>
    <s v="AgeCare Westbury Long Term Care Residence - 5th Fl"/>
    <s v="495 The West Mall"/>
    <s v="LTCH"/>
    <x v="0"/>
    <x v="1"/>
    <m/>
    <d v="2025-04-28T00:00:00"/>
    <d v="2025-05-12T00:00:00"/>
    <s v="N"/>
  </r>
  <r>
    <n v="520"/>
    <s v="Aspira Kensington Place Retirement Residence"/>
    <s v="866 Sheppard Ave W"/>
    <s v="Retirement Home"/>
    <x v="0"/>
    <x v="20"/>
    <m/>
    <d v="2025-04-28T00:00:00"/>
    <d v="2025-05-08T00:00:00"/>
    <s v="N"/>
  </r>
  <r>
    <n v="521"/>
    <s v="Baycrest Apotex Centre - Jewish Home for the Aged - 7GS"/>
    <s v="3560 Bathurst St"/>
    <s v="LTCH"/>
    <x v="0"/>
    <x v="1"/>
    <m/>
    <d v="2025-04-28T00:00:00"/>
    <d v="2025-05-07T00:00:00"/>
    <s v="N"/>
  </r>
  <r>
    <n v="522"/>
    <s v="Cummer Lodge - 3 North"/>
    <s v="205 Cummer Ave"/>
    <s v="LTCH"/>
    <x v="0"/>
    <x v="13"/>
    <m/>
    <d v="2025-04-26T00:00:00"/>
    <d v="2025-05-12T00:00:00"/>
    <s v="N"/>
  </r>
  <r>
    <n v="523"/>
    <s v="Fairview Nursing Home - 2nd Fl"/>
    <s v="14 Cross St"/>
    <s v="LTCH"/>
    <x v="0"/>
    <x v="4"/>
    <m/>
    <d v="2025-04-25T00:00:00"/>
    <d v="2025-05-07T00:00:00"/>
    <s v="N"/>
  </r>
  <r>
    <n v="524"/>
    <s v="Scarborough Health Network - General Hospital - T7"/>
    <s v="3050 Lawrence Ave E"/>
    <s v="Hospital-Acute Care"/>
    <x v="0"/>
    <x v="5"/>
    <m/>
    <d v="2025-04-25T00:00:00"/>
    <d v="2025-05-04T00:00:00"/>
    <s v="N"/>
  </r>
  <r>
    <n v="525"/>
    <s v="Main Street Terrace Long Term Care Home - 1st Fl"/>
    <s v="77 Main St"/>
    <s v="LTCH"/>
    <x v="0"/>
    <x v="4"/>
    <m/>
    <d v="2025-04-24T00:00:00"/>
    <d v="2025-05-01T00:00:00"/>
    <s v="N"/>
  </r>
  <r>
    <n v="526"/>
    <s v="Presentation Manor - 2nd Fl"/>
    <s v="61 Fairfax Cres"/>
    <s v="Retirement Home"/>
    <x v="1"/>
    <x v="2"/>
    <m/>
    <d v="2025-04-24T00:00:00"/>
    <d v="2025-05-01T00:00:00"/>
    <s v="N"/>
  </r>
  <r>
    <n v="527"/>
    <s v="Yee Hong Centre Scarborough McNicoll - 3rd &amp; 5th Fl"/>
    <s v="2311 McNicoll Ave"/>
    <s v="LTCH"/>
    <x v="0"/>
    <x v="13"/>
    <m/>
    <d v="2025-04-24T00:00:00"/>
    <d v="2025-05-22T00:00:00"/>
    <s v="N"/>
  </r>
  <r>
    <n v="528"/>
    <s v="Midland Gardens Care Community - 3rd Fl"/>
    <s v="130 Midland Ave"/>
    <s v="LTCH"/>
    <x v="0"/>
    <x v="4"/>
    <m/>
    <d v="2025-04-23T00:00:00"/>
    <d v="2025-05-13T00:00:00"/>
    <s v="N"/>
  </r>
  <r>
    <n v="529"/>
    <s v="Better Living at Thompson House - 4th Fl"/>
    <s v="1 Overland Dr"/>
    <s v="LTCH"/>
    <x v="0"/>
    <x v="6"/>
    <m/>
    <d v="2025-04-22T00:00:00"/>
    <d v="2025-04-28T00:00:00"/>
    <s v="N"/>
  </r>
  <r>
    <n v="530"/>
    <s v="Forestview Retirement Residence - 5th Fl"/>
    <s v="537 Finch Ave W"/>
    <s v="Retirement Home"/>
    <x v="0"/>
    <x v="5"/>
    <m/>
    <d v="2025-04-22T00:00:00"/>
    <d v="2025-04-30T00:00:00"/>
    <s v="N"/>
  </r>
  <r>
    <n v="531"/>
    <s v="New Horizons Tower - 7th, 8th, 9th, 11th, 12th, 15th &amp; 16th Fl"/>
    <s v="1140 Bloor St W"/>
    <s v="Retirement Home"/>
    <x v="0"/>
    <x v="6"/>
    <m/>
    <d v="2025-04-22T00:00:00"/>
    <d v="2025-04-29T00:00:00"/>
    <s v="N"/>
  </r>
  <r>
    <n v="532"/>
    <s v="Norfinch Care Community - 2B"/>
    <s v="22 Norfinch Dr"/>
    <s v="LTCH"/>
    <x v="0"/>
    <x v="6"/>
    <m/>
    <d v="2025-04-22T00:00:00"/>
    <d v="2025-04-26T00:00:00"/>
    <s v="N"/>
  </r>
  <r>
    <n v="533"/>
    <s v="Weston Gardens Retirement Residence"/>
    <s v="303 Queens Dr"/>
    <s v="Retirement Home"/>
    <x v="1"/>
    <x v="12"/>
    <m/>
    <d v="2025-04-22T00:00:00"/>
    <d v="2025-05-12T00:00:00"/>
    <s v="N"/>
  </r>
  <r>
    <n v="534"/>
    <s v="Cedarbrook Transitional Care Unit - 5th &amp; 6th Fl"/>
    <s v="520 Markham Rd"/>
    <s v="Retirement Home"/>
    <x v="0"/>
    <x v="1"/>
    <m/>
    <d v="2025-04-21T00:00:00"/>
    <d v="2025-05-07T00:00:00"/>
    <s v="N"/>
  </r>
  <r>
    <n v="535"/>
    <s v="Eatonville Care Centre - 3rd &amp; 5th Fl"/>
    <s v="420 The East Mall"/>
    <s v="LTCH"/>
    <x v="0"/>
    <x v="3"/>
    <m/>
    <d v="2025-04-21T00:00:00"/>
    <d v="2025-05-05T00:00:00"/>
    <s v="N"/>
  </r>
  <r>
    <n v="536"/>
    <s v="Rekai Centre Sherbourne Place - 2nd Fl"/>
    <s v="345 Sherbourne St"/>
    <s v="LTCH"/>
    <x v="1"/>
    <x v="12"/>
    <m/>
    <d v="2025-04-21T00:00:00"/>
    <d v="2025-05-03T00:00:00"/>
    <s v="N"/>
  </r>
  <r>
    <n v="537"/>
    <s v="Tendercare Living Center - 2nd Fl"/>
    <s v="1020 McNicoll Ave"/>
    <s v="LTCH"/>
    <x v="0"/>
    <x v="3"/>
    <m/>
    <d v="2025-04-21T00:00:00"/>
    <d v="2025-05-01T00:00:00"/>
    <s v="N"/>
  </r>
  <r>
    <n v="538"/>
    <s v="The Teddington - 2nd, 4th &amp; 5th Fl"/>
    <s v="4 Teddington Park Ave"/>
    <s v="Retirement Home"/>
    <x v="0"/>
    <x v="3"/>
    <m/>
    <d v="2025-04-20T00:00:00"/>
    <d v="2025-05-11T00:00:00"/>
    <s v="N"/>
  </r>
  <r>
    <n v="539"/>
    <s v="Cedarbrook Lodge Retirement Residence - 3rd, 4th &amp; 5th Fl"/>
    <s v="520 Markham Rd"/>
    <s v="Retirement Home"/>
    <x v="0"/>
    <x v="1"/>
    <m/>
    <d v="2025-04-18T00:00:00"/>
    <d v="2025-05-01T00:00:00"/>
    <s v="N"/>
  </r>
  <r>
    <n v="540"/>
    <s v="Extendicare Rouge Valley - 1st Fl Highland Creek Locked Unit"/>
    <s v="551 Conlins Rd"/>
    <s v="LTCH"/>
    <x v="0"/>
    <x v="3"/>
    <m/>
    <d v="2025-04-18T00:00:00"/>
    <d v="2025-05-01T00:00:00"/>
    <s v="N"/>
  </r>
  <r>
    <n v="541"/>
    <s v="Unity Health Toronto - St. Joseph's Health Centre - 6G"/>
    <s v="30 The Queensway"/>
    <s v="Hospital-Acute Care"/>
    <x v="0"/>
    <x v="5"/>
    <m/>
    <d v="2025-04-18T00:00:00"/>
    <d v="2025-05-02T00:00:00"/>
    <s v="N"/>
  </r>
  <r>
    <n v="542"/>
    <s v="Weston Gardens Retirement Residence"/>
    <s v="303 Queens Dr"/>
    <s v="Retirement Home"/>
    <x v="0"/>
    <x v="7"/>
    <m/>
    <d v="2025-04-18T00:00:00"/>
    <d v="2025-05-05T00:00:00"/>
    <s v="N"/>
  </r>
  <r>
    <n v="543"/>
    <s v="Chester Village - 2 East - Sapphire Home"/>
    <s v="3555 Danforth Ave"/>
    <s v="LTCH"/>
    <x v="0"/>
    <x v="6"/>
    <m/>
    <d v="2025-04-14T00:00:00"/>
    <d v="2025-04-23T00:00:00"/>
    <s v="N"/>
  </r>
  <r>
    <n v="544"/>
    <s v="Eatonville Care Centre - 3rd &amp; 5th Fl"/>
    <s v="420 The East Mall"/>
    <s v="LTCH"/>
    <x v="0"/>
    <x v="1"/>
    <m/>
    <d v="2025-04-14T00:00:00"/>
    <d v="2025-05-01T00:00:00"/>
    <s v="N"/>
  </r>
  <r>
    <n v="545"/>
    <s v="The Village of Humber Heights Retirement Home - Main Fl - Williamsberg West &amp; East"/>
    <s v="225 Lawrence Ave W"/>
    <s v="Retirement Home"/>
    <x v="0"/>
    <x v="4"/>
    <m/>
    <d v="2025-04-14T00:00:00"/>
    <d v="2025-04-23T00:00:00"/>
    <s v="N"/>
  </r>
  <r>
    <n v="546"/>
    <s v="Villa Colombo Toronto Homes for the Aged - 4 Fusco North"/>
    <s v="40 Playfair Ave"/>
    <s v="LTCH"/>
    <x v="0"/>
    <x v="13"/>
    <m/>
    <d v="2025-04-14T00:00:00"/>
    <d v="2025-04-20T00:00:00"/>
    <s v="N"/>
  </r>
  <r>
    <n v="547"/>
    <s v="Weston Terrace Care Community - 4B"/>
    <s v="2005 Lawrence Ave W"/>
    <s v="LTCH"/>
    <x v="1"/>
    <x v="2"/>
    <m/>
    <d v="2025-04-14T00:00:00"/>
    <d v="2025-04-28T00:00:00"/>
    <s v="N"/>
  </r>
  <r>
    <n v="548"/>
    <s v="Downsview Long Term Care Centre - 1 East &amp; 1 Centre"/>
    <s v="3595 Keele St"/>
    <s v="LTCH"/>
    <x v="0"/>
    <x v="1"/>
    <m/>
    <d v="2025-04-12T00:00:00"/>
    <d v="2025-04-23T00:00:00"/>
    <s v="N"/>
  </r>
  <r>
    <n v="549"/>
    <s v="Hawthorne Place Care Centre - 1st (Convalescent &amp; LTC) &amp; 3rd Fl"/>
    <s v="2045 Finch Ave W"/>
    <s v="LTCH"/>
    <x v="0"/>
    <x v="5"/>
    <m/>
    <d v="2025-04-12T00:00:00"/>
    <d v="2025-05-12T00:00:00"/>
    <s v="N"/>
  </r>
  <r>
    <n v="550"/>
    <s v="Yee Hong Centre Scarborough Finch - 3rd Fl"/>
    <s v="60 Scottfield Dr"/>
    <s v="LTCH"/>
    <x v="0"/>
    <x v="11"/>
    <m/>
    <d v="2025-04-12T00:00:00"/>
    <d v="2025-04-27T00:00:00"/>
    <s v="N"/>
  </r>
  <r>
    <n v="551"/>
    <s v="Sts. Peter and Paul Retirement Residence - 3rd Fl"/>
    <s v="221 Milner Ave"/>
    <s v="Retirement Home"/>
    <x v="0"/>
    <x v="5"/>
    <m/>
    <d v="2025-04-11T00:00:00"/>
    <d v="2025-04-23T00:00:00"/>
    <s v="N"/>
  </r>
  <r>
    <n v="552"/>
    <s v="Hazelton Place Retirement Residence"/>
    <s v="111 Avenue Rd"/>
    <s v="Retirement Home"/>
    <x v="1"/>
    <x v="12"/>
    <m/>
    <d v="2025-04-10T00:00:00"/>
    <d v="2025-04-28T00:00:00"/>
    <s v="N"/>
  </r>
  <r>
    <n v="553"/>
    <s v="Shepherd Lodge - 3 South"/>
    <s v="3760 Sheppard Ave E"/>
    <s v="LTCH"/>
    <x v="0"/>
    <x v="7"/>
    <m/>
    <d v="2025-04-10T00:00:00"/>
    <d v="2025-04-14T00:00:00"/>
    <s v="N"/>
  </r>
  <r>
    <n v="554"/>
    <s v="Unity Health Toronto - Houses of Providence - 4 West - Oak &amp; Willow"/>
    <s v="3276 St. Clair Ave E"/>
    <s v="LTCH"/>
    <x v="1"/>
    <x v="2"/>
    <m/>
    <d v="2025-04-09T00:00:00"/>
    <d v="2025-04-14T00:00:00"/>
    <s v="N"/>
  </r>
  <r>
    <n v="555"/>
    <s v="Fudger House - 1 West &amp; 2 West"/>
    <s v="439 Sherbourne St"/>
    <s v="LTCH"/>
    <x v="0"/>
    <x v="1"/>
    <m/>
    <d v="2025-04-08T00:00:00"/>
    <d v="2025-04-27T00:00:00"/>
    <s v="N"/>
  </r>
  <r>
    <n v="556"/>
    <s v="Kensington Gardens - 1 West"/>
    <s v="45 Brunswick Ave"/>
    <s v="LTCH"/>
    <x v="0"/>
    <x v="3"/>
    <m/>
    <d v="2025-04-08T00:00:00"/>
    <d v="2025-04-21T00:00:00"/>
    <s v="N"/>
  </r>
  <r>
    <n v="557"/>
    <s v="Unity Health Toronto - Houses of Providence - 1 East"/>
    <s v="3276 St. Clair Ave E"/>
    <s v="LTCH"/>
    <x v="0"/>
    <x v="3"/>
    <m/>
    <d v="2025-04-08T00:00:00"/>
    <d v="2025-04-11T00:00:00"/>
    <s v="N"/>
  </r>
  <r>
    <n v="558"/>
    <s v="Eatonville Care Centre - 3rd Fl"/>
    <s v="420 The East Mall"/>
    <s v="LTCH"/>
    <x v="0"/>
    <x v="6"/>
    <m/>
    <d v="2025-04-07T00:00:00"/>
    <d v="2025-04-17T00:00:00"/>
    <s v="N"/>
  </r>
  <r>
    <n v="559"/>
    <s v="Hellenic Home - Scarborough - 3A"/>
    <s v="2411 Lawrence Ave E"/>
    <s v="LTCH"/>
    <x v="0"/>
    <x v="6"/>
    <m/>
    <d v="2025-04-07T00:00:00"/>
    <d v="2025-04-26T00:00:00"/>
    <s v="N"/>
  </r>
  <r>
    <n v="560"/>
    <s v="AgeCare Westbury Long Term Care Residence - 4th Fl - Centennial Park"/>
    <s v="495 The West Mall"/>
    <s v="LTCH"/>
    <x v="0"/>
    <x v="6"/>
    <m/>
    <d v="2025-04-04T00:00:00"/>
    <d v="2025-04-16T00:00:00"/>
    <s v="N"/>
  </r>
  <r>
    <n v="561"/>
    <s v="Hawthorne Place Care Centre - 2 Chestnut Grove"/>
    <s v="2045 Finch Ave W"/>
    <s v="LTCH"/>
    <x v="0"/>
    <x v="5"/>
    <m/>
    <d v="2025-04-03T00:00:00"/>
    <d v="2025-04-17T00:00:00"/>
    <s v="N"/>
  </r>
  <r>
    <n v="562"/>
    <s v="Harmony Hills Care Community - 3A"/>
    <s v="1800 O'Connor Dr"/>
    <s v="LTCH"/>
    <x v="0"/>
    <x v="3"/>
    <m/>
    <d v="2025-04-02T00:00:00"/>
    <d v="2025-04-17T00:00:00"/>
    <s v="N"/>
  </r>
  <r>
    <n v="563"/>
    <s v="The Annex Retirement Residence - 2nd &amp; 4th Fl"/>
    <s v="123 Spadina Rd"/>
    <s v="Retirement Home"/>
    <x v="0"/>
    <x v="13"/>
    <m/>
    <d v="2025-04-02T00:00:00"/>
    <d v="2025-04-10T00:00:00"/>
    <s v="N"/>
  </r>
  <r>
    <n v="564"/>
    <s v="Age Care Trilogy - 6th Fl"/>
    <s v="340 McCowan Rd"/>
    <s v="LTCH"/>
    <x v="0"/>
    <x v="6"/>
    <m/>
    <d v="2025-04-01T00:00:00"/>
    <d v="2025-04-09T00:00:00"/>
    <s v="N"/>
  </r>
  <r>
    <n v="565"/>
    <s v="Donway Place - 1st Fl"/>
    <s v="8 The Donway E"/>
    <s v="Retirement Home"/>
    <x v="0"/>
    <x v="6"/>
    <m/>
    <d v="2025-04-01T00:00:00"/>
    <d v="2025-04-08T00:00:00"/>
    <s v="N"/>
  </r>
  <r>
    <n v="566"/>
    <s v="Unity Health Toronto - Houses of Providence - 3 East - Cedar &amp; Aspen"/>
    <s v="3276 St. Clair Ave E"/>
    <s v="LTCH"/>
    <x v="0"/>
    <x v="3"/>
    <m/>
    <d v="2025-04-01T00:00:00"/>
    <d v="2025-04-10T00:00:00"/>
    <s v="N"/>
  </r>
  <r>
    <n v="567"/>
    <s v="Weston Terrace Care Community - 3A"/>
    <s v="2005 Lawrence Ave W"/>
    <s v="LTCH"/>
    <x v="0"/>
    <x v="6"/>
    <m/>
    <d v="2025-04-01T00:00:00"/>
    <d v="2025-04-16T00:00:00"/>
    <s v="N"/>
  </r>
  <r>
    <n v="568"/>
    <s v="AgeCare Westbury Long Term Care Residence - 2nd Fl - The Kingsway"/>
    <s v="495 The West Mall"/>
    <s v="LTCH"/>
    <x v="0"/>
    <x v="5"/>
    <m/>
    <d v="2025-03-31T00:00:00"/>
    <d v="2025-04-11T00:00:00"/>
    <s v="N"/>
  </r>
  <r>
    <n v="569"/>
    <s v="Belmont House - 2E"/>
    <s v="55 Belmont St"/>
    <s v="LTCH"/>
    <x v="0"/>
    <x v="5"/>
    <m/>
    <d v="2025-03-31T00:00:00"/>
    <d v="2025-04-10T00:00:00"/>
    <s v="N"/>
  </r>
  <r>
    <n v="570"/>
    <s v="Downsview Long Term Care Centre - 2 Centre"/>
    <s v="3595 Keele St"/>
    <s v="LTCH"/>
    <x v="0"/>
    <x v="7"/>
    <m/>
    <d v="2025-03-31T00:00:00"/>
    <d v="2025-04-09T00:00:00"/>
    <s v="N"/>
  </r>
  <r>
    <n v="571"/>
    <s v="The Heritage Nursing Home - 4th Fl"/>
    <s v="1195 Queen St E"/>
    <s v="LTCH"/>
    <x v="0"/>
    <x v="10"/>
    <m/>
    <d v="2025-03-30T00:00:00"/>
    <d v="2025-04-22T00:00:00"/>
    <s v="N"/>
  </r>
  <r>
    <n v="572"/>
    <s v="The Kensington Gardens - 1 West &amp; 1 East"/>
    <s v="45 Brunswick Ave"/>
    <s v="LTCH"/>
    <x v="0"/>
    <x v="6"/>
    <m/>
    <d v="2025-03-30T00:00:00"/>
    <d v="2025-04-14T00:00:00"/>
    <s v="N"/>
  </r>
  <r>
    <n v="573"/>
    <s v="Chartwell Gibson Retirement Residence"/>
    <s v="1955 Steeles Ave E"/>
    <s v="Retirement Home"/>
    <x v="1"/>
    <x v="12"/>
    <m/>
    <d v="2025-03-29T00:00:00"/>
    <d v="2025-04-08T00:00:00"/>
    <s v="N"/>
  </r>
  <r>
    <n v="574"/>
    <s v="Belmont House - 3W"/>
    <s v="55 Belmont St"/>
    <s v="LTCH"/>
    <x v="0"/>
    <x v="6"/>
    <m/>
    <d v="2025-03-28T00:00:00"/>
    <d v="2025-04-06T00:00:00"/>
    <s v="N"/>
  </r>
  <r>
    <n v="575"/>
    <s v="Better Living at Thompson House - 2nd Fl"/>
    <s v="1 Overland Dr"/>
    <s v="LTCH"/>
    <x v="0"/>
    <x v="11"/>
    <m/>
    <d v="2025-03-28T00:00:00"/>
    <d v="2025-04-11T00:00:00"/>
    <s v="N"/>
  </r>
  <r>
    <n v="576"/>
    <s v="Wesburn Manor - 2 North, 2 South, 3 North &amp; 3 South"/>
    <s v="400 The West Mall"/>
    <s v="LTCH"/>
    <x v="0"/>
    <x v="1"/>
    <m/>
    <d v="2025-03-28T00:00:00"/>
    <d v="2025-04-22T00:00:00"/>
    <s v="N"/>
  </r>
  <r>
    <n v="577"/>
    <s v="Chartwell Gibson Long Term Care Residence - 3rd Fl"/>
    <s v="1925 Steeles Ave E"/>
    <s v="LTCH"/>
    <x v="0"/>
    <x v="5"/>
    <m/>
    <d v="2025-03-27T00:00:00"/>
    <d v="2025-04-10T00:00:00"/>
    <s v="N"/>
  </r>
  <r>
    <n v="578"/>
    <s v="Humber Valley Terrace - 2nd &amp; 3rd Fl"/>
    <s v="95 Humber College Blvd"/>
    <s v="LTCH"/>
    <x v="0"/>
    <x v="4"/>
    <m/>
    <d v="2025-03-27T00:00:00"/>
    <d v="2025-04-09T00:00:00"/>
    <s v="N"/>
  </r>
  <r>
    <n v="579"/>
    <s v="Rekai Centre Sherbourne Place - 3rd &amp; 4th Fl"/>
    <s v="345 Sherbourne St"/>
    <s v="LTCH"/>
    <x v="0"/>
    <x v="6"/>
    <m/>
    <d v="2025-03-27T00:00:00"/>
    <d v="2025-04-22T00:00:00"/>
    <s v="N"/>
  </r>
  <r>
    <n v="580"/>
    <s v="The Claremont Retirement Residence - 2nd, 4th &amp; 5th Fl"/>
    <s v="305 Balliol St"/>
    <s v="Retirement Home"/>
    <x v="0"/>
    <x v="10"/>
    <m/>
    <d v="2025-03-27T00:00:00"/>
    <d v="2025-04-08T00:00:00"/>
    <s v="N"/>
  </r>
  <r>
    <n v="581"/>
    <s v="Baycrest Apotex Centre - Jewish Home for the Aged - 3RF"/>
    <s v="3560 Bathurst St"/>
    <s v="LTCH"/>
    <x v="0"/>
    <x v="1"/>
    <m/>
    <d v="2025-03-26T00:00:00"/>
    <d v="2025-04-13T00:00:00"/>
    <s v="N"/>
  </r>
  <r>
    <n v="582"/>
    <s v="Christie Gardens Apartment and Care - Seaton"/>
    <s v="600 Melita Cres"/>
    <s v="Retirement Home"/>
    <x v="0"/>
    <x v="5"/>
    <m/>
    <d v="2025-03-26T00:00:00"/>
    <d v="2025-04-03T00:00:00"/>
    <s v="N"/>
  </r>
  <r>
    <n v="583"/>
    <s v="Norfinch Community - 3rd Fl"/>
    <s v="22 Norfinch Dr"/>
    <s v="LTCH"/>
    <x v="0"/>
    <x v="1"/>
    <m/>
    <d v="2025-03-25T00:00:00"/>
    <d v="2025-04-01T00:00:00"/>
    <s v="N"/>
  </r>
  <r>
    <n v="584"/>
    <s v="Ukrainian Canadian Care Centre - 2nd Fl"/>
    <s v="60 Richview Rd"/>
    <s v="LTCH"/>
    <x v="0"/>
    <x v="11"/>
    <m/>
    <d v="2025-03-25T00:00:00"/>
    <d v="2025-03-31T00:00:00"/>
    <s v="N"/>
  </r>
  <r>
    <n v="585"/>
    <s v="Yee Hong Scarborough McNicoll - 2nd &amp; 5th Fl"/>
    <s v="2311 McNicoll Ave"/>
    <s v="LTCH"/>
    <x v="1"/>
    <x v="12"/>
    <m/>
    <d v="2025-03-25T00:00:00"/>
    <d v="2025-04-07T00:00:00"/>
    <s v="N"/>
  </r>
  <r>
    <n v="586"/>
    <s v="Eatonville Care Centre - 5th Fl"/>
    <s v="420 The East Mall"/>
    <s v="LTCH"/>
    <x v="0"/>
    <x v="7"/>
    <m/>
    <d v="2025-03-24T00:00:00"/>
    <d v="2025-04-10T00:00:00"/>
    <s v="N"/>
  </r>
  <r>
    <n v="587"/>
    <s v="Extendicare Rouge Valley - Morrish Unit"/>
    <s v="551 Conlins Rd"/>
    <s v="LTCH"/>
    <x v="0"/>
    <x v="5"/>
    <m/>
    <d v="2025-03-24T00:00:00"/>
    <d v="2025-04-04T00:00:00"/>
    <s v="N"/>
  </r>
  <r>
    <n v="588"/>
    <s v="Leaside - 4th Fl"/>
    <s v="14 William Morgan Dr"/>
    <s v="Retirement Home"/>
    <x v="0"/>
    <x v="6"/>
    <m/>
    <d v="2025-03-24T00:00:00"/>
    <d v="2025-04-03T00:00:00"/>
    <s v="N"/>
  </r>
  <r>
    <n v="589"/>
    <s v="Mon Sheong Home for the Aged - 4th Fl"/>
    <s v="36 D'Arcy St"/>
    <s v="LTCH"/>
    <x v="1"/>
    <x v="12"/>
    <m/>
    <d v="2025-03-24T00:00:00"/>
    <d v="2025-04-01T00:00:00"/>
    <s v="N"/>
  </r>
  <r>
    <n v="590"/>
    <s v="Tony Stacey Centre for Veterans Care - 1 East"/>
    <s v="59 Lawson Rd"/>
    <s v="LTCH"/>
    <x v="0"/>
    <x v="11"/>
    <m/>
    <d v="2025-03-24T00:00:00"/>
    <d v="2025-04-01T00:00:00"/>
    <s v="N"/>
  </r>
  <r>
    <n v="591"/>
    <s v="Unity Health Toronto - Houses of Providence - 4E"/>
    <s v="3276 St. Clair Ave E"/>
    <s v="LTCH"/>
    <x v="0"/>
    <x v="6"/>
    <s v="Parainfluenza"/>
    <d v="2025-03-24T00:00:00"/>
    <d v="2025-04-16T00:00:00"/>
    <s v="N"/>
  </r>
  <r>
    <n v="592"/>
    <s v="Isabel and Arthur Meighen Manor - 4th Fl - Moore South"/>
    <s v="155 Millwood Rd"/>
    <s v="LTCH"/>
    <x v="0"/>
    <x v="8"/>
    <m/>
    <d v="2025-03-23T00:00:00"/>
    <d v="2025-03-29T00:00:00"/>
    <s v="N"/>
  </r>
  <r>
    <n v="593"/>
    <s v="Extendicare Guildwood"/>
    <s v="60 Guildwood Pky"/>
    <s v="LTCH"/>
    <x v="1"/>
    <x v="12"/>
    <m/>
    <d v="2025-03-22T00:00:00"/>
    <d v="2025-04-14T00:00:00"/>
    <s v="N"/>
  </r>
  <r>
    <n v="594"/>
    <s v="Maynard Nursing Home"/>
    <s v="28 Halton St"/>
    <s v="LTCH"/>
    <x v="0"/>
    <x v="11"/>
    <m/>
    <d v="2025-03-22T00:00:00"/>
    <d v="2025-04-09T00:00:00"/>
    <s v="N"/>
  </r>
  <r>
    <n v="595"/>
    <s v="Ivan Franko Home - 1W, 2S &amp; 3S"/>
    <s v="767 Royal York Rd"/>
    <s v="LTCH"/>
    <x v="0"/>
    <x v="6"/>
    <m/>
    <d v="2025-03-21T00:00:00"/>
    <d v="2025-04-09T00:00:00"/>
    <s v="N"/>
  </r>
  <r>
    <n v="596"/>
    <s v="Sunnybrook Health Sciences Centre - K3CA"/>
    <s v="2075 Bayview Ave"/>
    <s v="Hospital-Acute Care"/>
    <x v="2"/>
    <x v="21"/>
    <s v="CPE Infection E.coli (NDM), VRE"/>
    <d v="2025-03-21T00:00:00"/>
    <d v="2025-05-02T00:00:00"/>
    <s v="N"/>
  </r>
  <r>
    <n v="597"/>
    <s v="UHN - RCC - Trillium Health Partners - 3W LP Rehab"/>
    <s v="82 Buttonwood Ave"/>
    <s v="Hospital-Chronic Care"/>
    <x v="0"/>
    <x v="6"/>
    <m/>
    <d v="2025-03-21T00:00:00"/>
    <d v="2025-03-28T00:00:00"/>
    <s v="N"/>
  </r>
  <r>
    <n v="598"/>
    <s v="Christie Gardens Apartments and Care - Annex Neighbourhood"/>
    <s v="600 Melita Cres"/>
    <s v="Retirement Home"/>
    <x v="0"/>
    <x v="6"/>
    <m/>
    <d v="2025-03-20T00:00:00"/>
    <d v="2025-04-02T00:00:00"/>
    <s v="N"/>
  </r>
  <r>
    <n v="599"/>
    <s v="Eatonville Care Centre - 2nd Fl"/>
    <s v="420 The East Mall"/>
    <s v="LTCH"/>
    <x v="0"/>
    <x v="6"/>
    <m/>
    <d v="2025-03-20T00:00:00"/>
    <d v="2025-03-30T00:00:00"/>
    <s v="N"/>
  </r>
  <r>
    <n v="600"/>
    <s v="Unity Health Toronto - Houses of Providence - 2 East - Chestnut"/>
    <s v="3276 St. Clair Ave E"/>
    <s v="LTCH"/>
    <x v="0"/>
    <x v="6"/>
    <m/>
    <d v="2025-03-20T00:00:00"/>
    <d v="2025-03-29T00:00:00"/>
    <s v="N"/>
  </r>
  <r>
    <n v="601"/>
    <s v="Deerwood Creek Community - 2B"/>
    <s v="70 Humberline Dr"/>
    <s v="LTCH"/>
    <x v="1"/>
    <x v="2"/>
    <m/>
    <d v="2025-03-19T00:00:00"/>
    <d v="2025-03-27T00:00:00"/>
    <s v="N"/>
  </r>
  <r>
    <n v="602"/>
    <s v="Scarborough Health Network - General Hospital - T7"/>
    <s v="3050 Lawrence Ave E"/>
    <s v="Hospital-Acute Care"/>
    <x v="0"/>
    <x v="8"/>
    <m/>
    <d v="2025-03-19T00:00:00"/>
    <d v="2025-04-02T00:00:00"/>
    <s v="N"/>
  </r>
  <r>
    <n v="603"/>
    <s v="Villa Colombo Homes for the Aged - 2 Fidani"/>
    <s v="40 Playfair Ave"/>
    <s v="LTCH"/>
    <x v="0"/>
    <x v="6"/>
    <m/>
    <d v="2025-03-19T00:00:00"/>
    <d v="2025-03-20T00:00:00"/>
    <s v="N"/>
  </r>
  <r>
    <n v="604"/>
    <s v="Shepherd Lodge - 5th &amp; 7th Fl"/>
    <s v="3760 Sheppard Ave E"/>
    <s v="LTCH"/>
    <x v="1"/>
    <x v="12"/>
    <m/>
    <d v="2025-03-18T00:00:00"/>
    <d v="2025-03-27T00:00:00"/>
    <s v="N"/>
  </r>
  <r>
    <n v="605"/>
    <s v="Chartwell Gibson Long Term Care Residence - 3rd Fl"/>
    <s v="1925 Steeles Ave E"/>
    <s v="LTCH"/>
    <x v="0"/>
    <x v="2"/>
    <m/>
    <d v="2025-03-17T00:00:00"/>
    <d v="2025-03-27T00:00:00"/>
    <s v="N"/>
  </r>
  <r>
    <n v="606"/>
    <s v="Chartwell Grenadier Retirement Residence - Building A - 3rd &amp; 4th Fl"/>
    <s v="2100 Bloor St W"/>
    <s v="Retirement Home"/>
    <x v="0"/>
    <x v="11"/>
    <m/>
    <d v="2025-03-17T00:00:00"/>
    <d v="2025-03-25T00:00:00"/>
    <s v="N"/>
  </r>
  <r>
    <n v="607"/>
    <s v="Ehatare Nursing Home - 4th Fl"/>
    <s v="40 Old Kingston Rd"/>
    <s v="LTCH"/>
    <x v="0"/>
    <x v="5"/>
    <m/>
    <d v="2025-03-17T00:00:00"/>
    <d v="2025-04-01T00:00:00"/>
    <s v="N"/>
  </r>
  <r>
    <n v="608"/>
    <s v="Hazleton Place Retirement Residence - 2nd Fl"/>
    <s v="111 Avenue Rd"/>
    <s v="Retirement Home"/>
    <x v="0"/>
    <x v="0"/>
    <m/>
    <d v="2025-03-17T00:00:00"/>
    <d v="2025-03-27T00:00:00"/>
    <s v="N"/>
  </r>
  <r>
    <n v="609"/>
    <s v="Rockcliffe Care Community - 2nd Fl"/>
    <s v="3015 Lawrence Ave E"/>
    <s v="LTCH"/>
    <x v="0"/>
    <x v="6"/>
    <m/>
    <d v="2025-03-17T00:00:00"/>
    <d v="2025-03-24T00:00:00"/>
    <s v="N"/>
  </r>
  <r>
    <n v="610"/>
    <s v="The Wexford Residence - 6th &amp; 7th Fl"/>
    <s v="1860 Lawrence Ave E"/>
    <s v="LTCH"/>
    <x v="0"/>
    <x v="6"/>
    <m/>
    <d v="2025-03-17T00:00:00"/>
    <d v="2025-04-07T00:00:00"/>
    <s v="N"/>
  </r>
  <r>
    <n v="611"/>
    <s v="Trillium Health Partners - McCall Centre for Continuing Care - 3rd Fl"/>
    <s v="140 Sherway Dr"/>
    <s v="Hospital-Chronic Care"/>
    <x v="0"/>
    <x v="5"/>
    <m/>
    <d v="2025-03-17T00:00:00"/>
    <d v="2025-03-28T00:00:00"/>
    <s v="N"/>
  </r>
  <r>
    <n v="612"/>
    <s v="Weston Terrace Care Community - 2nd Fl"/>
    <s v="2005 Lawrence Ave W"/>
    <s v="LTCH"/>
    <x v="0"/>
    <x v="6"/>
    <m/>
    <d v="2025-03-17T00:00:00"/>
    <d v="2025-03-20T00:00:00"/>
    <s v="N"/>
  </r>
  <r>
    <n v="613"/>
    <s v="Dunfield Retirement Residence - 3rd, 4th, 6th, 9th, 11th, 15th &amp; 16th Fl"/>
    <s v="77 Dunfield Ave"/>
    <s v="Retirement Home"/>
    <x v="1"/>
    <x v="12"/>
    <m/>
    <d v="2025-03-16T00:00:00"/>
    <d v="2025-03-31T00:00:00"/>
    <s v="N"/>
  </r>
  <r>
    <n v="614"/>
    <s v="Deerwood Creek Community - 1A"/>
    <s v="70 Humberline Dr"/>
    <s v="LTCH"/>
    <x v="0"/>
    <x v="4"/>
    <m/>
    <d v="2025-03-15T00:00:00"/>
    <d v="2025-04-14T00:00:00"/>
    <s v="N"/>
  </r>
  <r>
    <n v="615"/>
    <s v="Unity Health Toronto - Houses of Providence - 1 West"/>
    <s v="3276 St. Clair Ave E"/>
    <s v="LTCH"/>
    <x v="0"/>
    <x v="5"/>
    <m/>
    <d v="2025-03-15T00:00:00"/>
    <d v="2025-03-24T00:00:00"/>
    <s v="N"/>
  </r>
  <r>
    <n v="616"/>
    <s v="Unity Health Toronto - Houses of Providence - 3 West"/>
    <s v="3276 St. Clair Ave E"/>
    <s v="LTCH"/>
    <x v="0"/>
    <x v="5"/>
    <m/>
    <d v="2025-03-15T00:00:00"/>
    <d v="2025-03-24T00:00:00"/>
    <s v="N"/>
  </r>
  <r>
    <n v="617"/>
    <s v="Extendicare Bayview - South Wing &amp; East Wing"/>
    <s v="550 Cummer Ave"/>
    <s v="LTCH"/>
    <x v="0"/>
    <x v="5"/>
    <m/>
    <d v="2025-03-14T00:00:00"/>
    <d v="2025-04-04T00:00:00"/>
    <s v="N"/>
  </r>
  <r>
    <n v="618"/>
    <s v="Glen Rouge Community"/>
    <s v="92 Island Rd"/>
    <s v="LTCH"/>
    <x v="0"/>
    <x v="6"/>
    <m/>
    <d v="2025-03-14T00:00:00"/>
    <d v="2025-03-27T00:00:00"/>
    <s v="N"/>
  </r>
  <r>
    <n v="619"/>
    <s v="The Village of Humber Heights - 2nd Fl - Egerton"/>
    <s v="2245 Lawrence Ave W"/>
    <s v="Retirement Home"/>
    <x v="0"/>
    <x v="10"/>
    <m/>
    <d v="2025-03-14T00:00:00"/>
    <d v="2025-03-27T00:00:00"/>
    <s v="N"/>
  </r>
  <r>
    <n v="620"/>
    <s v="Lakeside Long Term Care Centre - 1st Fl"/>
    <s v="150 Dunn Ave"/>
    <s v="LTCH"/>
    <x v="1"/>
    <x v="2"/>
    <m/>
    <d v="2025-03-13T00:00:00"/>
    <d v="2025-03-23T00:00:00"/>
    <s v="N"/>
  </r>
  <r>
    <n v="621"/>
    <s v="Lakeside Long Term Care Centre - 2nd &amp; 3rd Fl"/>
    <s v="150 Dunn Ave"/>
    <s v="LTCH"/>
    <x v="0"/>
    <x v="4"/>
    <m/>
    <d v="2025-03-13T00:00:00"/>
    <d v="2025-03-25T00:00:00"/>
    <s v="N"/>
  </r>
  <r>
    <n v="622"/>
    <s v="Weston Terrace Care Community - 4B Fl"/>
    <s v="2005 Lawrence Ave W"/>
    <s v="LTCH"/>
    <x v="0"/>
    <x v="1"/>
    <m/>
    <d v="2025-03-13T00:00:00"/>
    <d v="2025-03-31T00:00:00"/>
    <s v="N"/>
  </r>
  <r>
    <n v="623"/>
    <s v="Copernicus Lodge - 2nd Fl North - Memory Care"/>
    <s v="66 Roncesvalles Ave"/>
    <s v="LTCH"/>
    <x v="0"/>
    <x v="11"/>
    <m/>
    <d v="2025-03-12T00:00:00"/>
    <d v="2025-03-17T00:00:00"/>
    <s v="N"/>
  </r>
  <r>
    <n v="624"/>
    <s v="Kennedy Lodge - 2nd Fl"/>
    <s v="1400 Kennedy Rd"/>
    <s v="LTCH"/>
    <x v="0"/>
    <x v="11"/>
    <m/>
    <d v="2025-03-12T00:00:00"/>
    <d v="2025-03-21T00:00:00"/>
    <s v="N"/>
  </r>
  <r>
    <n v="625"/>
    <s v="Nisbet Lodge - 3rd, 7th &amp; 8th Fl"/>
    <s v="740 Pape Ave"/>
    <s v="LTCH"/>
    <x v="0"/>
    <x v="11"/>
    <m/>
    <d v="2025-03-12T00:00:00"/>
    <d v="2025-03-26T00:00:00"/>
    <s v="N"/>
  </r>
  <r>
    <n v="626"/>
    <s v="Rockcliffe Care Community - 1st, 2nd &amp; 3rd Fl"/>
    <s v="3015 Lawrence Ave E"/>
    <s v="LTCH"/>
    <x v="0"/>
    <x v="20"/>
    <m/>
    <d v="2025-03-12T00:00:00"/>
    <d v="2025-03-31T00:00:00"/>
    <s v="N"/>
  </r>
  <r>
    <n v="627"/>
    <s v="Castleview Wychwood Towers - 7th Fl"/>
    <s v="351 Christie St"/>
    <s v="LTCH"/>
    <x v="1"/>
    <x v="12"/>
    <m/>
    <d v="2025-03-11T00:00:00"/>
    <d v="2025-03-25T00:00:00"/>
    <s v="N"/>
  </r>
  <r>
    <n v="628"/>
    <s v="Suomi-Koti - 1st Fl"/>
    <s v="795 Eglinton Ave E"/>
    <s v="LTCH"/>
    <x v="0"/>
    <x v="6"/>
    <m/>
    <d v="2025-03-11T00:00:00"/>
    <d v="2025-03-19T00:00:00"/>
    <s v="N"/>
  </r>
  <r>
    <n v="629"/>
    <s v="Unity Health Toronto - Houses of Providence - 3E - Cedar &amp; Aspen"/>
    <s v="3276 St. Clair Ave E"/>
    <s v="LTCH"/>
    <x v="0"/>
    <x v="6"/>
    <m/>
    <d v="2025-03-11T00:00:00"/>
    <d v="2025-03-19T00:00:00"/>
    <s v="N"/>
  </r>
  <r>
    <n v="630"/>
    <s v="Better Living at Thompson House"/>
    <s v="1 Overland Dr"/>
    <s v="LTCH"/>
    <x v="1"/>
    <x v="12"/>
    <m/>
    <d v="2025-03-10T00:00:00"/>
    <d v="2025-03-22T00:00:00"/>
    <s v="N"/>
  </r>
  <r>
    <n v="631"/>
    <s v="Cummer Lodge - 4th Fl North Unit"/>
    <s v="205 Cummer Ave"/>
    <s v="LTCH"/>
    <x v="0"/>
    <x v="1"/>
    <m/>
    <d v="2025-03-10T00:00:00"/>
    <d v="2025-03-24T00:00:00"/>
    <s v="N"/>
  </r>
  <r>
    <n v="632"/>
    <s v="Ehatare Retirement Home"/>
    <s v="40 Old Kingston Rd"/>
    <s v="Retirement Home"/>
    <x v="0"/>
    <x v="6"/>
    <m/>
    <d v="2025-03-10T00:00:00"/>
    <d v="2025-03-17T00:00:00"/>
    <s v="N"/>
  </r>
  <r>
    <n v="633"/>
    <s v="Midland Gardens Care Community - 6th Fl"/>
    <s v="130 Midland Ave"/>
    <s v="LTCH"/>
    <x v="0"/>
    <x v="6"/>
    <m/>
    <d v="2025-03-10T00:00:00"/>
    <d v="2025-03-17T00:00:00"/>
    <s v="N"/>
  </r>
  <r>
    <n v="634"/>
    <s v="RCC - Church Site - St. Joseph's Health Centre - 4B"/>
    <s v="200 Church St"/>
    <s v="Hospital-Chronic Care"/>
    <x v="0"/>
    <x v="1"/>
    <m/>
    <d v="2025-03-10T00:00:00"/>
    <d v="2025-03-18T00:00:00"/>
    <s v="N"/>
  </r>
  <r>
    <n v="635"/>
    <s v="Sinai Health - Hennick Bridgepoint Hospital - 2S"/>
    <s v="1 Bridgepoint Dr"/>
    <s v="Hospital-Chronic Care"/>
    <x v="0"/>
    <x v="10"/>
    <m/>
    <d v="2025-03-10T00:00:00"/>
    <d v="2025-03-15T00:00:00"/>
    <s v="N"/>
  </r>
  <r>
    <n v="636"/>
    <s v="Sisters of St. Joseph - 3rd Fl"/>
    <s v="2 O'Connor Dr"/>
    <s v="Hospital-Chronic Care"/>
    <x v="0"/>
    <x v="5"/>
    <m/>
    <d v="2025-03-10T00:00:00"/>
    <d v="2025-03-18T00:00:00"/>
    <s v="N"/>
  </r>
  <r>
    <n v="637"/>
    <s v="Trillium Health Partners - McCall Centre for Continuing Care - 4th Fl"/>
    <s v="140 Sherway Dr"/>
    <s v="Hospital-Chronic Care"/>
    <x v="0"/>
    <x v="1"/>
    <m/>
    <d v="2025-03-10T00:00:00"/>
    <d v="2025-03-23T00:00:00"/>
    <s v="N"/>
  </r>
  <r>
    <n v="638"/>
    <s v="Unity Health Toronto - Houses of Providence - 2W - Elm &amp; Pine"/>
    <s v="3276 St. Clair Ave E"/>
    <s v="LTCH"/>
    <x v="0"/>
    <x v="5"/>
    <m/>
    <d v="2025-03-10T00:00:00"/>
    <d v="2025-03-29T00:00:00"/>
    <s v="N"/>
  </r>
  <r>
    <n v="639"/>
    <s v="The Heritage Nursing Home - 2nd &amp; 3rd Fl"/>
    <s v="1195 Queen St E"/>
    <s v="LTCH"/>
    <x v="1"/>
    <x v="12"/>
    <m/>
    <d v="2025-03-09T00:00:00"/>
    <d v="2025-03-21T00:00:00"/>
    <s v="N"/>
  </r>
  <r>
    <n v="640"/>
    <s v="Unity Health Toronto - St. Joseph's Health Centre - 2E"/>
    <s v="30 The Queensway"/>
    <s v="Hospital-Acute Care"/>
    <x v="0"/>
    <x v="1"/>
    <m/>
    <d v="2025-03-08T00:00:00"/>
    <d v="2025-03-15T00:00:00"/>
    <s v="N"/>
  </r>
  <r>
    <n v="641"/>
    <s v="Belmont House - 2E"/>
    <s v="55 Belmont St"/>
    <s v="LTCH"/>
    <x v="0"/>
    <x v="5"/>
    <m/>
    <d v="2025-03-07T00:00:00"/>
    <d v="2025-03-25T00:00:00"/>
    <s v="N"/>
  </r>
  <r>
    <n v="642"/>
    <s v="Carefree Lodge - 1st Fl"/>
    <s v="306 Finch Ave E"/>
    <s v="LTCH"/>
    <x v="0"/>
    <x v="8"/>
    <m/>
    <d v="2025-03-07T00:00:00"/>
    <d v="2025-03-19T00:00:00"/>
    <s v="N"/>
  </r>
  <r>
    <n v="643"/>
    <s v="Scarborough Health Network - Birchmount Hospital - G4C"/>
    <s v="3030 Birchmount Rd"/>
    <s v="Hospital-Acute Care"/>
    <x v="0"/>
    <x v="1"/>
    <m/>
    <d v="2025-03-07T00:00:00"/>
    <d v="2025-03-16T00:00:00"/>
    <s v="N"/>
  </r>
  <r>
    <n v="644"/>
    <s v="St. George Care Community - 1st Fl"/>
    <s v="225 St. George St"/>
    <s v="LTCH"/>
    <x v="0"/>
    <x v="5"/>
    <m/>
    <d v="2025-03-07T00:00:00"/>
    <d v="2025-03-21T00:00:00"/>
    <s v="N"/>
  </r>
  <r>
    <n v="645"/>
    <s v="The Annex Retirement Residence - 1st, 2nd, 3rd &amp; 4th Fl"/>
    <s v="123 Spadina Rd"/>
    <s v="Retirement Home"/>
    <x v="0"/>
    <x v="5"/>
    <m/>
    <d v="2025-03-07T00:00:00"/>
    <d v="2025-03-24T00:00:00"/>
    <s v="N"/>
  </r>
  <r>
    <n v="646"/>
    <s v="Unity Health Toronto - Houses of Providence - 1E - Redwood &amp; Birch"/>
    <s v="3276 St. Clair Ave E"/>
    <s v="LTCH"/>
    <x v="0"/>
    <x v="6"/>
    <m/>
    <d v="2025-03-07T00:00:00"/>
    <d v="2025-03-20T00:00:00"/>
    <s v="N"/>
  </r>
  <r>
    <n v="647"/>
    <s v="Unity Health Toronto - Providence Healthcare Centre - A4"/>
    <s v="3276 St. Clair Ave E"/>
    <s v="Hospital-Chronic Care"/>
    <x v="0"/>
    <x v="5"/>
    <m/>
    <d v="2025-03-07T00:00:00"/>
    <d v="2025-03-14T00:00:00"/>
    <s v="N"/>
  </r>
  <r>
    <n v="648"/>
    <s v="Wesburn Manor - 4 South"/>
    <s v="400 The West Mall"/>
    <s v="LTCH"/>
    <x v="0"/>
    <x v="6"/>
    <m/>
    <d v="2025-03-07T00:00:00"/>
    <d v="2025-03-25T00:00:00"/>
    <s v="N"/>
  </r>
  <r>
    <n v="649"/>
    <s v="Weston Terrace Care Community - 1st &amp; 4th Fl"/>
    <s v="2005 Lawrence Ave W"/>
    <s v="LTCH"/>
    <x v="0"/>
    <x v="5"/>
    <m/>
    <d v="2025-03-07T00:00:00"/>
    <d v="2025-04-07T00:00:00"/>
    <s v="N"/>
  </r>
  <r>
    <n v="650"/>
    <s v="Ehatare Retirement Home"/>
    <s v="40 Old Kingston Rd"/>
    <s v="Retirement Home"/>
    <x v="0"/>
    <x v="5"/>
    <m/>
    <d v="2025-03-06T00:00:00"/>
    <d v="2025-03-29T00:00:00"/>
    <s v="N"/>
  </r>
  <r>
    <n v="651"/>
    <s v="Extendicare Scarborough - 2 West"/>
    <s v="3830 Lawrence Ave E"/>
    <s v="LTCH"/>
    <x v="0"/>
    <x v="5"/>
    <m/>
    <d v="2025-03-06T00:00:00"/>
    <d v="2025-03-14T00:00:00"/>
    <s v="N"/>
  </r>
  <r>
    <n v="652"/>
    <s v="North York General Hospital - Seniors' Health Centre - 4th Fl"/>
    <s v="2 Buchan Crt"/>
    <s v="LTCH"/>
    <x v="0"/>
    <x v="6"/>
    <m/>
    <d v="2025-03-06T00:00:00"/>
    <d v="2025-03-21T00:00:00"/>
    <s v="N"/>
  </r>
  <r>
    <n v="653"/>
    <s v="Sunnybrook Health Sciences Centre - Sunnybrook Veterans Centre - LSSE"/>
    <s v="2075 Bayview Ave"/>
    <s v="LTCH"/>
    <x v="1"/>
    <x v="12"/>
    <m/>
    <d v="2025-03-06T00:00:00"/>
    <d v="2025-03-17T00:00:00"/>
    <s v="N"/>
  </r>
  <r>
    <n v="654"/>
    <s v="UHN - Princess Margaret Hospital - 14C"/>
    <s v="610 University Ave"/>
    <s v="Hospital-Acute Care"/>
    <x v="0"/>
    <x v="10"/>
    <m/>
    <d v="2025-03-05T00:00:00"/>
    <d v="2025-03-13T00:00:00"/>
    <s v="N"/>
  </r>
  <r>
    <n v="655"/>
    <s v="Kipling Acres - 2 South Elm &amp; 2 North Highfield"/>
    <s v="2223 Kipling Ave"/>
    <s v="LTCH"/>
    <x v="1"/>
    <x v="12"/>
    <m/>
    <d v="2025-03-04T00:00:00"/>
    <d v="2025-03-14T00:00:00"/>
    <s v="N"/>
  </r>
  <r>
    <n v="656"/>
    <s v="St.Clair O'Connor Community Nursing Home - 3rd Fl"/>
    <s v="2701 St.Clair Ave E"/>
    <s v="LTCH"/>
    <x v="0"/>
    <x v="6"/>
    <m/>
    <d v="2025-03-04T00:00:00"/>
    <d v="2025-03-12T00:00:00"/>
    <s v="N"/>
  </r>
  <r>
    <n v="657"/>
    <s v="The Millwood - 3rd &amp; 4th Fl"/>
    <s v="921 Millwood Rd"/>
    <s v="Retirement Home"/>
    <x v="0"/>
    <x v="5"/>
    <m/>
    <d v="2025-03-04T00:00:00"/>
    <d v="2025-03-13T00:00:00"/>
    <s v="N"/>
  </r>
  <r>
    <n v="658"/>
    <s v="True Davidson Acres - 4th Fl"/>
    <s v="200 Dawes Rd"/>
    <s v="LTCH"/>
    <x v="0"/>
    <x v="3"/>
    <m/>
    <d v="2025-03-04T00:00:00"/>
    <d v="2025-03-20T00:00:00"/>
    <s v="N"/>
  </r>
  <r>
    <n v="659"/>
    <s v="Age Care Trilogy - 5th &amp; 7th Fl"/>
    <s v="340 McCowan Rd"/>
    <s v="LTCH"/>
    <x v="0"/>
    <x v="1"/>
    <m/>
    <d v="2025-03-03T00:00:00"/>
    <d v="2025-03-14T00:00:00"/>
    <s v="N"/>
  </r>
  <r>
    <n v="660"/>
    <s v="Belmont House - 2WW &amp; 5WW"/>
    <s v="55 Belmont St"/>
    <s v="LTCH"/>
    <x v="0"/>
    <x v="6"/>
    <m/>
    <d v="2025-03-03T00:00:00"/>
    <d v="2025-03-14T00:00:00"/>
    <s v="N"/>
  </r>
  <r>
    <n v="661"/>
    <s v="Castleview Wychwood Towers - 3rd Fl"/>
    <s v="351 Christie St"/>
    <s v="LTCH"/>
    <x v="0"/>
    <x v="1"/>
    <m/>
    <d v="2025-03-03T00:00:00"/>
    <d v="2025-03-21T00:00:00"/>
    <s v="N"/>
  </r>
  <r>
    <n v="662"/>
    <s v="Kennedy Lodge - Ground Fl"/>
    <s v="1400 Kennedy Rd"/>
    <s v="LTCH"/>
    <x v="0"/>
    <x v="11"/>
    <m/>
    <d v="2025-03-03T00:00:00"/>
    <d v="2025-03-12T00:00:00"/>
    <s v="N"/>
  </r>
  <r>
    <n v="663"/>
    <s v="North York General Hospital - General Site - 5SE"/>
    <s v="4001 Leslie St"/>
    <s v="Hospital-Acute Care"/>
    <x v="1"/>
    <x v="12"/>
    <m/>
    <d v="2025-03-03T00:00:00"/>
    <d v="2025-03-12T00:00:00"/>
    <s v="N"/>
  </r>
  <r>
    <n v="664"/>
    <s v="Parkland on Eglinton West - 2nd &amp; 4th Fl"/>
    <s v="4650 Eglinton Ave W"/>
    <s v="Retirement Home"/>
    <x v="1"/>
    <x v="12"/>
    <m/>
    <d v="2025-03-03T00:00:00"/>
    <d v="2025-03-20T00:00:00"/>
    <s v="N"/>
  </r>
  <r>
    <n v="665"/>
    <s v="Unity Health Toronto - Providence Healthcare Centre - A3"/>
    <s v="3276 St. Clair Ave E"/>
    <s v="Hospital-Chronic Care"/>
    <x v="0"/>
    <x v="6"/>
    <m/>
    <d v="2025-03-03T00:00:00"/>
    <d v="2025-03-10T00:00:00"/>
    <s v="N"/>
  </r>
  <r>
    <n v="666"/>
    <s v="Unity Health Toronto - St. Joseph's Health Centre - 6G"/>
    <s v="30 The Queensway"/>
    <s v="Hospital-Acute Care"/>
    <x v="0"/>
    <x v="1"/>
    <m/>
    <d v="2025-03-03T00:00:00"/>
    <d v="2025-03-16T00:00:00"/>
    <s v="N"/>
  </r>
  <r>
    <n v="667"/>
    <s v="Villa Colombo Homes for the Aged - 3 Fidani"/>
    <s v="40 Playfair Ave"/>
    <s v="LTCH"/>
    <x v="0"/>
    <x v="10"/>
    <m/>
    <d v="2025-03-03T00:00:00"/>
    <d v="2025-03-08T00:00:00"/>
    <s v="N"/>
  </r>
  <r>
    <n v="668"/>
    <s v="Baycrest Hospital - H7W"/>
    <s v="3560 Bathurst St"/>
    <s v="Hospital-Chronic Care"/>
    <x v="1"/>
    <x v="2"/>
    <m/>
    <d v="2025-02-28T00:00:00"/>
    <d v="2025-03-08T00:00:00"/>
    <s v="N"/>
  </r>
  <r>
    <n v="669"/>
    <s v="Downsview Long Term Care Centre - 2 North"/>
    <s v="3595 Keele St"/>
    <s v="LTCH"/>
    <x v="0"/>
    <x v="11"/>
    <m/>
    <d v="2025-02-28T00:00:00"/>
    <d v="2025-03-23T00:00:00"/>
    <s v="N"/>
  </r>
  <r>
    <n v="670"/>
    <s v="Harold and Grace Baker Center - 4th Fl"/>
    <s v="1 Northwestern Ave"/>
    <s v="Retirement Home"/>
    <x v="0"/>
    <x v="6"/>
    <m/>
    <d v="2025-02-28T00:00:00"/>
    <d v="2025-03-22T00:00:00"/>
    <s v="N"/>
  </r>
  <r>
    <n v="671"/>
    <s v="Midland Gardens Care Community - 3rd &amp; 5th Fl"/>
    <s v="130 Midland Ave"/>
    <s v="LTCH"/>
    <x v="0"/>
    <x v="3"/>
    <m/>
    <d v="2025-02-28T00:00:00"/>
    <d v="2025-03-22T00:00:00"/>
    <s v="N"/>
  </r>
  <r>
    <n v="672"/>
    <s v="Mon Sheong Home for the Aged - 5th Fl"/>
    <s v="36 D'Arcy St"/>
    <s v="LTCH"/>
    <x v="0"/>
    <x v="5"/>
    <m/>
    <d v="2025-02-28T00:00:00"/>
    <d v="2025-03-10T00:00:00"/>
    <s v="N"/>
  </r>
  <r>
    <n v="673"/>
    <s v="Seven Oaks - 1st Fl"/>
    <s v="9 Neilson Rd"/>
    <s v="LTCH"/>
    <x v="0"/>
    <x v="6"/>
    <m/>
    <d v="2025-02-28T00:00:00"/>
    <d v="2025-03-07T00:00:00"/>
    <s v="N"/>
  </r>
  <r>
    <n v="674"/>
    <s v="Labdara Lithuanian Nursing Home - 1st Fl"/>
    <s v="5 Resurrection Rd"/>
    <s v="LTCH"/>
    <x v="0"/>
    <x v="6"/>
    <m/>
    <d v="2025-02-27T00:00:00"/>
    <d v="2025-03-12T00:00:00"/>
    <s v="N"/>
  </r>
  <r>
    <n v="675"/>
    <s v="North York General Hospital - General Site - 6W"/>
    <s v="4001 Leslie St"/>
    <s v="Hospital-Acute Care"/>
    <x v="1"/>
    <x v="12"/>
    <m/>
    <d v="2025-02-27T00:00:00"/>
    <d v="2025-03-05T00:00:00"/>
    <s v="N"/>
  </r>
  <r>
    <n v="676"/>
    <s v="North York General Hospital - Seniors' Health Centre - 1st &amp; 2nd Fl"/>
    <s v="2 Buchan Crt"/>
    <s v="LTCH"/>
    <x v="0"/>
    <x v="5"/>
    <m/>
    <d v="2025-02-27T00:00:00"/>
    <d v="2025-03-19T00:00:00"/>
    <s v="N"/>
  </r>
  <r>
    <n v="677"/>
    <s v="One Kenton Place - 2nd &amp; 4th Fl"/>
    <s v="1 Kenton Pl"/>
    <s v="Retirement Home"/>
    <x v="0"/>
    <x v="0"/>
    <m/>
    <d v="2025-02-27T00:00:00"/>
    <d v="2025-03-09T00:00:00"/>
    <s v="N"/>
  </r>
  <r>
    <n v="678"/>
    <s v="Sunnybrook Health Sciences Centre - Sunnybrook Veterans Centre - LFSW"/>
    <s v="2075 Bayview Ave"/>
    <s v="LTCH"/>
    <x v="0"/>
    <x v="1"/>
    <m/>
    <d v="2025-02-27T00:00:00"/>
    <d v="2025-03-07T00:00:00"/>
    <s v="N"/>
  </r>
  <r>
    <n v="679"/>
    <s v="Deerwood Creek Community - 3A"/>
    <s v="70 Humberline Dr"/>
    <s v="LTCH"/>
    <x v="1"/>
    <x v="2"/>
    <m/>
    <d v="2025-02-26T00:00:00"/>
    <d v="2025-03-08T00:00:00"/>
    <s v="N"/>
  </r>
  <r>
    <n v="680"/>
    <s v="Scarborough Health Network - General Hospital - 4C"/>
    <s v="3050 Lawrence Ave E"/>
    <s v="Hospital-Acute Care"/>
    <x v="0"/>
    <x v="0"/>
    <m/>
    <d v="2025-02-26T00:00:00"/>
    <d v="2025-03-11T00:00:00"/>
    <s v="N"/>
  </r>
  <r>
    <n v="681"/>
    <s v="Weston Gardens Retirement Residents - 4th &amp; 5th Fl"/>
    <s v="303 Queens Dr"/>
    <s v="Retirement Home"/>
    <x v="0"/>
    <x v="11"/>
    <s v="Influenza A (Not subtyped)"/>
    <d v="2025-02-26T00:00:00"/>
    <d v="2025-03-05T00:00:00"/>
    <s v="N"/>
  </r>
  <r>
    <n v="682"/>
    <s v="Belmont House - 3rd Fl East"/>
    <s v="55 Belmont St"/>
    <s v="Retirement Home"/>
    <x v="0"/>
    <x v="6"/>
    <m/>
    <d v="2025-02-25T00:00:00"/>
    <d v="2025-03-04T00:00:00"/>
    <s v="N"/>
  </r>
  <r>
    <n v="683"/>
    <s v="Chartwell Gibson Long Term Care Residence"/>
    <s v="1925 Steeles Ave E"/>
    <s v="LTCH"/>
    <x v="0"/>
    <x v="10"/>
    <m/>
    <d v="2025-02-25T00:00:00"/>
    <d v="2025-03-28T00:00:00"/>
    <s v="N"/>
  </r>
  <r>
    <n v="684"/>
    <s v="Clarmont Retirement Residence"/>
    <s v="305 Balliol St"/>
    <s v="Retirement Home"/>
    <x v="1"/>
    <x v="2"/>
    <m/>
    <d v="2025-02-25T00:00:00"/>
    <d v="2025-03-04T00:00:00"/>
    <s v="N"/>
  </r>
  <r>
    <n v="685"/>
    <s v="Scarborough Health Network - Birchmount Hospital - G3B"/>
    <s v="3030 Birchmount Rd"/>
    <s v="Hospital-Acute Care"/>
    <x v="0"/>
    <x v="8"/>
    <m/>
    <d v="2025-02-25T00:00:00"/>
    <d v="2025-03-06T00:00:00"/>
    <s v="N"/>
  </r>
  <r>
    <n v="686"/>
    <s v="West Park Long Term Care Centre - Humber &amp; York"/>
    <s v="150 Emmett Ave"/>
    <s v="LTCH"/>
    <x v="0"/>
    <x v="6"/>
    <m/>
    <d v="2025-02-25T00:00:00"/>
    <d v="2025-03-02T00:00:00"/>
    <s v="N"/>
  </r>
  <r>
    <n v="687"/>
    <s v="Carefree Lodge - 2nd Fl"/>
    <s v="306 Finch Ave E"/>
    <s v="LTCH"/>
    <x v="0"/>
    <x v="5"/>
    <m/>
    <d v="2025-02-24T00:00:00"/>
    <d v="2025-04-04T00:00:00"/>
    <s v="N"/>
  </r>
  <r>
    <n v="688"/>
    <s v="North York General Hospital - General Site - 7 West"/>
    <s v="4001 Leslie St"/>
    <s v="Hospital-Acute Care"/>
    <x v="1"/>
    <x v="2"/>
    <m/>
    <d v="2025-02-24T00:00:00"/>
    <d v="2025-03-04T00:00:00"/>
    <s v="N"/>
  </r>
  <r>
    <n v="689"/>
    <s v="THP - McCall Centre For Continuing Care - 2nd Fl"/>
    <s v="140 Sherway Dr"/>
    <s v="Hospital-Chronic Care"/>
    <x v="0"/>
    <x v="5"/>
    <m/>
    <d v="2025-02-24T00:00:00"/>
    <d v="2025-03-02T00:00:00"/>
    <s v="N"/>
  </r>
  <r>
    <n v="690"/>
    <s v="Castleview Wychwood Towers - 2W"/>
    <s v="351 Christie St"/>
    <s v="LTCH"/>
    <x v="0"/>
    <x v="10"/>
    <m/>
    <d v="2025-02-21T00:00:00"/>
    <d v="2025-03-25T00:00:00"/>
    <s v="N"/>
  </r>
  <r>
    <n v="691"/>
    <s v="Dom Lipa - West 1"/>
    <s v="52 Neilson Dr"/>
    <s v="LTCH"/>
    <x v="0"/>
    <x v="1"/>
    <s v="Influenza A (H1N1)"/>
    <d v="2025-02-21T00:00:00"/>
    <d v="2025-03-02T00:00:00"/>
    <s v="N"/>
  </r>
  <r>
    <n v="692"/>
    <s v="Donway Place"/>
    <s v="8 The Donway E"/>
    <s v="Retirement Home"/>
    <x v="1"/>
    <x v="2"/>
    <m/>
    <d v="2025-02-21T00:00:00"/>
    <d v="2025-03-08T00:00:00"/>
    <s v="N"/>
  </r>
  <r>
    <n v="693"/>
    <s v="Norwood Nursing Home - 2nd Fl"/>
    <s v="122 Tyndall Ave"/>
    <s v="LTCH"/>
    <x v="0"/>
    <x v="1"/>
    <m/>
    <d v="2025-02-21T00:00:00"/>
    <d v="2025-02-26T00:00:00"/>
    <s v="N"/>
  </r>
  <r>
    <n v="694"/>
    <s v="SHSC - Holland Orthopaedic &amp; Arthritic Centre - 16E"/>
    <s v="43 Wellesley St"/>
    <s v="Hospital-Chronic Care"/>
    <x v="0"/>
    <x v="5"/>
    <m/>
    <d v="2025-02-21T00:00:00"/>
    <d v="2025-03-03T00:00:00"/>
    <s v="N"/>
  </r>
  <r>
    <n v="695"/>
    <s v="THP - The Moir Family Centre for Complex Contnuing Care - Moir Family Centre"/>
    <s v="150 Sherway Dr"/>
    <s v="Hospital-Chronic Care"/>
    <x v="0"/>
    <x v="5"/>
    <m/>
    <d v="2025-02-21T00:00:00"/>
    <d v="2025-03-07T00:00:00"/>
    <s v="N"/>
  </r>
  <r>
    <n v="696"/>
    <s v="Valleyview Residence - 4th Fl"/>
    <s v="541 Finch Ave W"/>
    <s v="LTCH"/>
    <x v="0"/>
    <x v="6"/>
    <m/>
    <d v="2025-02-21T00:00:00"/>
    <d v="2025-02-27T00:00:00"/>
    <s v="N"/>
  </r>
  <r>
    <n v="697"/>
    <s v="Villa Colombo - 2 Fusco"/>
    <s v="40 Playfair Ave"/>
    <s v="LTCH"/>
    <x v="1"/>
    <x v="12"/>
    <m/>
    <d v="2025-02-21T00:00:00"/>
    <d v="2025-03-31T00:00:00"/>
    <s v="N"/>
  </r>
  <r>
    <n v="698"/>
    <s v="Harold and Grace Baker Centre - C Wing"/>
    <s v="1 Northwestern Ave"/>
    <s v="LTCH"/>
    <x v="0"/>
    <x v="6"/>
    <m/>
    <d v="2025-02-20T00:00:00"/>
    <d v="2025-03-03T00:00:00"/>
    <s v="N"/>
  </r>
  <r>
    <n v="699"/>
    <s v="Lakeside Long Term Care Centre - 1st Fl"/>
    <s v="150 Dunn Ave"/>
    <s v="LTCH"/>
    <x v="0"/>
    <x v="6"/>
    <m/>
    <d v="2025-02-20T00:00:00"/>
    <d v="2025-03-17T00:00:00"/>
    <s v="N"/>
  </r>
  <r>
    <n v="700"/>
    <s v="TEHN - Atrium at Kew Beach - 2nd Fl East Wing"/>
    <s v="500 Kingston Rd"/>
    <s v="Hospital-Chronic Care"/>
    <x v="1"/>
    <x v="12"/>
    <m/>
    <d v="2025-02-20T00:00:00"/>
    <d v="2025-02-28T00:00:00"/>
    <s v="N"/>
  </r>
  <r>
    <n v="701"/>
    <s v="Weston Terrace - 3B Unit"/>
    <s v="2005 Lawrence Ave W"/>
    <s v="LTCH"/>
    <x v="0"/>
    <x v="0"/>
    <m/>
    <d v="2025-02-20T00:00:00"/>
    <d v="2025-03-03T00:00:00"/>
    <s v="N"/>
  </r>
  <r>
    <n v="702"/>
    <s v="Harmony Hill Care Community - 3A &amp; 3B"/>
    <s v="1800 O'Connor Dr"/>
    <s v="LTCH"/>
    <x v="1"/>
    <x v="12"/>
    <m/>
    <d v="2025-02-19T00:00:00"/>
    <d v="2025-03-17T00:00:00"/>
    <s v="N"/>
  </r>
  <r>
    <n v="703"/>
    <s v="The Wexford - 2nd Fl"/>
    <s v="1860 Lawrence Ave E"/>
    <s v="LTCH"/>
    <x v="0"/>
    <x v="5"/>
    <m/>
    <d v="2025-02-19T00:00:00"/>
    <d v="2025-03-07T00:00:00"/>
    <s v="N"/>
  </r>
  <r>
    <n v="704"/>
    <s v="Unity Health Toronto - St. Joseph's Health Centre - 6G"/>
    <s v="30 The Queensway"/>
    <s v="Hospital-Acute Care"/>
    <x v="0"/>
    <x v="10"/>
    <m/>
    <d v="2025-02-19T00:00:00"/>
    <d v="2025-03-03T00:00:00"/>
    <s v="N"/>
  </r>
  <r>
    <n v="705"/>
    <s v="Cummer Lodge - 2 North"/>
    <s v="205 Cummer Ave"/>
    <s v="LTCH"/>
    <x v="0"/>
    <x v="6"/>
    <m/>
    <d v="2025-02-18T00:00:00"/>
    <d v="2025-03-02T00:00:00"/>
    <s v="N"/>
  </r>
  <r>
    <n v="706"/>
    <s v="Hawthorne Place Care Centre"/>
    <s v="2045 Finch Ave W"/>
    <s v="LTCH"/>
    <x v="1"/>
    <x v="2"/>
    <m/>
    <d v="2025-02-18T00:00:00"/>
    <d v="2025-03-14T00:00:00"/>
    <s v="N"/>
  </r>
  <r>
    <n v="707"/>
    <s v="Hellenic Home for the Aged - 3A"/>
    <s v="2411 Lawrence Ave E"/>
    <s v="LTCH"/>
    <x v="0"/>
    <x v="6"/>
    <m/>
    <d v="2025-02-18T00:00:00"/>
    <d v="2025-02-27T00:00:00"/>
    <s v="N"/>
  </r>
  <r>
    <n v="708"/>
    <s v="Humber River Hospital - Wilson Site - 12 East"/>
    <s v="1235 Wilson Ave"/>
    <s v="Hospital-Acute Care"/>
    <x v="0"/>
    <x v="1"/>
    <m/>
    <d v="2025-02-18T00:00:00"/>
    <d v="2025-02-25T00:00:00"/>
    <s v="N"/>
  </r>
  <r>
    <n v="709"/>
    <s v="North York General Hospital - Seniors' Health Centre - 3rd Fl"/>
    <s v="2 Buchan Crt"/>
    <s v="LTCH"/>
    <x v="0"/>
    <x v="8"/>
    <s v="Coronavirus*"/>
    <d v="2025-02-18T00:00:00"/>
    <d v="2025-03-21T00:00:00"/>
    <s v="N"/>
  </r>
  <r>
    <n v="710"/>
    <s v="Seven Oaks - 4th Fl"/>
    <s v="9 Neilson Rd"/>
    <s v="LTCH"/>
    <x v="0"/>
    <x v="10"/>
    <m/>
    <d v="2025-02-18T00:00:00"/>
    <d v="2025-02-25T00:00:00"/>
    <s v="N"/>
  </r>
  <r>
    <n v="711"/>
    <s v="UHN - Toronto Western Hospital - 8B"/>
    <s v="399 Bathurst St"/>
    <s v="Hospital-Acute Care"/>
    <x v="0"/>
    <x v="20"/>
    <s v="Influenza A (H3)"/>
    <d v="2025-02-18T00:00:00"/>
    <d v="2025-02-27T00:00:00"/>
    <s v="N"/>
  </r>
  <r>
    <n v="712"/>
    <s v="Unity Health Toronto - St. Joseph's Health Centre - 4M"/>
    <s v="30 The Queensway"/>
    <s v="Hospital-Acute Care"/>
    <x v="0"/>
    <x v="5"/>
    <m/>
    <d v="2025-02-18T00:00:00"/>
    <d v="2025-02-24T00:00:00"/>
    <s v="N"/>
  </r>
  <r>
    <n v="713"/>
    <s v="Unity Health Toronto - St. Joseph's Health Centre - 4M"/>
    <s v="30 The Queensway"/>
    <s v="Hospital-Acute Care"/>
    <x v="0"/>
    <x v="1"/>
    <m/>
    <d v="2025-02-18T00:00:00"/>
    <d v="2025-02-24T00:00:00"/>
    <s v="N"/>
  </r>
  <r>
    <n v="714"/>
    <s v="Weston Gardens Retirement Residents - 2nd, 3rd &amp; 5th Fl"/>
    <s v="303 Queens Dr"/>
    <s v="Retirement Home"/>
    <x v="0"/>
    <x v="5"/>
    <m/>
    <d v="2025-02-18T00:00:00"/>
    <d v="2025-03-03T00:00:00"/>
    <s v="N"/>
  </r>
  <r>
    <n v="715"/>
    <s v="Westside - 4th Fl"/>
    <s v="1145 Albion Rd"/>
    <s v="LTCH"/>
    <x v="0"/>
    <x v="6"/>
    <m/>
    <d v="2025-02-18T00:00:00"/>
    <d v="2025-03-03T00:00:00"/>
    <s v="N"/>
  </r>
  <r>
    <n v="716"/>
    <s v="Belmont House - 3WW"/>
    <s v="55 Belmont St"/>
    <s v="LTCH"/>
    <x v="0"/>
    <x v="1"/>
    <m/>
    <d v="2025-02-17T00:00:00"/>
    <d v="2025-02-26T00:00:00"/>
    <s v="N"/>
  </r>
  <r>
    <n v="717"/>
    <s v="Better Living At Thompson House - 3rd Fl"/>
    <s v="1 Overland Dr"/>
    <s v="LTCH"/>
    <x v="0"/>
    <x v="6"/>
    <m/>
    <d v="2025-02-17T00:00:00"/>
    <d v="2025-03-03T00:00:00"/>
    <s v="N"/>
  </r>
  <r>
    <n v="718"/>
    <s v="Norfinch Care Community - 3B"/>
    <s v="22 Norfinch Dr"/>
    <s v="LTCH"/>
    <x v="0"/>
    <x v="10"/>
    <m/>
    <d v="2025-02-16T00:00:00"/>
    <d v="2025-02-25T00:00:00"/>
    <s v="N"/>
  </r>
  <r>
    <n v="719"/>
    <s v="Deerwood Creek Care Community - 3A &amp; 3B"/>
    <s v="70 Humberline Dr"/>
    <s v="LTCH"/>
    <x v="0"/>
    <x v="10"/>
    <m/>
    <d v="2025-02-14T00:00:00"/>
    <d v="2025-03-06T00:00:00"/>
    <s v="N"/>
  </r>
  <r>
    <n v="720"/>
    <s v="Kensington Gardens (North) - 1 East"/>
    <s v="45 Brunswick Ave"/>
    <s v="LTCH"/>
    <x v="0"/>
    <x v="1"/>
    <m/>
    <d v="2025-02-14T00:00:00"/>
    <d v="2025-03-07T00:00:00"/>
    <s v="N"/>
  </r>
  <r>
    <n v="721"/>
    <s v="McCowan Retirement Residence"/>
    <s v="2881 Eglinton Ave E"/>
    <s v="LTCH"/>
    <x v="1"/>
    <x v="12"/>
    <m/>
    <d v="2025-02-14T00:00:00"/>
    <d v="2025-02-27T00:00:00"/>
    <s v="N"/>
  </r>
  <r>
    <n v="722"/>
    <s v="St. George Care Community"/>
    <s v="225 St. George St"/>
    <s v="LTCH"/>
    <x v="0"/>
    <x v="1"/>
    <m/>
    <d v="2025-02-14T00:00:00"/>
    <d v="2025-03-01T00:00:00"/>
    <s v="N"/>
  </r>
  <r>
    <n v="723"/>
    <s v="TEHN - Michael Garron Hospital - A3"/>
    <s v="825 Coxwell Ave"/>
    <s v="Hospital-Acute Care"/>
    <x v="0"/>
    <x v="1"/>
    <m/>
    <d v="2025-02-14T00:00:00"/>
    <d v="2025-02-25T00:00:00"/>
    <s v="N"/>
  </r>
  <r>
    <n v="724"/>
    <s v="Yee Hong Centre - Scarborough Finch - 4th Fl"/>
    <s v="60 Scottfield Dr"/>
    <s v="LTCH"/>
    <x v="0"/>
    <x v="6"/>
    <m/>
    <d v="2025-02-14T00:00:00"/>
    <d v="2025-03-03T00:00:00"/>
    <s v="N"/>
  </r>
  <r>
    <n v="725"/>
    <s v="Chartwell Scarlett Heights - 2nd Fl"/>
    <s v="4005 Eglinton Ave W"/>
    <s v="Retirement Home"/>
    <x v="0"/>
    <x v="6"/>
    <m/>
    <d v="2025-02-13T00:00:00"/>
    <d v="2025-02-25T00:00:00"/>
    <s v="N"/>
  </r>
  <r>
    <n v="726"/>
    <s v="Cheltenham Care Community - 2nd &amp; 3rd Fl"/>
    <s v="5935 Bathurst St"/>
    <s v="LTCH"/>
    <x v="1"/>
    <x v="12"/>
    <m/>
    <d v="2025-02-13T00:00:00"/>
    <d v="2025-03-17T00:00:00"/>
    <s v="N"/>
  </r>
  <r>
    <n v="727"/>
    <s v="Craiglee Nursing Home - 2 East &amp; West"/>
    <s v="102 Craiglee Dr"/>
    <s v="LTCH"/>
    <x v="1"/>
    <x v="2"/>
    <m/>
    <d v="2025-02-13T00:00:00"/>
    <d v="2025-02-21T00:00:00"/>
    <s v="N"/>
  </r>
  <r>
    <n v="728"/>
    <s v="Delmanor West Village"/>
    <s v="15 Summerland Terr"/>
    <s v="Retirement Home"/>
    <x v="1"/>
    <x v="12"/>
    <m/>
    <d v="2025-02-13T00:00:00"/>
    <d v="2025-02-26T00:00:00"/>
    <s v="N"/>
  </r>
  <r>
    <n v="729"/>
    <s v="Humber Meadows - 5th Fl North"/>
    <s v="2109 Finch Ave W"/>
    <s v="LTCH"/>
    <x v="0"/>
    <x v="5"/>
    <m/>
    <d v="2025-02-13T00:00:00"/>
    <d v="2025-03-05T00:00:00"/>
    <s v="N"/>
  </r>
  <r>
    <n v="730"/>
    <s v="Kensington Place Retirement Residence - 3rd Fl"/>
    <s v="866 Sheppard Ave W"/>
    <s v="Retirement Home"/>
    <x v="0"/>
    <x v="1"/>
    <m/>
    <d v="2025-02-13T00:00:00"/>
    <d v="2025-02-21T00:00:00"/>
    <s v="N"/>
  </r>
  <r>
    <n v="731"/>
    <s v="Sinai Health - Hennick Bridgepoint Hospital - 6S"/>
    <s v="1 Bridgepoint Dr"/>
    <s v="Hospital-Chronic Care"/>
    <x v="0"/>
    <x v="5"/>
    <m/>
    <d v="2025-02-13T00:00:00"/>
    <d v="2025-02-23T00:00:00"/>
    <s v="N"/>
  </r>
  <r>
    <n v="732"/>
    <s v="Sisters of St. Joseph - 3rd &amp; 4th Fl"/>
    <s v="2 O'Connor Dr"/>
    <s v="Hospital-Chronic Care"/>
    <x v="0"/>
    <x v="6"/>
    <m/>
    <d v="2025-02-13T00:00:00"/>
    <d v="2025-02-28T00:00:00"/>
    <s v="N"/>
  </r>
  <r>
    <n v="733"/>
    <s v="Venvi Guildwood Retirement Residence - 1st Fl"/>
    <s v="65 Livingston Road"/>
    <s v="Retirement Home"/>
    <x v="0"/>
    <x v="11"/>
    <m/>
    <d v="2025-02-13T00:00:00"/>
    <d v="2025-02-18T00:00:00"/>
    <s v="N"/>
  </r>
  <r>
    <n v="734"/>
    <s v="Baycrest Apotex Centre - Jewish Home for the Aged - 7GS"/>
    <s v="3560 Bathurst St"/>
    <s v="LTCH"/>
    <x v="0"/>
    <x v="10"/>
    <m/>
    <d v="2025-02-12T00:00:00"/>
    <d v="2025-02-21T00:00:00"/>
    <s v="N"/>
  </r>
  <r>
    <n v="735"/>
    <s v="Sage Care - 2nd &amp; 3rd Fl"/>
    <s v="147 Elder St"/>
    <s v="Retirement Home"/>
    <x v="0"/>
    <x v="1"/>
    <m/>
    <d v="2025-02-12T00:00:00"/>
    <d v="2025-02-19T00:00:00"/>
    <s v="N"/>
  </r>
  <r>
    <n v="736"/>
    <s v="Weston Terrace Care Community - 2A"/>
    <s v="2005 Lawrence Ave W"/>
    <s v="LTCH"/>
    <x v="0"/>
    <x v="5"/>
    <m/>
    <d v="2025-02-12T00:00:00"/>
    <d v="2025-02-28T00:00:00"/>
    <s v="N"/>
  </r>
  <r>
    <n v="737"/>
    <s v="Deerwood Creek Care Community - 1st Fl"/>
    <s v="70 Humberline Dr"/>
    <s v="LTCH"/>
    <x v="1"/>
    <x v="2"/>
    <m/>
    <d v="2025-02-11T00:00:00"/>
    <d v="2025-02-19T00:00:00"/>
    <s v="N"/>
  </r>
  <r>
    <n v="738"/>
    <s v="Eatonville Care Centre"/>
    <s v="420 The East Mall"/>
    <s v="LTCH"/>
    <x v="0"/>
    <x v="11"/>
    <m/>
    <d v="2025-02-11T00:00:00"/>
    <d v="2025-03-07T00:00:00"/>
    <s v="N"/>
  </r>
  <r>
    <n v="739"/>
    <s v="Fountain View Care Community - 2B, 3A &amp; 3B"/>
    <s v="1800 O'Connor Dr"/>
    <s v="LTCH"/>
    <x v="1"/>
    <x v="2"/>
    <m/>
    <d v="2025-02-11T00:00:00"/>
    <d v="2025-03-03T00:00:00"/>
    <s v="N"/>
  </r>
  <r>
    <n v="740"/>
    <s v="Hazelton Place Retirement Residence - 2nd Fl"/>
    <s v="111 Avenue Rd"/>
    <s v="Retirement Home"/>
    <x v="0"/>
    <x v="1"/>
    <m/>
    <d v="2025-02-11T00:00:00"/>
    <d v="2025-02-16T00:00:00"/>
    <s v="N"/>
  </r>
  <r>
    <n v="741"/>
    <s v="North York General Hospital - Seniors' Health Centre - 1st Fl"/>
    <s v="2 Buchan Crt"/>
    <s v="LTCH"/>
    <x v="1"/>
    <x v="12"/>
    <m/>
    <d v="2025-02-11T00:00:00"/>
    <d v="2025-02-24T00:00:00"/>
    <s v="N"/>
  </r>
  <r>
    <n v="742"/>
    <s v="Seven Oaks - 3rd &amp; 4th Fl"/>
    <s v="9 Neilson Rd"/>
    <s v="LTCH"/>
    <x v="0"/>
    <x v="1"/>
    <m/>
    <d v="2025-02-11T00:00:00"/>
    <d v="2025-03-07T00:00:00"/>
    <s v="N"/>
  </r>
  <r>
    <n v="743"/>
    <s v="True Davidson Acres - 3rd Fl"/>
    <s v="200 Dawes Rd"/>
    <s v="LTCH"/>
    <x v="1"/>
    <x v="2"/>
    <m/>
    <d v="2025-02-11T00:00:00"/>
    <d v="2025-02-22T00:00:00"/>
    <s v="N"/>
  </r>
  <r>
    <n v="744"/>
    <s v="Baycrest Apotex Centre - Jewish Home for the Aged - 7EI"/>
    <s v="3560 Bathurst St"/>
    <s v="LTCH"/>
    <x v="0"/>
    <x v="10"/>
    <m/>
    <d v="2025-02-10T00:00:00"/>
    <d v="2025-02-17T00:00:00"/>
    <s v="N"/>
  </r>
  <r>
    <n v="745"/>
    <s v="Bethseda Home"/>
    <s v="76 Silversted Dr"/>
    <s v="Retirement Home"/>
    <x v="0"/>
    <x v="1"/>
    <m/>
    <d v="2025-02-10T00:00:00"/>
    <d v="2025-02-20T00:00:00"/>
    <s v="N"/>
  </r>
  <r>
    <n v="746"/>
    <s v="Centre for Addiction and Mental Health - Unit 1-4"/>
    <s v="1001 Queen St W"/>
    <s v="Hospital-Psychiatric"/>
    <x v="0"/>
    <x v="1"/>
    <m/>
    <d v="2025-02-10T00:00:00"/>
    <d v="2025-02-16T00:00:00"/>
    <s v="N"/>
  </r>
  <r>
    <n v="747"/>
    <s v="Extendicare Bayview - South 2"/>
    <s v="550 Cummer Ave"/>
    <s v="LTCH"/>
    <x v="0"/>
    <x v="8"/>
    <m/>
    <d v="2025-02-10T00:00:00"/>
    <d v="2025-02-24T00:00:00"/>
    <s v="N"/>
  </r>
  <r>
    <n v="748"/>
    <s v="Forestview Retirement Residence"/>
    <s v="537 Finch Ave W"/>
    <s v="Retirement Home"/>
    <x v="1"/>
    <x v="12"/>
    <m/>
    <d v="2025-02-10T00:00:00"/>
    <d v="2025-03-02T00:00:00"/>
    <s v="N"/>
  </r>
  <r>
    <n v="749"/>
    <s v="Humber Meadows Long Term Care Home - 3N, 4N, 5N, 5S &amp; 6N"/>
    <s v="2109 Finch Ave W"/>
    <s v="LTCH"/>
    <x v="0"/>
    <x v="6"/>
    <m/>
    <d v="2025-02-10T00:00:00"/>
    <d v="2025-03-05T00:00:00"/>
    <s v="N"/>
  </r>
  <r>
    <n v="750"/>
    <s v="New Horizons Tower - 3rd Fl"/>
    <s v="1140 Bloor St W"/>
    <s v="Retirement Home"/>
    <x v="0"/>
    <x v="1"/>
    <m/>
    <d v="2025-02-10T00:00:00"/>
    <d v="2025-02-18T00:00:00"/>
    <s v="N"/>
  </r>
  <r>
    <n v="751"/>
    <s v="Shepherd Lodge - 2 North, 2 South, 3 North, 3 South, 5 North &amp; 6 South"/>
    <s v="3760 Sheppard Ave E"/>
    <s v="LTCH"/>
    <x v="1"/>
    <x v="2"/>
    <m/>
    <d v="2025-02-10T00:00:00"/>
    <d v="2025-03-03T00:00:00"/>
    <s v="N"/>
  </r>
  <r>
    <n v="752"/>
    <s v="Sinai Health - Hennick Bridgepoint Hospital - 8N"/>
    <s v="1 Bridgepoint Dr"/>
    <s v="Hospital-Chronic Care"/>
    <x v="1"/>
    <x v="12"/>
    <m/>
    <d v="2025-02-10T00:00:00"/>
    <d v="2025-02-15T00:00:00"/>
    <s v="N"/>
  </r>
  <r>
    <n v="753"/>
    <s v="Amica on the Avenue"/>
    <s v="1066 Avenue Rd"/>
    <s v="Retirement Home"/>
    <x v="1"/>
    <x v="12"/>
    <m/>
    <d v="2025-02-09T00:00:00"/>
    <d v="2025-03-10T00:00:00"/>
    <s v="N"/>
  </r>
  <r>
    <n v="754"/>
    <s v="Castleview Wychwood Towers - 2W"/>
    <s v="351 Christie St"/>
    <s v="LTCH"/>
    <x v="0"/>
    <x v="5"/>
    <m/>
    <d v="2025-02-09T00:00:00"/>
    <d v="2025-03-20T00:00:00"/>
    <s v="N"/>
  </r>
  <r>
    <n v="755"/>
    <s v="St. Bernard's Residence"/>
    <s v="685 Finch Ave W"/>
    <s v="Retirement Home"/>
    <x v="0"/>
    <x v="5"/>
    <m/>
    <d v="2025-02-09T00:00:00"/>
    <d v="2025-02-26T00:00:00"/>
    <s v="N"/>
  </r>
  <r>
    <n v="756"/>
    <s v="Age Care Trilogy - 1st, 4th, 5th, 6th &amp; 7th Fl"/>
    <s v="340 McCowan Rd"/>
    <s v="LTCH"/>
    <x v="0"/>
    <x v="5"/>
    <m/>
    <d v="2025-02-08T00:00:00"/>
    <d v="2025-03-17T00:00:00"/>
    <s v="N"/>
  </r>
  <r>
    <n v="757"/>
    <s v="North York General Hospital - General Site - 7 North"/>
    <s v="4001 Leslie St"/>
    <s v="Hospital-Acute Care"/>
    <x v="0"/>
    <x v="5"/>
    <m/>
    <d v="2025-02-08T00:00:00"/>
    <d v="2025-02-23T00:00:00"/>
    <s v="N"/>
  </r>
  <r>
    <n v="758"/>
    <s v="North York General Hospital - Seniors' Health Centre - 3rd Fl"/>
    <s v="2 Buchan Crt"/>
    <s v="LTCH"/>
    <x v="0"/>
    <x v="10"/>
    <m/>
    <d v="2025-02-08T00:00:00"/>
    <d v="2025-02-16T00:00:00"/>
    <s v="N"/>
  </r>
  <r>
    <n v="759"/>
    <s v="Kennedy Lodge - Ground Fl"/>
    <s v="1400 Kennedy Rd"/>
    <s v="LTCH"/>
    <x v="0"/>
    <x v="10"/>
    <m/>
    <d v="2025-02-07T00:00:00"/>
    <d v="2025-02-19T00:00:00"/>
    <s v="N"/>
  </r>
  <r>
    <n v="760"/>
    <s v="Norfinch Care Community - 3A"/>
    <s v="22 Norfinch Dr"/>
    <s v="LTCH"/>
    <x v="0"/>
    <x v="5"/>
    <m/>
    <d v="2025-02-07T00:00:00"/>
    <d v="2025-02-19T00:00:00"/>
    <s v="N"/>
  </r>
  <r>
    <n v="761"/>
    <s v="Valleyview Residence - 3E &amp; 4W"/>
    <s v="541 Finch Ave W"/>
    <s v="LTCH"/>
    <x v="0"/>
    <x v="13"/>
    <m/>
    <d v="2025-02-07T00:00:00"/>
    <d v="2025-03-03T00:00:00"/>
    <s v="N"/>
  </r>
  <r>
    <n v="762"/>
    <s v="Village of Humber Heights - 2nd Fl Williamsburg East"/>
    <s v="2245 Lawrence Ave W"/>
    <s v="Retirement Home"/>
    <x v="1"/>
    <x v="2"/>
    <m/>
    <d v="2025-02-07T00:00:00"/>
    <d v="2025-02-15T00:00:00"/>
    <s v="N"/>
  </r>
  <r>
    <n v="763"/>
    <s v="Village of Humber Heights - 3rd Fl"/>
    <s v="2245 Lawrence Ave W"/>
    <s v="Retirement Home"/>
    <x v="0"/>
    <x v="1"/>
    <m/>
    <d v="2025-02-07T00:00:00"/>
    <d v="2025-02-15T00:00:00"/>
    <s v="N"/>
  </r>
  <r>
    <n v="764"/>
    <s v="Village of Humber Heights - Williamsburg East"/>
    <s v="2245 Lawrence Ave W"/>
    <s v="Retirement Home"/>
    <x v="0"/>
    <x v="5"/>
    <m/>
    <d v="2025-02-07T00:00:00"/>
    <d v="2025-02-16T00:00:00"/>
    <s v="N"/>
  </r>
  <r>
    <n v="765"/>
    <s v="Village of Humber Heights - Williamsburg East"/>
    <s v="2245 Lawrence Ave W"/>
    <s v="Retirement Home"/>
    <x v="0"/>
    <x v="2"/>
    <m/>
    <d v="2025-02-07T00:00:00"/>
    <d v="2025-02-15T00:00:00"/>
    <s v="N"/>
  </r>
  <r>
    <n v="766"/>
    <s v="Presentation Manor"/>
    <s v="61 Fairfax Cres"/>
    <s v="Retirement Home"/>
    <x v="0"/>
    <x v="6"/>
    <m/>
    <d v="2025-02-06T00:00:00"/>
    <d v="2025-02-20T00:00:00"/>
    <s v="N"/>
  </r>
  <r>
    <n v="767"/>
    <s v="The Heritage Nursing Home - 3rd Fl"/>
    <s v="1195 Queen St E"/>
    <s v="LTCH"/>
    <x v="1"/>
    <x v="12"/>
    <m/>
    <d v="2025-02-06T00:00:00"/>
    <d v="2025-02-20T00:00:00"/>
    <s v="N"/>
  </r>
  <r>
    <n v="768"/>
    <s v="Belmont House - 5th Fl"/>
    <s v="55 Belmont St"/>
    <s v="LTCH"/>
    <x v="0"/>
    <x v="10"/>
    <m/>
    <d v="2025-02-05T00:00:00"/>
    <d v="2025-02-26T00:00:00"/>
    <s v="N"/>
  </r>
  <r>
    <n v="769"/>
    <s v="Cheltenham Community - 2nd Fl"/>
    <s v="5935 Bathurst St"/>
    <s v="LTCH"/>
    <x v="0"/>
    <x v="5"/>
    <m/>
    <d v="2025-02-05T00:00:00"/>
    <d v="2025-02-19T00:00:00"/>
    <s v="N"/>
  </r>
  <r>
    <n v="770"/>
    <s v="Hazelton Place Retirement Residence"/>
    <s v="111 Avenue Rd"/>
    <s v="Retirement Home"/>
    <x v="0"/>
    <x v="5"/>
    <m/>
    <d v="2025-02-05T00:00:00"/>
    <d v="2025-03-01T00:00:00"/>
    <s v="N"/>
  </r>
  <r>
    <n v="771"/>
    <s v="Hellenic Care for Seniors - 1st Fl"/>
    <s v="215 Tyrrel Avenue"/>
    <s v="LTCH"/>
    <x v="0"/>
    <x v="0"/>
    <m/>
    <d v="2025-02-05T00:00:00"/>
    <d v="2025-02-19T00:00:00"/>
    <s v="N"/>
  </r>
  <r>
    <n v="772"/>
    <s v="Hellenic Care for Seniors - 1st Fl"/>
    <s v="215 Tyrrel Avenue"/>
    <s v="LTCH"/>
    <x v="0"/>
    <x v="7"/>
    <m/>
    <d v="2025-02-05T00:00:00"/>
    <d v="2025-02-19T00:00:00"/>
    <s v="N"/>
  </r>
  <r>
    <n v="773"/>
    <s v="Leaside Retirement Residence"/>
    <s v="10 William Morgan Dr"/>
    <s v="Retirement Home"/>
    <x v="0"/>
    <x v="0"/>
    <s v="Influenza A (H1N1)"/>
    <d v="2025-02-05T00:00:00"/>
    <d v="2025-02-18T00:00:00"/>
    <s v="N"/>
  </r>
  <r>
    <n v="774"/>
    <s v="Nisbet Lodge"/>
    <s v="740 Pape Ave"/>
    <s v="LTCH"/>
    <x v="1"/>
    <x v="12"/>
    <m/>
    <d v="2025-02-05T00:00:00"/>
    <d v="2025-02-24T00:00:00"/>
    <s v="N"/>
  </r>
  <r>
    <n v="775"/>
    <s v="Canterbury Place Retirement Residence"/>
    <s v="1 Canterbury Pl"/>
    <s v="Retirement Home"/>
    <x v="1"/>
    <x v="12"/>
    <m/>
    <d v="2025-02-04T00:00:00"/>
    <d v="2025-02-17T00:00:00"/>
    <s v="N"/>
  </r>
  <r>
    <n v="776"/>
    <s v="Cedarbrook Lodge Retirement Residence"/>
    <s v="520 Markham Rd"/>
    <s v="Retirement Home"/>
    <x v="1"/>
    <x v="2"/>
    <m/>
    <d v="2025-02-04T00:00:00"/>
    <d v="2025-02-27T00:00:00"/>
    <s v="N"/>
  </r>
  <r>
    <n v="777"/>
    <s v="Centre for Addiction and Mental Health - Unit 3-5"/>
    <s v="1001 Queen St W"/>
    <s v="Hospital-Psychiatric"/>
    <x v="0"/>
    <x v="5"/>
    <m/>
    <d v="2025-02-04T00:00:00"/>
    <d v="2025-02-12T00:00:00"/>
    <s v="N"/>
  </r>
  <r>
    <n v="778"/>
    <s v="Don Mills Retirement Residence - 3rd, 4th, 5th, 8th &amp; 10th Fl"/>
    <s v="2 Green Belt Dr"/>
    <s v="Retirement Home"/>
    <x v="1"/>
    <x v="12"/>
    <m/>
    <d v="2025-02-04T00:00:00"/>
    <d v="2025-02-18T00:00:00"/>
    <s v="N"/>
  </r>
  <r>
    <n v="779"/>
    <s v="Kipling Acres - 1 South East (Humber), 3 South East (Thistletown) &amp; 3 South West (Alder)"/>
    <s v="2233 Kipling Ave"/>
    <s v="LTCH"/>
    <x v="1"/>
    <x v="2"/>
    <m/>
    <d v="2025-02-04T00:00:00"/>
    <d v="2025-02-26T00:00:00"/>
    <s v="N"/>
  </r>
  <r>
    <n v="780"/>
    <s v="Runnymede Healthcare Centre - 3E"/>
    <s v="625 Runnymede Rd"/>
    <s v="Hospital-Chronic Care"/>
    <x v="0"/>
    <x v="1"/>
    <m/>
    <d v="2025-02-04T00:00:00"/>
    <d v="2025-02-12T00:00:00"/>
    <s v="N"/>
  </r>
  <r>
    <n v="781"/>
    <s v="Villa Colombo Homes for the Aged - 4th Fl Fusco South, West &amp; North"/>
    <s v="40 Playfair Ave"/>
    <s v="LTCH"/>
    <x v="0"/>
    <x v="1"/>
    <m/>
    <d v="2025-02-04T00:00:00"/>
    <d v="2025-02-24T00:00:00"/>
    <s v="N"/>
  </r>
  <r>
    <n v="782"/>
    <s v="Weston Terrace Care Community - 1A &amp; 4A Units"/>
    <s v="2005 Lawrence Ave W"/>
    <s v="LTCH"/>
    <x v="0"/>
    <x v="1"/>
    <m/>
    <d v="2025-02-04T00:00:00"/>
    <d v="2025-02-18T00:00:00"/>
    <s v="N"/>
  </r>
  <r>
    <n v="783"/>
    <s v="Castleview Wychwood Towers - 5th Fl"/>
    <s v="351 Christie St"/>
    <s v="LTCH"/>
    <x v="1"/>
    <x v="12"/>
    <m/>
    <d v="2025-02-03T00:00:00"/>
    <d v="2025-02-11T00:00:00"/>
    <s v="N"/>
  </r>
  <r>
    <n v="784"/>
    <s v="Delmanor Northtown"/>
    <s v="5351 Yonge St"/>
    <s v="Retirement Home"/>
    <x v="1"/>
    <x v="12"/>
    <m/>
    <d v="2025-02-03T00:00:00"/>
    <d v="2025-02-13T00:00:00"/>
    <s v="N"/>
  </r>
  <r>
    <n v="785"/>
    <s v="Hellenic Home for the Aged - 3B"/>
    <s v="2411 Lawrence Ave E"/>
    <s v="LTCH"/>
    <x v="0"/>
    <x v="10"/>
    <m/>
    <d v="2025-02-03T00:00:00"/>
    <d v="2025-02-11T00:00:00"/>
    <s v="N"/>
  </r>
  <r>
    <n v="786"/>
    <s v="Ina Grafton Gage Home"/>
    <s v="40 Bell Estate Road"/>
    <s v="LTCH"/>
    <x v="0"/>
    <x v="5"/>
    <m/>
    <d v="2025-02-03T00:00:00"/>
    <d v="2025-02-18T00:00:00"/>
    <s v="N"/>
  </r>
  <r>
    <n v="787"/>
    <s v="Kingsway Retirement Residence - 2nd, 3rd &amp; 4th Fl"/>
    <s v="4251 Dundas St W"/>
    <s v="Retirement Home"/>
    <x v="0"/>
    <x v="11"/>
    <m/>
    <d v="2025-02-03T00:00:00"/>
    <d v="2025-02-16T00:00:00"/>
    <s v="N"/>
  </r>
  <r>
    <n v="788"/>
    <s v="Mon Sheong Foundation - SPH"/>
    <s v="2030 McNicoll Ave"/>
    <s v="LTCH"/>
    <x v="0"/>
    <x v="1"/>
    <m/>
    <d v="2025-02-03T00:00:00"/>
    <d v="2025-02-11T00:00:00"/>
    <s v="N"/>
  </r>
  <r>
    <n v="789"/>
    <s v="Norfinch Care Community - Garden Place (Wing 3A)"/>
    <s v="22 Norfinch Dr"/>
    <s v="LTCH"/>
    <x v="0"/>
    <x v="1"/>
    <m/>
    <d v="2025-02-03T00:00:00"/>
    <d v="2025-02-11T00:00:00"/>
    <s v="N"/>
  </r>
  <r>
    <n v="790"/>
    <s v="TEHN - Atrium At Kew Beach - 3rd Fl East Wing"/>
    <s v="500 Kingston Rd"/>
    <s v="Hospital-Chronic Care"/>
    <x v="1"/>
    <x v="12"/>
    <m/>
    <d v="2025-02-03T00:00:00"/>
    <d v="2025-02-07T00:00:00"/>
    <s v="N"/>
  </r>
  <r>
    <n v="791"/>
    <s v="Ukrainian Canadian Care Centre - 2nd &amp; 3rd Fl"/>
    <s v="60 Richview Rd"/>
    <s v="LTCH"/>
    <x v="0"/>
    <x v="6"/>
    <m/>
    <d v="2025-02-03T00:00:00"/>
    <d v="2025-03-05T00:00:00"/>
    <s v="N"/>
  </r>
  <r>
    <n v="792"/>
    <s v="Unity Health Toronto - Providence Healthcare - B4"/>
    <s v="3276 St. Clair Ave E"/>
    <s v="Hospital-Chronic Care"/>
    <x v="0"/>
    <x v="1"/>
    <m/>
    <d v="2025-02-03T00:00:00"/>
    <d v="2025-02-10T00:00:00"/>
    <s v="N"/>
  </r>
  <r>
    <n v="793"/>
    <s v="Yee Hong Centre Scarborough Finch - 6th Fl"/>
    <s v="60 Scottfield Dr"/>
    <s v="LTCH"/>
    <x v="0"/>
    <x v="5"/>
    <m/>
    <d v="2025-02-03T00:00:00"/>
    <d v="2025-02-20T00:00:00"/>
    <s v="N"/>
  </r>
  <r>
    <n v="794"/>
    <s v="Cedarbrook Transitional Care Unit"/>
    <s v="520 Markham Rd"/>
    <s v="Retirement Home"/>
    <x v="1"/>
    <x v="2"/>
    <m/>
    <d v="2025-02-02T00:00:00"/>
    <d v="2025-02-14T00:00:00"/>
    <s v="N"/>
  </r>
  <r>
    <n v="795"/>
    <s v="The Village of Humber Heights - 2nd Fl Brule"/>
    <s v="2245 Lawrence Ave W"/>
    <s v="LTCH"/>
    <x v="1"/>
    <x v="2"/>
    <m/>
    <d v="2025-02-02T00:00:00"/>
    <d v="2025-02-12T00:00:00"/>
    <s v="N"/>
  </r>
  <r>
    <n v="796"/>
    <s v="Cedarhurst Dementia Care Home - 1st Fl"/>
    <s v="2601 Bayview Ave"/>
    <s v="Retirement Home"/>
    <x v="0"/>
    <x v="1"/>
    <m/>
    <d v="2025-01-31T00:00:00"/>
    <d v="2025-02-10T00:00:00"/>
    <s v="N"/>
  </r>
  <r>
    <n v="797"/>
    <s v="Copernicus Lodge - 3S &amp; 6S"/>
    <s v="66 Roncesvalles Ave"/>
    <s v="LTCH"/>
    <x v="0"/>
    <x v="11"/>
    <m/>
    <d v="2025-01-31T00:00:00"/>
    <d v="2025-02-15T00:00:00"/>
    <s v="N"/>
  </r>
  <r>
    <n v="798"/>
    <s v="Eatonville Care Centre - 2nd Fl"/>
    <s v="420 The East Mall"/>
    <s v="LTCH"/>
    <x v="0"/>
    <x v="7"/>
    <m/>
    <d v="2025-01-31T00:00:00"/>
    <d v="2025-02-25T00:00:00"/>
    <s v="N"/>
  </r>
  <r>
    <n v="799"/>
    <s v="Extendicare Rouge Valley - 1st Fl (BSTU)"/>
    <s v="551 Conlins Rd"/>
    <s v="LTCH"/>
    <x v="0"/>
    <x v="6"/>
    <m/>
    <d v="2025-01-31T00:00:00"/>
    <d v="2025-02-13T00:00:00"/>
    <s v="N"/>
  </r>
  <r>
    <n v="800"/>
    <s v="Extendicare Rouge Valley - 3rd Fl Meadowvale"/>
    <s v="551 Conlins Rd"/>
    <s v="LTCH"/>
    <x v="0"/>
    <x v="8"/>
    <m/>
    <d v="2025-01-31T00:00:00"/>
    <d v="2025-02-12T00:00:00"/>
    <s v="N"/>
  </r>
  <r>
    <n v="801"/>
    <s v="Ukrainian Canadian Care Centre - 2nd Fl"/>
    <s v="60 Richview Road"/>
    <s v="LTCH"/>
    <x v="0"/>
    <x v="10"/>
    <m/>
    <d v="2025-01-31T00:00:00"/>
    <d v="2025-02-03T00:00:00"/>
    <s v="N"/>
  </r>
  <r>
    <n v="802"/>
    <s v="Weston Terrace Care Community - 3B"/>
    <s v="2005 Lawrence Ave W"/>
    <s v="LTCH"/>
    <x v="0"/>
    <x v="10"/>
    <m/>
    <d v="2025-01-31T00:00:00"/>
    <d v="2025-02-10T00:00:00"/>
    <s v="N"/>
  </r>
  <r>
    <n v="803"/>
    <s v="Copernicus Lodge - 6 South"/>
    <s v="66 Roncesvalles Ave"/>
    <s v="LTCH"/>
    <x v="1"/>
    <x v="12"/>
    <m/>
    <d v="2025-01-30T00:00:00"/>
    <d v="2025-02-10T00:00:00"/>
    <s v="N"/>
  </r>
  <r>
    <n v="804"/>
    <s v="Kennedy Lodge - 2 South &amp; 3 South"/>
    <s v="1400 Kennedy Rd"/>
    <s v="LTCH"/>
    <x v="0"/>
    <x v="6"/>
    <m/>
    <d v="2025-01-30T00:00:00"/>
    <d v="2025-02-18T00:00:00"/>
    <s v="N"/>
  </r>
  <r>
    <n v="805"/>
    <s v="Seven Oaks - 1st Fl"/>
    <s v="9 Neilson Rd"/>
    <s v="LTCH"/>
    <x v="0"/>
    <x v="1"/>
    <m/>
    <d v="2025-01-30T00:00:00"/>
    <d v="2025-02-12T00:00:00"/>
    <s v="N"/>
  </r>
  <r>
    <n v="806"/>
    <s v="Shepherd Terrace"/>
    <s v="3760 Sheppard Ave E"/>
    <s v="Retirement Home"/>
    <x v="1"/>
    <x v="2"/>
    <m/>
    <d v="2025-01-30T00:00:00"/>
    <d v="2025-02-14T00:00:00"/>
    <s v="N"/>
  </r>
  <r>
    <n v="807"/>
    <s v="Unity Health Toronto - Providence Healthcare - B5"/>
    <s v="3276 St. Clair Ave E"/>
    <s v="Hospital-Chronic Care"/>
    <x v="0"/>
    <x v="10"/>
    <m/>
    <d v="2025-01-30T00:00:00"/>
    <d v="2025-02-15T00:00:00"/>
    <s v="N"/>
  </r>
  <r>
    <n v="808"/>
    <s v="Yee Hong Centre Scarborough McNicoll - 3rd Fl"/>
    <s v="2311 McNicoll Ave"/>
    <s v="LTCH"/>
    <x v="0"/>
    <x v="5"/>
    <m/>
    <d v="2025-01-30T00:00:00"/>
    <d v="2025-02-14T00:00:00"/>
    <s v="N"/>
  </r>
  <r>
    <n v="809"/>
    <s v="Centre for Addiction and Mental Health - Unit 1-2"/>
    <s v="1001 Queen St W"/>
    <s v="Hospital-Psychiatric"/>
    <x v="0"/>
    <x v="1"/>
    <m/>
    <d v="2025-01-29T00:00:00"/>
    <d v="2025-02-06T00:00:00"/>
    <s v="N"/>
  </r>
  <r>
    <n v="810"/>
    <s v="Cummer Lodge - 4N"/>
    <s v="205 Cummer Ave"/>
    <s v="LTCH"/>
    <x v="0"/>
    <x v="1"/>
    <m/>
    <d v="2025-01-29T00:00:00"/>
    <d v="2025-02-07T00:00:00"/>
    <s v="N"/>
  </r>
  <r>
    <n v="811"/>
    <s v="Villa Colombo Homes for the Aged - 2nd Fl"/>
    <s v="40 Playfair Ave"/>
    <s v="LTCH"/>
    <x v="0"/>
    <x v="1"/>
    <s v="Influenza A (H3)"/>
    <d v="2025-01-29T00:00:00"/>
    <d v="2025-02-13T00:00:00"/>
    <s v="N"/>
  </r>
  <r>
    <n v="812"/>
    <s v="William Osler Health System - Etobicoke General Hospital - 9W"/>
    <s v="101 Humber College Blvd"/>
    <s v="Hospital-Acute Care"/>
    <x v="0"/>
    <x v="5"/>
    <m/>
    <d v="2025-01-29T00:00:00"/>
    <d v="2025-02-06T00:00:00"/>
    <s v="N"/>
  </r>
  <r>
    <n v="813"/>
    <s v="Chester Village - 1W, 4W &amp; 4E"/>
    <s v="3555 Danforth Ave"/>
    <s v="LTCH"/>
    <x v="0"/>
    <x v="1"/>
    <m/>
    <d v="2025-01-28T00:00:00"/>
    <d v="2025-02-10T00:00:00"/>
    <s v="N"/>
  </r>
  <r>
    <n v="814"/>
    <s v="Deerwood Creek Community - 1A, 2A &amp; 2B"/>
    <s v="70 Humberline Dr"/>
    <s v="LTCH"/>
    <x v="0"/>
    <x v="1"/>
    <m/>
    <d v="2025-01-28T00:00:00"/>
    <d v="2025-02-12T00:00:00"/>
    <s v="N"/>
  </r>
  <r>
    <n v="815"/>
    <s v="The Annex - 2nd Fl"/>
    <s v="123 Spadina Rd"/>
    <s v="Retirement Home"/>
    <x v="0"/>
    <x v="10"/>
    <m/>
    <d v="2025-01-28T00:00:00"/>
    <d v="2025-02-02T00:00:00"/>
    <s v="N"/>
  </r>
  <r>
    <n v="816"/>
    <s v="Yee Hong Centre - Scarborough Finch - 2nd Fl"/>
    <s v="60 Scottfield Dr"/>
    <s v="LTCH"/>
    <x v="0"/>
    <x v="1"/>
    <m/>
    <d v="2025-01-28T00:00:00"/>
    <d v="2025-02-07T00:00:00"/>
    <s v="N"/>
  </r>
  <r>
    <n v="817"/>
    <s v="Baycrest Apotex Centre - Jewish Home for the Aged - 3EI"/>
    <s v="3560 Bathurst St"/>
    <s v="LTCH"/>
    <x v="0"/>
    <x v="1"/>
    <m/>
    <d v="2025-01-27T00:00:00"/>
    <d v="2025-02-12T00:00:00"/>
    <s v="N"/>
  </r>
  <r>
    <n v="818"/>
    <s v="Baycrest Hospital - 7E"/>
    <s v="3560 Bathurst St"/>
    <s v="Hospital-Chronic Care"/>
    <x v="0"/>
    <x v="5"/>
    <m/>
    <d v="2025-01-27T00:00:00"/>
    <d v="2025-02-05T00:00:00"/>
    <s v="N"/>
  </r>
  <r>
    <n v="819"/>
    <s v="Baycrest Hospital - 7E"/>
    <s v="3560 Bathurst St"/>
    <s v="Hospital-Chronic Care"/>
    <x v="0"/>
    <x v="1"/>
    <m/>
    <d v="2025-01-27T00:00:00"/>
    <d v="2025-02-03T00:00:00"/>
    <s v="N"/>
  </r>
  <r>
    <n v="820"/>
    <s v="Chartwell Guildwood"/>
    <s v="65 Livingston Rd"/>
    <s v="Retirement Home"/>
    <x v="1"/>
    <x v="2"/>
    <m/>
    <d v="2025-01-27T00:00:00"/>
    <d v="2025-02-10T00:00:00"/>
    <s v="N"/>
  </r>
  <r>
    <n v="821"/>
    <s v="Greenview Lodge - 3rd Fl"/>
    <s v="880 Lawrence Ave E"/>
    <s v="Retirement Home"/>
    <x v="0"/>
    <x v="5"/>
    <m/>
    <d v="2025-01-27T00:00:00"/>
    <d v="2025-02-11T00:00:00"/>
    <s v="N"/>
  </r>
  <r>
    <n v="822"/>
    <s v="Hellenic Home - Scarborough - Ground Fl"/>
    <s v="2411 Lawrence Ave E"/>
    <s v="LTCH"/>
    <x v="0"/>
    <x v="7"/>
    <m/>
    <d v="2025-01-27T00:00:00"/>
    <d v="2025-02-16T00:00:00"/>
    <s v="N"/>
  </r>
  <r>
    <n v="823"/>
    <s v="Humber Meadows Long Term Care Home - 3N"/>
    <s v="2109 Finch Avenue W"/>
    <s v="LTCH"/>
    <x v="0"/>
    <x v="6"/>
    <m/>
    <d v="2025-01-27T00:00:00"/>
    <d v="2025-02-05T00:00:00"/>
    <s v="N"/>
  </r>
  <r>
    <n v="824"/>
    <s v="Mon Sheong Home for the Aged - 2F, 4F &amp; 5F"/>
    <s v="36 D'Arcy St"/>
    <s v="LTCH"/>
    <x v="0"/>
    <x v="1"/>
    <m/>
    <d v="2025-01-27T00:00:00"/>
    <d v="2025-02-16T00:00:00"/>
    <s v="N"/>
  </r>
  <r>
    <n v="825"/>
    <s v="Presentation Manor"/>
    <s v="61 Fairfax Cres"/>
    <s v="Retirement Home"/>
    <x v="0"/>
    <x v="5"/>
    <m/>
    <d v="2025-01-27T00:00:00"/>
    <d v="2025-02-11T00:00:00"/>
    <s v="N"/>
  </r>
  <r>
    <n v="826"/>
    <s v="Tendercare Living Centre"/>
    <s v="1020 McNicoll Ave"/>
    <s v="LTCH"/>
    <x v="0"/>
    <x v="1"/>
    <m/>
    <d v="2025-01-27T00:00:00"/>
    <d v="2025-02-08T00:00:00"/>
    <s v="N"/>
  </r>
  <r>
    <n v="827"/>
    <s v="The Claremont"/>
    <s v="305 Balliol St"/>
    <s v="Retirement Home"/>
    <x v="0"/>
    <x v="1"/>
    <m/>
    <d v="2025-01-27T00:00:00"/>
    <d v="2025-02-07T00:00:00"/>
    <s v="N"/>
  </r>
  <r>
    <n v="828"/>
    <s v="Weston Gardens Retirement Residence"/>
    <s v="303 Queens Dr"/>
    <s v="Retirement Home"/>
    <x v="0"/>
    <x v="5"/>
    <m/>
    <d v="2025-01-26T00:00:00"/>
    <d v="2025-02-12T00:00:00"/>
    <s v="N"/>
  </r>
  <r>
    <n v="829"/>
    <s v="Weston Terrace Care Community - 4B"/>
    <s v="2005 Lawrence Ave W"/>
    <s v="LTCH"/>
    <x v="0"/>
    <x v="5"/>
    <m/>
    <d v="2025-01-26T00:00:00"/>
    <d v="2025-02-05T00:00:00"/>
    <s v="N"/>
  </r>
  <r>
    <n v="830"/>
    <s v="Don Mills Retirement Residence - 9th Fl"/>
    <s v="2 Green Belt Dr"/>
    <s v="Retirement Home"/>
    <x v="0"/>
    <x v="5"/>
    <m/>
    <d v="2025-01-24T00:00:00"/>
    <d v="2025-01-30T00:00:00"/>
    <s v="N"/>
  </r>
  <r>
    <n v="831"/>
    <s v="Humber Valley Terrace - 2nd &amp; 3rd Fl"/>
    <s v="95 Humber College Blvd"/>
    <s v="LTCH"/>
    <x v="1"/>
    <x v="12"/>
    <m/>
    <d v="2025-01-24T00:00:00"/>
    <d v="2025-02-08T00:00:00"/>
    <s v="N"/>
  </r>
  <r>
    <n v="832"/>
    <s v="Nisbet Lodge - 11th Fl"/>
    <s v="740 Pape Ave"/>
    <s v="LTCH"/>
    <x v="0"/>
    <x v="5"/>
    <m/>
    <d v="2025-01-24T00:00:00"/>
    <d v="2025-02-03T00:00:00"/>
    <s v="N"/>
  </r>
  <r>
    <n v="833"/>
    <s v="TEHN - Michael Garron Hospital - J5"/>
    <s v="825 Coxwell Ave"/>
    <s v="Hospital-Acute Care"/>
    <x v="1"/>
    <x v="2"/>
    <m/>
    <d v="2025-01-24T00:00:00"/>
    <d v="2025-01-31T00:00:00"/>
    <s v="N"/>
  </r>
  <r>
    <n v="834"/>
    <s v="The Heritage Nursing Home - 4th Fl"/>
    <s v="1195 Queen St E"/>
    <s v="LTCH"/>
    <x v="0"/>
    <x v="1"/>
    <m/>
    <d v="2025-01-24T00:00:00"/>
    <d v="2025-02-11T00:00:00"/>
    <s v="N"/>
  </r>
  <r>
    <n v="835"/>
    <s v="Trillium Health Partners - McCall Centre for Continuing Care - 3rd Fl"/>
    <s v="140 Sherway Dr"/>
    <s v="Hospital-Chronic Care"/>
    <x v="0"/>
    <x v="5"/>
    <m/>
    <d v="2025-01-24T00:00:00"/>
    <d v="2025-02-27T00:00:00"/>
    <s v="N"/>
  </r>
  <r>
    <n v="836"/>
    <s v="Wellesley Central Place - 4 West"/>
    <s v="160 Wellesley St E"/>
    <s v="LTCH"/>
    <x v="0"/>
    <x v="11"/>
    <m/>
    <d v="2025-01-24T00:00:00"/>
    <d v="2025-02-03T00:00:00"/>
    <s v="N"/>
  </r>
  <r>
    <n v="837"/>
    <s v="Amica Bayview Gardens - 4th &amp; 7th Fl"/>
    <s v="19 Rean Dr"/>
    <s v="Retirement Home"/>
    <x v="0"/>
    <x v="13"/>
    <m/>
    <d v="2025-01-23T00:00:00"/>
    <d v="2025-02-03T00:00:00"/>
    <s v="N"/>
  </r>
  <r>
    <n v="838"/>
    <s v="Amica Bayview Gardens - 7th &amp; 8th Fl"/>
    <s v="19 Rean Dr"/>
    <s v="Retirement Home"/>
    <x v="0"/>
    <x v="5"/>
    <m/>
    <d v="2025-01-23T00:00:00"/>
    <d v="2025-02-05T00:00:00"/>
    <s v="N"/>
  </r>
  <r>
    <n v="839"/>
    <s v="One Kenton Place - 2nd Fl"/>
    <s v="1 Kenton Dr"/>
    <s v="Retirement Home"/>
    <x v="0"/>
    <x v="5"/>
    <m/>
    <d v="2025-01-23T00:00:00"/>
    <d v="2025-02-06T00:00:00"/>
    <s v="N"/>
  </r>
  <r>
    <n v="840"/>
    <s v="Unity Health Toronto - St. Joseph's Health Centre - 3M"/>
    <s v="30 The Queensway"/>
    <s v="Hospital-Acute Care"/>
    <x v="0"/>
    <x v="1"/>
    <m/>
    <d v="2025-01-23T00:00:00"/>
    <d v="2025-02-04T00:00:00"/>
    <s v="N"/>
  </r>
  <r>
    <n v="841"/>
    <s v="Baycrest Apotex Centre - Jewish Home for the Aged - 3GS"/>
    <s v="3560 Bathurst St"/>
    <s v="LTCH"/>
    <x v="0"/>
    <x v="1"/>
    <m/>
    <d v="2025-01-22T00:00:00"/>
    <d v="2025-01-30T00:00:00"/>
    <s v="N"/>
  </r>
  <r>
    <n v="842"/>
    <s v="Centre for Addiction and Mental Health - Unit 1-5"/>
    <s v="1001 Queen St W"/>
    <s v="Hospital-Psychiatric"/>
    <x v="0"/>
    <x v="1"/>
    <m/>
    <d v="2025-01-22T00:00:00"/>
    <d v="2025-02-01T00:00:00"/>
    <s v="N"/>
  </r>
  <r>
    <n v="843"/>
    <s v="Labdara Lithuanian Nursing Home"/>
    <s v="5 Resurrection Rd"/>
    <s v="LTCH"/>
    <x v="1"/>
    <x v="12"/>
    <m/>
    <d v="2025-01-22T00:00:00"/>
    <d v="2025-02-14T00:00:00"/>
    <s v="N"/>
  </r>
  <r>
    <n v="844"/>
    <s v="St. George Care Community - 4th Fl"/>
    <s v="225 St. George St"/>
    <s v="LTCH"/>
    <x v="0"/>
    <x v="5"/>
    <m/>
    <d v="2025-01-22T00:00:00"/>
    <d v="2025-01-28T00:00:00"/>
    <s v="N"/>
  </r>
  <r>
    <n v="845"/>
    <s v="Trillium Health Partners - McCall Centre for Continuing Care - 2nd Fl"/>
    <s v="140 Sherway Dr"/>
    <s v="Hospital-Chronic Care"/>
    <x v="0"/>
    <x v="5"/>
    <m/>
    <d v="2025-01-22T00:00:00"/>
    <d v="2025-02-04T00:00:00"/>
    <s v="N"/>
  </r>
  <r>
    <n v="846"/>
    <s v="Unity Health Toronto - Providence Healthcare - A5"/>
    <s v="3276 St. Clair Ave E"/>
    <s v="Hospital-Chronic Care"/>
    <x v="0"/>
    <x v="10"/>
    <m/>
    <d v="2025-01-22T00:00:00"/>
    <d v="2025-01-30T00:00:00"/>
    <s v="N"/>
  </r>
  <r>
    <n v="847"/>
    <s v="Belmont House - 3WW"/>
    <s v="55 Belmont St"/>
    <s v="LTCH"/>
    <x v="0"/>
    <x v="11"/>
    <m/>
    <d v="2025-01-21T00:00:00"/>
    <d v="2025-01-29T00:00:00"/>
    <s v="N"/>
  </r>
  <r>
    <n v="848"/>
    <s v="Better Living at Thompson House - 2nd Fl"/>
    <s v="1 Overland Dr"/>
    <s v="LTCH"/>
    <x v="0"/>
    <x v="2"/>
    <m/>
    <d v="2025-01-21T00:00:00"/>
    <d v="2025-02-03T00:00:00"/>
    <s v="N"/>
  </r>
  <r>
    <n v="849"/>
    <s v="Humber Meadows Long Term Care - 2S &amp; 4S"/>
    <s v="2109 Finch Ave W"/>
    <s v="LTCH"/>
    <x v="0"/>
    <x v="1"/>
    <s v="Coronavirus*"/>
    <d v="2025-01-21T00:00:00"/>
    <d v="2025-02-11T00:00:00"/>
    <s v="N"/>
  </r>
  <r>
    <n v="850"/>
    <s v="The Hospital for Sick Children - 8C"/>
    <s v="555 University Ave"/>
    <s v="Hospital-Acute Care"/>
    <x v="1"/>
    <x v="2"/>
    <m/>
    <d v="2025-01-21T00:00:00"/>
    <d v="2025-01-25T00:00:00"/>
    <s v="N"/>
  </r>
  <r>
    <n v="851"/>
    <s v="Unity Health Toronto - St. Joseph's Health Centre - 4M"/>
    <s v="30 The Queensway"/>
    <s v="Hospital-Acute Care"/>
    <x v="0"/>
    <x v="5"/>
    <m/>
    <d v="2025-01-21T00:00:00"/>
    <d v="2025-02-11T00:00:00"/>
    <s v="N"/>
  </r>
  <r>
    <n v="852"/>
    <s v="West Park Healthcare Centre - 2C - Pod 2"/>
    <s v="170 Emmett Ave"/>
    <s v="Hospital-Chronic Care"/>
    <x v="0"/>
    <x v="5"/>
    <m/>
    <d v="2025-01-21T00:00:00"/>
    <d v="2025-02-05T00:00:00"/>
    <s v="N"/>
  </r>
  <r>
    <n v="853"/>
    <s v="Baycrest Apotex Centre - Jewish Home for the Aged - 4RF"/>
    <s v="3560 Bathurst St"/>
    <s v="LTCH"/>
    <x v="0"/>
    <x v="5"/>
    <m/>
    <d v="2025-01-20T00:00:00"/>
    <d v="2025-01-28T00:00:00"/>
    <s v="N"/>
  </r>
  <r>
    <n v="854"/>
    <s v="Cedarbrook Lodge - 5N"/>
    <s v="520 Markham Rd"/>
    <s v="Retirement Home"/>
    <x v="0"/>
    <x v="5"/>
    <m/>
    <d v="2025-01-20T00:00:00"/>
    <d v="2025-01-25T00:00:00"/>
    <s v="N"/>
  </r>
  <r>
    <n v="855"/>
    <s v="Fieldstone Commons Care Community - 2A"/>
    <s v="1000 Ellesmere Rd"/>
    <s v="LTCH"/>
    <x v="0"/>
    <x v="1"/>
    <m/>
    <d v="2025-01-20T00:00:00"/>
    <d v="2025-01-28T00:00:00"/>
    <s v="N"/>
  </r>
  <r>
    <n v="856"/>
    <s v="Fountain View Care Community - 1A, 2A &amp; 2B"/>
    <s v="1800 O'Connor Dr"/>
    <s v="LTCH"/>
    <x v="1"/>
    <x v="12"/>
    <m/>
    <d v="2025-01-20T00:00:00"/>
    <d v="2025-02-05T00:00:00"/>
    <s v="N"/>
  </r>
  <r>
    <n v="857"/>
    <s v="Kensington Gardens - North Building - 3 West"/>
    <s v="45 Brunswick Ave"/>
    <s v="LTCH"/>
    <x v="0"/>
    <x v="1"/>
    <m/>
    <d v="2025-01-20T00:00:00"/>
    <d v="2025-01-31T00:00:00"/>
    <s v="N"/>
  </r>
  <r>
    <n v="858"/>
    <s v="Sinai Health - Hennick Bridgepoint Hospital - 9 South"/>
    <s v="1 Bridgepoint Dr"/>
    <s v="Hospital-Chronic Care"/>
    <x v="0"/>
    <x v="1"/>
    <m/>
    <d v="2025-01-20T00:00:00"/>
    <d v="2025-01-25T00:00:00"/>
    <s v="N"/>
  </r>
  <r>
    <n v="859"/>
    <s v="TEHN - Atrium at Kew Beach - 3rd Fl"/>
    <s v="500 Kingston Rd"/>
    <s v="Hospital-Chronic Care"/>
    <x v="1"/>
    <x v="2"/>
    <m/>
    <d v="2025-01-20T00:00:00"/>
    <d v="2025-01-23T00:00:00"/>
    <s v="N"/>
  </r>
  <r>
    <n v="860"/>
    <s v="Unity Health Toronto - Houses of Providence - 3W Walnut &amp; Poplar"/>
    <s v="3276 St. Clair Ave E"/>
    <s v="LTCH"/>
    <x v="0"/>
    <x v="10"/>
    <s v="Influenza A (Not subtyped)"/>
    <d v="2025-01-20T00:00:00"/>
    <d v="2025-01-29T00:00:00"/>
    <s v="N"/>
  </r>
  <r>
    <n v="861"/>
    <s v="Weston Gardens TCU - 2nd Fl"/>
    <s v="303 Queens Dr"/>
    <s v="Retirement Home"/>
    <x v="0"/>
    <x v="5"/>
    <m/>
    <d v="2025-01-20T00:00:00"/>
    <d v="2025-01-28T00:00:00"/>
    <s v="N"/>
  </r>
  <r>
    <n v="862"/>
    <s v="William Osler Health System - Etobicoke General Hospital - 9E"/>
    <s v="101 Humber College Blvd"/>
    <s v="Hospital-Acute Care"/>
    <x v="0"/>
    <x v="1"/>
    <m/>
    <d v="2025-01-20T00:00:00"/>
    <d v="2025-01-26T00:00:00"/>
    <s v="N"/>
  </r>
  <r>
    <n v="863"/>
    <s v="Chartwell Gibson Long Term Care Residence - 2nd Fl"/>
    <s v="1925 Steeles Ave E"/>
    <s v="LTCH"/>
    <x v="0"/>
    <x v="10"/>
    <m/>
    <d v="2025-01-19T00:00:00"/>
    <d v="2025-02-06T00:00:00"/>
    <s v="N"/>
  </r>
  <r>
    <n v="864"/>
    <s v="Hawthorne Place Care Centre - 1st Fl"/>
    <s v="2045 Finch Ave W"/>
    <s v="LTCH"/>
    <x v="0"/>
    <x v="5"/>
    <m/>
    <d v="2025-01-19T00:00:00"/>
    <d v="2025-02-07T00:00:00"/>
    <s v="N"/>
  </r>
  <r>
    <n v="865"/>
    <s v="Mon Sheong Scarbouroug Long-Term Care"/>
    <s v="2030 McNicoll Ave"/>
    <s v="LTCH"/>
    <x v="0"/>
    <x v="10"/>
    <m/>
    <d v="2025-01-19T00:00:00"/>
    <d v="2025-02-03T00:00:00"/>
    <s v="N"/>
  </r>
  <r>
    <n v="866"/>
    <s v="Norfinch Care Community - 2A"/>
    <s v="22 Norfinch Dr"/>
    <s v="LTCH"/>
    <x v="0"/>
    <x v="5"/>
    <m/>
    <d v="2025-01-19T00:00:00"/>
    <d v="2025-01-29T00:00:00"/>
    <s v="N"/>
  </r>
  <r>
    <n v="867"/>
    <s v="Amica on the Avenue - 4th Fl"/>
    <s v="1066 Avenue Rd"/>
    <s v="Retirement Home"/>
    <x v="0"/>
    <x v="2"/>
    <m/>
    <d v="2025-01-18T00:00:00"/>
    <d v="2025-01-31T00:00:00"/>
    <s v="N"/>
  </r>
  <r>
    <n v="868"/>
    <s v="Copernicus Lodge - 3 South"/>
    <s v="66 Roncesvalles Ave"/>
    <s v="LTCH"/>
    <x v="1"/>
    <x v="12"/>
    <m/>
    <d v="2025-01-18T00:00:00"/>
    <d v="2025-01-26T00:00:00"/>
    <s v="N"/>
  </r>
  <r>
    <n v="869"/>
    <s v="Amica Bayview Gardens - 4th, 7th &amp; 10th Fl"/>
    <s v="19 Rean Dr"/>
    <s v="Retirement Home"/>
    <x v="1"/>
    <x v="2"/>
    <m/>
    <d v="2025-01-17T00:00:00"/>
    <d v="2025-01-28T00:00:00"/>
    <s v="N"/>
  </r>
  <r>
    <n v="870"/>
    <s v="Baycrest Hospital - H5E"/>
    <s v="3560 Bathurst St"/>
    <s v="Hospital-Chronic Care"/>
    <x v="0"/>
    <x v="5"/>
    <m/>
    <d v="2025-01-17T00:00:00"/>
    <d v="2025-02-08T00:00:00"/>
    <s v="N"/>
  </r>
  <r>
    <n v="871"/>
    <s v="Kensington Gardens South Building - 4E &amp; 4W"/>
    <s v="25 Brunswick Ave"/>
    <s v="LTCH"/>
    <x v="0"/>
    <x v="1"/>
    <m/>
    <d v="2025-01-17T00:00:00"/>
    <d v="2025-02-10T00:00:00"/>
    <s v="N"/>
  </r>
  <r>
    <n v="872"/>
    <s v="L'Chaim Retirement Homes"/>
    <s v="718 Sheppard Ave W"/>
    <s v="Retirement Home"/>
    <x v="0"/>
    <x v="1"/>
    <m/>
    <d v="2025-01-17T00:00:00"/>
    <d v="2025-01-25T00:00:00"/>
    <s v="N"/>
  </r>
  <r>
    <n v="873"/>
    <s v="Baycrest Apotex Centre - Jewish Home for the Aged - 5RF"/>
    <s v="3560 Bathurst St"/>
    <s v="LTCH"/>
    <x v="0"/>
    <x v="5"/>
    <m/>
    <d v="2025-01-16T00:00:00"/>
    <d v="2025-01-23T00:00:00"/>
    <s v="N"/>
  </r>
  <r>
    <n v="874"/>
    <s v="Centennial Park Place"/>
    <s v="25 Centennial Park Rd"/>
    <s v="Retirement Home"/>
    <x v="1"/>
    <x v="12"/>
    <m/>
    <d v="2025-01-16T00:00:00"/>
    <d v="2025-01-24T00:00:00"/>
    <s v="N"/>
  </r>
  <r>
    <n v="875"/>
    <s v="Harold and Grace Baker Centre - 3rd &amp; 6th Fl"/>
    <s v="1 Northwestern Ave"/>
    <s v="Retirement Home"/>
    <x v="0"/>
    <x v="10"/>
    <m/>
    <d v="2025-01-16T00:00:00"/>
    <d v="2025-01-31T00:00:00"/>
    <s v="N"/>
  </r>
  <r>
    <n v="876"/>
    <s v="Lakeside Long Term Care Centre - 1st &amp; 4th Fl"/>
    <s v="150 Dunn Ave"/>
    <s v="LTCH"/>
    <x v="1"/>
    <x v="2"/>
    <m/>
    <d v="2025-01-16T00:00:00"/>
    <d v="2025-01-31T00:00:00"/>
    <s v="N"/>
  </r>
  <r>
    <n v="877"/>
    <s v="Nisbet Lodge - 9th Fl"/>
    <s v="740 Pape Ave"/>
    <s v="LTCH"/>
    <x v="0"/>
    <x v="6"/>
    <m/>
    <d v="2025-01-16T00:00:00"/>
    <d v="2025-01-20T00:00:00"/>
    <s v="N"/>
  </r>
  <r>
    <n v="878"/>
    <s v="UHN - Toronto General Hospital - 8ES"/>
    <s v="200 Elizabeth St"/>
    <s v="Hospital-Acute Care"/>
    <x v="0"/>
    <x v="1"/>
    <s v="Influenza A ((H1N1)pdm09), Influenza A (H3)"/>
    <d v="2025-01-16T00:00:00"/>
    <d v="2025-01-22T00:00:00"/>
    <s v="N"/>
  </r>
  <r>
    <n v="879"/>
    <s v="Wesburn Manor"/>
    <s v="400 The West Mall"/>
    <s v="LTCH"/>
    <x v="0"/>
    <x v="5"/>
    <m/>
    <d v="2025-01-16T00:00:00"/>
    <d v="2025-02-13T00:00:00"/>
    <s v="N"/>
  </r>
  <r>
    <n v="880"/>
    <s v="Amica on the Avenue - 2nd &amp; 6th Fl"/>
    <s v="1066 Avenue Rd"/>
    <s v="Retirement Home"/>
    <x v="0"/>
    <x v="5"/>
    <m/>
    <d v="2025-01-15T00:00:00"/>
    <d v="2025-01-28T00:00:00"/>
    <s v="N"/>
  </r>
  <r>
    <n v="881"/>
    <s v="Casey House - 3rd Fl Inpatient Unit"/>
    <s v="119 Isabella St"/>
    <s v="Hospital-Acute Care"/>
    <x v="0"/>
    <x v="1"/>
    <m/>
    <d v="2025-01-15T00:00:00"/>
    <d v="2025-01-26T00:00:00"/>
    <s v="N"/>
  </r>
  <r>
    <n v="882"/>
    <s v="Forestview Retirement Residence"/>
    <s v="537 Finch Ave W"/>
    <s v="Retirement Home"/>
    <x v="0"/>
    <x v="5"/>
    <m/>
    <d v="2025-01-15T00:00:00"/>
    <d v="2025-02-12T00:00:00"/>
    <s v="N"/>
  </r>
  <r>
    <n v="883"/>
    <s v="Lakeside - 1st &amp; 4th Fl"/>
    <s v="150 Dunn Ave"/>
    <s v="LTCH"/>
    <x v="0"/>
    <x v="1"/>
    <m/>
    <d v="2025-01-15T00:00:00"/>
    <d v="2025-02-03T00:00:00"/>
    <s v="N"/>
  </r>
  <r>
    <n v="884"/>
    <s v="Maynard Nursing Home - 1st &amp; 2nd Fl"/>
    <s v="28 Halton St"/>
    <s v="LTCH"/>
    <x v="1"/>
    <x v="12"/>
    <m/>
    <d v="2025-01-15T00:00:00"/>
    <d v="2025-02-02T00:00:00"/>
    <s v="N"/>
  </r>
  <r>
    <n v="885"/>
    <s v="McCowan Retirement Residence - 6th Fl"/>
    <s v="2881 Eglinton Ave E"/>
    <s v="Retirement Home"/>
    <x v="0"/>
    <x v="10"/>
    <m/>
    <d v="2025-01-15T00:00:00"/>
    <d v="2025-01-31T00:00:00"/>
    <s v="N"/>
  </r>
  <r>
    <n v="886"/>
    <s v="Midland Gardens Care Community - 2nd Fl"/>
    <s v="130 Midland Ave"/>
    <s v="LTCH"/>
    <x v="0"/>
    <x v="11"/>
    <m/>
    <d v="2025-01-15T00:00:00"/>
    <d v="2025-01-24T00:00:00"/>
    <s v="N"/>
  </r>
  <r>
    <n v="887"/>
    <s v="Retirement Suites by the Lake - 1st &amp; 3rd Fl"/>
    <s v="2121 Kingston Rd"/>
    <s v="LTCH"/>
    <x v="0"/>
    <x v="5"/>
    <m/>
    <d v="2025-01-15T00:00:00"/>
    <d v="2025-02-03T00:00:00"/>
    <s v="N"/>
  </r>
  <r>
    <n v="888"/>
    <s v="Sinai Health - Hennick Bridgepoint - 2N"/>
    <s v="1 Bridgepoint Dr"/>
    <s v="Hospital-Chronic Care"/>
    <x v="1"/>
    <x v="12"/>
    <m/>
    <d v="2025-01-15T00:00:00"/>
    <d v="2025-01-26T00:00:00"/>
    <s v="N"/>
  </r>
  <r>
    <n v="889"/>
    <s v="West Park Long Term Care - Weston &amp; Mulholland"/>
    <s v="150 Emmett Ave"/>
    <s v="LTCH"/>
    <x v="0"/>
    <x v="5"/>
    <m/>
    <d v="2025-01-15T00:00:00"/>
    <d v="2025-02-08T00:00:00"/>
    <s v="N"/>
  </r>
  <r>
    <n v="890"/>
    <s v="Baycrest Apotex Centre - Jewish Home for the Aged - 5RF"/>
    <s v="3560 Bathurst St"/>
    <s v="LTCH"/>
    <x v="0"/>
    <x v="2"/>
    <m/>
    <d v="2025-01-14T00:00:00"/>
    <d v="2025-01-23T00:00:00"/>
    <s v="N"/>
  </r>
  <r>
    <n v="891"/>
    <s v="Chartwell Grenadier Retirement Residence"/>
    <s v="2100 Bloor St W"/>
    <s v="Retirement Home"/>
    <x v="1"/>
    <x v="12"/>
    <m/>
    <d v="2025-01-14T00:00:00"/>
    <d v="2025-02-16T00:00:00"/>
    <s v="N"/>
  </r>
  <r>
    <n v="892"/>
    <s v="Extendicare Bayview - 1st Fl East Unit"/>
    <s v="550 Cummer Ave"/>
    <s v="LTCH"/>
    <x v="0"/>
    <x v="1"/>
    <m/>
    <d v="2025-01-14T00:00:00"/>
    <d v="2025-01-27T00:00:00"/>
    <s v="N"/>
  </r>
  <r>
    <n v="893"/>
    <s v="Nisbet Lodge - 6th, 9th &amp; 11th Fl"/>
    <s v="740 Pape Ave"/>
    <s v="LTCH"/>
    <x v="1"/>
    <x v="2"/>
    <m/>
    <d v="2025-01-14T00:00:00"/>
    <d v="2025-02-03T00:00:00"/>
    <s v="N"/>
  </r>
  <r>
    <n v="894"/>
    <s v="Scarborough Health Network - General Hospital - Tower 7"/>
    <s v="3050 Lawrence Ave E"/>
    <s v="Hospital-Acute Care"/>
    <x v="0"/>
    <x v="5"/>
    <m/>
    <d v="2025-01-14T00:00:00"/>
    <d v="2025-01-23T00:00:00"/>
    <s v="N"/>
  </r>
  <r>
    <n v="895"/>
    <s v="Scarborough Health Network - General Hospital - Tower 7"/>
    <s v="3050 Lawrence Ave E"/>
    <s v="Hospital-Acute Care"/>
    <x v="0"/>
    <x v="10"/>
    <m/>
    <d v="2025-01-14T00:00:00"/>
    <d v="2025-01-31T00:00:00"/>
    <s v="N"/>
  </r>
  <r>
    <n v="896"/>
    <s v="The Annex"/>
    <s v="123 Spadina Rd"/>
    <s v="Retirement Home"/>
    <x v="0"/>
    <x v="1"/>
    <m/>
    <d v="2025-01-14T00:00:00"/>
    <d v="2025-01-28T00:00:00"/>
    <s v="N"/>
  </r>
  <r>
    <n v="897"/>
    <s v="The Briton House"/>
    <s v="720 Mount Pleasant Rd"/>
    <s v="Retirement Home"/>
    <x v="1"/>
    <x v="2"/>
    <m/>
    <d v="2025-01-14T00:00:00"/>
    <d v="2025-01-24T00:00:00"/>
    <s v="N"/>
  </r>
  <r>
    <n v="898"/>
    <s v="UHN - Toronto Rehabilitation Institute - Bickle Centre - North 3"/>
    <s v="130 Dunn Ave"/>
    <s v="Hospital-Chronic Care"/>
    <x v="0"/>
    <x v="5"/>
    <m/>
    <d v="2025-01-14T00:00:00"/>
    <d v="2025-01-26T00:00:00"/>
    <s v="N"/>
  </r>
  <r>
    <n v="899"/>
    <s v="Westside Long Term Care Centre - 2nd Fl"/>
    <s v="1145 Albion Rd"/>
    <s v="LTCH"/>
    <x v="0"/>
    <x v="10"/>
    <m/>
    <d v="2025-01-14T00:00:00"/>
    <d v="2025-01-22T00:00:00"/>
    <s v="N"/>
  </r>
  <r>
    <n v="900"/>
    <s v="Yee Hong Centre - Scarborough Finch - 4 North &amp; 4 South"/>
    <s v="60 Scottfield Dr"/>
    <s v="LTCH"/>
    <x v="0"/>
    <x v="5"/>
    <m/>
    <d v="2025-01-14T00:00:00"/>
    <d v="2025-02-03T00:00:00"/>
    <s v="N"/>
  </r>
  <r>
    <n v="901"/>
    <s v="AgeCare Trilogy - 4th Fl"/>
    <s v="340 McCowan Rd"/>
    <s v="LTCH"/>
    <x v="0"/>
    <x v="2"/>
    <m/>
    <d v="2025-01-13T00:00:00"/>
    <d v="2025-01-27T00:00:00"/>
    <s v="N"/>
  </r>
  <r>
    <n v="902"/>
    <s v="Bendale Acres - 2 East, 4th &amp; 6th Fl"/>
    <s v="2920 Lawrence Ave E"/>
    <s v="LTCH"/>
    <x v="0"/>
    <x v="11"/>
    <m/>
    <d v="2025-01-13T00:00:00"/>
    <d v="2025-01-30T00:00:00"/>
    <s v="N"/>
  </r>
  <r>
    <n v="903"/>
    <s v="Better Living at Thompson House - 3rd Fl"/>
    <s v="1 Overland Dr"/>
    <s v="LTCH"/>
    <x v="0"/>
    <x v="11"/>
    <m/>
    <d v="2025-01-13T00:00:00"/>
    <d v="2025-01-21T00:00:00"/>
    <s v="N"/>
  </r>
  <r>
    <n v="904"/>
    <s v="Hellenic Care for Seniors - 1st Fl"/>
    <s v="215 Tyrrel Ave"/>
    <s v="LTCH"/>
    <x v="1"/>
    <x v="12"/>
    <m/>
    <d v="2025-01-13T00:00:00"/>
    <d v="2025-01-18T00:00:00"/>
    <s v="N"/>
  </r>
  <r>
    <n v="905"/>
    <s v="Parkland on Eglinton West - 4th Fl - Memory Care Unit"/>
    <s v="4650 Eglinton Ave W"/>
    <s v="Retirement Home"/>
    <x v="0"/>
    <x v="5"/>
    <m/>
    <d v="2025-01-13T00:00:00"/>
    <d v="2025-01-31T00:00:00"/>
    <s v="N"/>
  </r>
  <r>
    <n v="906"/>
    <s v="Runnymede Healthcare Centre - 3W"/>
    <s v="625 Runnymede Rd"/>
    <s v="Hospital-Chronic Care"/>
    <x v="0"/>
    <x v="5"/>
    <m/>
    <d v="2025-01-13T00:00:00"/>
    <d v="2025-01-27T00:00:00"/>
    <s v="N"/>
  </r>
  <r>
    <n v="907"/>
    <s v="Seven Oaks - 5th Fl"/>
    <s v="9 Neilson Rd"/>
    <s v="LTCH"/>
    <x v="0"/>
    <x v="6"/>
    <m/>
    <d v="2025-01-13T00:00:00"/>
    <d v="2025-02-02T00:00:00"/>
    <s v="N"/>
  </r>
  <r>
    <n v="908"/>
    <s v="St. Clair O'Connor Community Nursing Home - 3rd Fl"/>
    <s v="2701 St. Clair Ave"/>
    <s v="LTCH"/>
    <x v="1"/>
    <x v="2"/>
    <m/>
    <d v="2025-01-13T00:00:00"/>
    <d v="2025-01-24T00:00:00"/>
    <s v="N"/>
  </r>
  <r>
    <n v="909"/>
    <s v="The Heritage Nursing Home - 2nd Fl"/>
    <s v="1195 Queen St E"/>
    <s v="LTCH"/>
    <x v="0"/>
    <x v="13"/>
    <m/>
    <d v="2025-01-13T00:00:00"/>
    <d v="2025-02-03T00:00:00"/>
    <s v="N"/>
  </r>
  <r>
    <n v="910"/>
    <s v="UHN - Toronto General Hospital - 13 ES"/>
    <s v="200 Elizabeth St"/>
    <s v="Hospital-Acute Care"/>
    <x v="0"/>
    <x v="1"/>
    <m/>
    <d v="2025-01-13T00:00:00"/>
    <d v="2025-01-23T00:00:00"/>
    <s v="N"/>
  </r>
  <r>
    <n v="911"/>
    <s v="UHN - Toronto Rehabilitation Institute - Bickle Centre - South 4"/>
    <s v="130 Dunn Ave"/>
    <s v="Hospital-Chronic Care"/>
    <x v="0"/>
    <x v="5"/>
    <m/>
    <d v="2025-01-13T00:00:00"/>
    <d v="2025-01-28T00:00:00"/>
    <s v="N"/>
  </r>
  <r>
    <n v="912"/>
    <s v="Unity Health Toronto - St. Joseph's Health Centre - 6G"/>
    <s v="30 The Queensway"/>
    <s v="Hospital-Acute Care"/>
    <x v="0"/>
    <x v="5"/>
    <m/>
    <d v="2025-01-13T00:00:00"/>
    <d v="2025-01-27T00:00:00"/>
    <s v="N"/>
  </r>
  <r>
    <n v="913"/>
    <s v="Unity Health Toronto - St. Joseph's Health Centre - 6M"/>
    <s v="30 The Queensway"/>
    <s v="Hospital-Acute Care"/>
    <x v="0"/>
    <x v="5"/>
    <m/>
    <d v="2025-01-13T00:00:00"/>
    <d v="2025-02-07T00:00:00"/>
    <s v="N"/>
  </r>
  <r>
    <n v="914"/>
    <s v="Castleview Wychwood Towers - 5th &amp; 7th Fl"/>
    <s v="351 Christie St"/>
    <s v="LTCH"/>
    <x v="0"/>
    <x v="1"/>
    <m/>
    <d v="2025-01-12T00:00:00"/>
    <d v="2025-01-26T00:00:00"/>
    <s v="N"/>
  </r>
  <r>
    <n v="915"/>
    <s v="RCC - Church Site - St. Joseph's Health Centre - 4B"/>
    <s v="200 Church St"/>
    <s v="Hospital-Chronic Care"/>
    <x v="0"/>
    <x v="5"/>
    <m/>
    <d v="2025-01-12T00:00:00"/>
    <d v="2025-01-22T00:00:00"/>
    <s v="N"/>
  </r>
  <r>
    <n v="916"/>
    <s v="Rockcliffe Care Community - 3rd Fl"/>
    <s v="3015 Lawrence Ave E"/>
    <s v="LTCH"/>
    <x v="0"/>
    <x v="0"/>
    <m/>
    <d v="2025-01-12T00:00:00"/>
    <d v="2025-01-17T00:00:00"/>
    <s v="N"/>
  </r>
  <r>
    <n v="917"/>
    <s v="The Wexford"/>
    <s v="1860 Lawrence Ave E"/>
    <s v="LTCH"/>
    <x v="0"/>
    <x v="1"/>
    <m/>
    <d v="2025-01-12T00:00:00"/>
    <d v="2025-01-29T00:00:00"/>
    <s v="N"/>
  </r>
  <r>
    <n v="918"/>
    <s v="Baycrest Hospital - H4E"/>
    <s v="3560 Bathurst St"/>
    <s v="Hospital-Chronic Care"/>
    <x v="0"/>
    <x v="5"/>
    <m/>
    <d v="2025-01-11T00:00:00"/>
    <d v="2025-01-23T00:00:00"/>
    <s v="N"/>
  </r>
  <r>
    <n v="919"/>
    <s v="Cummer Lodge - 4th Fl South"/>
    <s v="205 Cummer Ave"/>
    <s v="LTCH"/>
    <x v="0"/>
    <x v="4"/>
    <m/>
    <d v="2025-01-11T00:00:00"/>
    <d v="2025-01-21T00:00:00"/>
    <s v="N"/>
  </r>
  <r>
    <n v="920"/>
    <s v="Tendercare Living Centre - 3 West"/>
    <s v="1020 McNicoll Ave"/>
    <s v="LTCH"/>
    <x v="0"/>
    <x v="5"/>
    <m/>
    <d v="2025-01-11T00:00:00"/>
    <d v="2025-01-20T00:00:00"/>
    <s v="N"/>
  </r>
  <r>
    <n v="921"/>
    <s v="Aspira Kensington Place Retirement Living - 5th Fl"/>
    <s v="866 Sheppard Ave W"/>
    <s v="Retirement Home"/>
    <x v="0"/>
    <x v="11"/>
    <m/>
    <d v="2025-01-10T00:00:00"/>
    <d v="2025-01-20T00:00:00"/>
    <s v="N"/>
  </r>
  <r>
    <n v="922"/>
    <s v="Tyndall - McCall Centre for Continuing Care - 2nd Fl"/>
    <s v="140 Sherway Dr"/>
    <s v="LTCH"/>
    <x v="0"/>
    <x v="5"/>
    <m/>
    <d v="2025-01-10T00:00:00"/>
    <d v="2025-01-27T00:00:00"/>
    <s v="N"/>
  </r>
  <r>
    <n v="923"/>
    <s v="Villa Colombo Homes for the Aged - 5 Fusco South"/>
    <s v="40 Playfair Ave"/>
    <s v="LTCH"/>
    <x v="0"/>
    <x v="10"/>
    <m/>
    <d v="2025-01-10T00:00:00"/>
    <d v="2025-01-15T00:00:00"/>
    <s v="N"/>
  </r>
  <r>
    <n v="924"/>
    <s v="Belmont House"/>
    <s v="55 Belmont St"/>
    <s v="Retirement Home"/>
    <x v="1"/>
    <x v="2"/>
    <m/>
    <d v="2025-01-09T00:00:00"/>
    <d v="2025-02-01T00:00:00"/>
    <s v="N"/>
  </r>
  <r>
    <n v="925"/>
    <s v="Bethseda Home"/>
    <s v="4 Partridge Lane"/>
    <s v="Retirement Home"/>
    <x v="0"/>
    <x v="5"/>
    <m/>
    <d v="2025-01-09T00:00:00"/>
    <d v="2025-01-17T00:00:00"/>
    <s v="N"/>
  </r>
  <r>
    <n v="926"/>
    <s v="Extendicare Scarborough"/>
    <s v="3830 Lawrence Ave E"/>
    <s v="LTCH"/>
    <x v="0"/>
    <x v="11"/>
    <m/>
    <d v="2025-01-09T00:00:00"/>
    <d v="2025-01-27T00:00:00"/>
    <s v="N"/>
  </r>
  <r>
    <n v="927"/>
    <s v="Fountain View Care Community - 3B"/>
    <s v="1800 O'Connor Dr"/>
    <s v="LTCH"/>
    <x v="0"/>
    <x v="5"/>
    <m/>
    <d v="2025-01-09T00:00:00"/>
    <d v="2025-01-20T00:00:00"/>
    <s v="N"/>
  </r>
  <r>
    <n v="928"/>
    <s v="Isabel and Arthur Meighan Manor - 3rd Fl - Lawrence Unit"/>
    <s v="155 Millwood Rd"/>
    <s v="LTCH"/>
    <x v="0"/>
    <x v="11"/>
    <m/>
    <d v="2025-01-09T00:00:00"/>
    <d v="2025-01-15T00:00:00"/>
    <s v="N"/>
  </r>
  <r>
    <n v="929"/>
    <s v="Kipling Acres - 3 North (Smithfield)"/>
    <s v="2233 Kipling Ave"/>
    <s v="LTCH"/>
    <x v="0"/>
    <x v="1"/>
    <m/>
    <d v="2025-01-09T00:00:00"/>
    <d v="2025-01-21T00:00:00"/>
    <s v="N"/>
  </r>
  <r>
    <n v="930"/>
    <s v="Sunnybrook Health Sciences Centre - Sunnybrook Veterans Centre - K2C"/>
    <s v="2075 Bayview Ave"/>
    <s v="LTCH"/>
    <x v="0"/>
    <x v="7"/>
    <m/>
    <d v="2025-01-09T00:00:00"/>
    <d v="2025-01-17T00:00:00"/>
    <s v="N"/>
  </r>
  <r>
    <n v="931"/>
    <s v="West Park Long Term Care Centre - Glenwyld &amp; Raymond"/>
    <s v="150 Emmett Ave"/>
    <s v="LTCH"/>
    <x v="0"/>
    <x v="5"/>
    <m/>
    <d v="2025-01-09T00:00:00"/>
    <d v="2025-01-21T00:00:00"/>
    <s v="N"/>
  </r>
  <r>
    <n v="932"/>
    <s v="Baycrest Apotex Centre - Jewish Home for the Aged - 5EI"/>
    <s v="3560 Bathurst St"/>
    <s v="LTCH"/>
    <x v="1"/>
    <x v="2"/>
    <m/>
    <d v="2025-01-08T00:00:00"/>
    <d v="2025-01-23T00:00:00"/>
    <s v="N"/>
  </r>
  <r>
    <n v="933"/>
    <s v="Baycrest Apotex Centre - Jewish Home for the Aged - 5GS"/>
    <s v="3560 Bathurst St"/>
    <s v="LTCH"/>
    <x v="1"/>
    <x v="2"/>
    <m/>
    <d v="2025-01-08T00:00:00"/>
    <d v="2025-01-14T00:00:00"/>
    <s v="N"/>
  </r>
  <r>
    <n v="934"/>
    <s v="Eatonville Care Centre - 2nd Fl"/>
    <s v="420 The East Mall"/>
    <s v="LTCH"/>
    <x v="0"/>
    <x v="5"/>
    <m/>
    <d v="2025-01-08T00:00:00"/>
    <d v="2025-01-20T00:00:00"/>
    <s v="N"/>
  </r>
  <r>
    <n v="935"/>
    <s v="Ivan Franko Home - 3 West"/>
    <s v="767 Royal York Rd"/>
    <s v="LTCH"/>
    <x v="0"/>
    <x v="11"/>
    <m/>
    <d v="2025-01-08T00:00:00"/>
    <d v="2025-01-16T00:00:00"/>
    <s v="N"/>
  </r>
  <r>
    <n v="936"/>
    <s v="Midland Gardens Care Community - 3rd Fl"/>
    <s v="130 Midland Ave"/>
    <s v="LTCH"/>
    <x v="0"/>
    <x v="1"/>
    <m/>
    <d v="2025-01-08T00:00:00"/>
    <d v="2025-01-15T00:00:00"/>
    <s v="N"/>
  </r>
  <r>
    <n v="937"/>
    <s v="Nisbet Lodge - 4th &amp; 5th Fl"/>
    <s v="740 Pape Ave"/>
    <s v="LTCH"/>
    <x v="0"/>
    <x v="5"/>
    <m/>
    <d v="2025-01-08T00:00:00"/>
    <d v="2025-01-21T00:00:00"/>
    <s v="N"/>
  </r>
  <r>
    <n v="938"/>
    <s v="RCC - Church Site - Sunnybrook Health Sciences Centre - A3S"/>
    <s v="200 Church St"/>
    <s v="Hospital-Chronic Care"/>
    <x v="0"/>
    <x v="5"/>
    <m/>
    <d v="2025-01-08T00:00:00"/>
    <d v="2025-01-17T00:00:00"/>
    <s v="N"/>
  </r>
  <r>
    <n v="939"/>
    <s v="TEHN - Michael Garron Hospital - G5"/>
    <s v="825 Coxwell Ave"/>
    <s v="Hospital-Acute Care"/>
    <x v="1"/>
    <x v="2"/>
    <m/>
    <d v="2025-01-08T00:00:00"/>
    <d v="2025-01-12T00:00:00"/>
    <s v="N"/>
  </r>
  <r>
    <n v="940"/>
    <s v="UHN - Toronto General Hospital - 7MB"/>
    <s v="200 Elizabeth St"/>
    <s v="Hospital-Acute Care"/>
    <x v="0"/>
    <x v="5"/>
    <m/>
    <d v="2025-01-08T00:00:00"/>
    <d v="2025-01-17T00:00:00"/>
    <s v="N"/>
  </r>
  <r>
    <n v="941"/>
    <s v="Unity Health Toronto - Houses of Providence - HOP 2W - Pine &amp; Elm"/>
    <s v="3276 St. Clair Ave E"/>
    <s v="LTCH"/>
    <x v="0"/>
    <x v="1"/>
    <m/>
    <d v="2025-01-08T00:00:00"/>
    <d v="2025-01-18T00:00:00"/>
    <s v="N"/>
  </r>
  <r>
    <n v="942"/>
    <s v="Copernicus Lodge - 4 South"/>
    <s v="66 Roncesvalles Ave"/>
    <s v="LTCH"/>
    <x v="1"/>
    <x v="2"/>
    <m/>
    <d v="2025-01-07T00:00:00"/>
    <d v="2025-01-13T00:00:00"/>
    <s v="N"/>
  </r>
  <r>
    <n v="943"/>
    <s v="Sunnybrook Health Sciences Centre - K1W"/>
    <s v="2075 Bayview Ave"/>
    <s v="Hospital-Acute Care"/>
    <x v="0"/>
    <x v="5"/>
    <m/>
    <d v="2025-01-07T00:00:00"/>
    <d v="2025-01-17T00:00:00"/>
    <s v="N"/>
  </r>
  <r>
    <n v="944"/>
    <s v="TEHN - Michael Garron Hospital - J5"/>
    <s v="825 Coxwell Ave"/>
    <s v="Hospital-Acute Care"/>
    <x v="0"/>
    <x v="5"/>
    <m/>
    <d v="2025-01-07T00:00:00"/>
    <d v="2025-01-16T00:00:00"/>
    <s v="N"/>
  </r>
  <r>
    <n v="945"/>
    <s v="TEHN - Michael Garron Hospital - J5"/>
    <s v="825 Coxwell Ave"/>
    <s v="Hospital-Acute Care"/>
    <x v="1"/>
    <x v="2"/>
    <m/>
    <d v="2025-01-07T00:00:00"/>
    <d v="2025-01-16T00:00:00"/>
    <s v="N"/>
  </r>
  <r>
    <n v="946"/>
    <s v="The Kensignton Gardens - South Building - 2 West"/>
    <s v="25 Brunswick Avenue"/>
    <s v="LTCH"/>
    <x v="0"/>
    <x v="10"/>
    <m/>
    <d v="2025-01-07T00:00:00"/>
    <d v="2025-01-24T00:00:00"/>
    <s v="N"/>
  </r>
  <r>
    <n v="947"/>
    <s v="Tony Stacey Centre for Veterans Care"/>
    <s v="5935 Lawson Rd"/>
    <s v="LTCH"/>
    <x v="0"/>
    <x v="1"/>
    <m/>
    <d v="2025-01-07T00:00:00"/>
    <d v="2025-01-25T00:00:00"/>
    <s v="N"/>
  </r>
  <r>
    <n v="948"/>
    <s v="Chartwell Grenadier Retirement Residence - 2nd &amp; 4th Fl - A Building"/>
    <s v="2100 Bloor St W"/>
    <s v="Retirement Home"/>
    <x v="0"/>
    <x v="5"/>
    <m/>
    <d v="2025-01-06T00:00:00"/>
    <d v="2025-01-25T00:00:00"/>
    <s v="N"/>
  </r>
  <r>
    <n v="949"/>
    <s v="Downsview Long Term Care Centre - 2 Centre"/>
    <s v="3595 Keele St"/>
    <s v="LTCH"/>
    <x v="0"/>
    <x v="1"/>
    <m/>
    <d v="2025-01-06T00:00:00"/>
    <d v="2025-01-16T00:00:00"/>
    <s v="N"/>
  </r>
  <r>
    <n v="950"/>
    <s v="Kipling Acres - 1 South (Humber Unit)"/>
    <s v="2233 Kipling Ave"/>
    <s v="LTCH"/>
    <x v="0"/>
    <x v="5"/>
    <m/>
    <d v="2025-01-06T00:00:00"/>
    <d v="2025-01-15T00:00:00"/>
    <s v="N"/>
  </r>
  <r>
    <n v="951"/>
    <s v="Leaside"/>
    <s v="10 William Morgan Dr"/>
    <s v="Retirement Home"/>
    <x v="1"/>
    <x v="2"/>
    <m/>
    <d v="2025-01-06T00:00:00"/>
    <d v="2025-01-26T00:00:00"/>
    <s v="N"/>
  </r>
  <r>
    <n v="952"/>
    <s v="The Hospital for Sick Children - 5B"/>
    <s v="555 University Ave"/>
    <s v="Hospital-Acute Care"/>
    <x v="1"/>
    <x v="12"/>
    <m/>
    <d v="2025-01-06T00:00:00"/>
    <d v="2025-01-13T00:00:00"/>
    <s v="N"/>
  </r>
  <r>
    <n v="953"/>
    <s v="Toronto Grace Salvation Army - CCC4"/>
    <s v="650 Church St"/>
    <s v="Hospital-Chronic Care"/>
    <x v="0"/>
    <x v="5"/>
    <m/>
    <d v="2025-01-06T00:00:00"/>
    <d v="2025-01-14T00:00:00"/>
    <s v="N"/>
  </r>
  <r>
    <n v="954"/>
    <s v="True Davidson Acres - 3rd Fl"/>
    <s v="200 Dawes Rd"/>
    <s v="LTCH"/>
    <x v="0"/>
    <x v="4"/>
    <m/>
    <d v="2025-01-06T00:00:00"/>
    <d v="2025-01-16T00:00:00"/>
    <s v="N"/>
  </r>
  <r>
    <n v="955"/>
    <s v="Unity Health Toronto - St Joseph's Health Centre - 3M"/>
    <s v="30 The Queensway"/>
    <s v="Hospital-Acute Care"/>
    <x v="0"/>
    <x v="1"/>
    <m/>
    <d v="2025-01-06T00:00:00"/>
    <d v="2025-01-11T00:00:00"/>
    <s v="N"/>
  </r>
  <r>
    <n v="956"/>
    <s v="Belmont House - 2WW"/>
    <s v="55 Belmont St"/>
    <s v="LTCH"/>
    <x v="1"/>
    <x v="2"/>
    <m/>
    <d v="2025-01-05T00:00:00"/>
    <d v="2025-01-16T00:00:00"/>
    <s v="N"/>
  </r>
  <r>
    <n v="957"/>
    <s v="Midland Gardens Care Community - 6th Fl"/>
    <s v="130 Midland Ave"/>
    <s v="LTCH"/>
    <x v="0"/>
    <x v="5"/>
    <m/>
    <d v="2025-01-05T00:00:00"/>
    <d v="2025-02-04T00:00:00"/>
    <s v="N"/>
  </r>
  <r>
    <n v="958"/>
    <s v="Sinai Health System - Mount Sinai Hospital - 14 South"/>
    <s v="600 University Ave"/>
    <s v="Hospital-Acute Care"/>
    <x v="0"/>
    <x v="5"/>
    <m/>
    <d v="2025-01-05T00:00:00"/>
    <d v="2025-01-13T00:00:00"/>
    <s v="N"/>
  </r>
  <r>
    <n v="959"/>
    <s v="Better Living at Thompson House - 3rd Fl"/>
    <s v="1 Overland Dr"/>
    <s v="LTCH"/>
    <x v="0"/>
    <x v="3"/>
    <m/>
    <d v="2025-01-04T00:00:00"/>
    <d v="2025-01-24T00:00:00"/>
    <s v="N"/>
  </r>
  <r>
    <n v="960"/>
    <s v="Meighen Retirement Residence"/>
    <s v="84 Davisville Ave"/>
    <s v="Retirement Home"/>
    <x v="0"/>
    <x v="5"/>
    <m/>
    <d v="2025-01-04T00:00:00"/>
    <d v="2025-01-21T00:00:00"/>
    <s v="N"/>
  </r>
  <r>
    <n v="961"/>
    <s v="Kensington Gardens - South Building"/>
    <s v="25 Brunswick Ave"/>
    <s v="LTCH"/>
    <x v="0"/>
    <x v="5"/>
    <m/>
    <d v="2025-01-03T00:00:00"/>
    <d v="2025-01-29T00:00:00"/>
    <s v="N"/>
  </r>
  <r>
    <n v="962"/>
    <s v="RCC - Church Site - Trillium Health Partners - 2C"/>
    <s v="200 Church St"/>
    <s v="Hospital-Chronic Care"/>
    <x v="0"/>
    <x v="5"/>
    <m/>
    <d v="2025-01-03T00:00:00"/>
    <d v="2025-01-20T00:00:00"/>
    <s v="N"/>
  </r>
  <r>
    <n v="963"/>
    <s v="SHSC - St. John's Rehabilitation Hospital - A1"/>
    <s v="285 Cummer Ave"/>
    <s v="Hospital-Chronic Care"/>
    <x v="0"/>
    <x v="5"/>
    <m/>
    <d v="2025-01-03T00:00:00"/>
    <d v="2025-01-13T00:00:00"/>
    <s v="N"/>
  </r>
  <r>
    <n v="964"/>
    <s v="The Heritage Nursing Home - 1st Fl"/>
    <s v="1195 Queen St E"/>
    <s v="LTCH"/>
    <x v="0"/>
    <x v="5"/>
    <m/>
    <d v="2025-01-03T00:00:00"/>
    <d v="2025-01-24T00:00:00"/>
    <s v="N"/>
  </r>
  <r>
    <n v="965"/>
    <s v="Unity Health Toronto - St. Joseph's Health Centre - 2M"/>
    <s v="30 The Queensway"/>
    <s v="Hospital-Acute Care"/>
    <x v="0"/>
    <x v="5"/>
    <m/>
    <d v="2025-01-03T00:00:00"/>
    <d v="2025-01-11T00:00:00"/>
    <s v="N"/>
  </r>
  <r>
    <n v="966"/>
    <s v="Villa Colombo Homes for the Aged - 5 Fusco - North, West &amp; South"/>
    <s v="40 Playfair Ave"/>
    <s v="LTCH"/>
    <x v="0"/>
    <x v="1"/>
    <m/>
    <d v="2025-01-03T00:00:00"/>
    <d v="2025-01-17T00:00:00"/>
    <s v="N"/>
  </r>
  <r>
    <n v="967"/>
    <s v="Amica Bayview Village - 2nd &amp; 4th Fl"/>
    <s v="15 Barberry Pl"/>
    <s v="Retirement Home"/>
    <x v="0"/>
    <x v="5"/>
    <m/>
    <d v="2025-01-02T00:00:00"/>
    <d v="2025-01-13T00:00:00"/>
    <s v="N"/>
  </r>
  <r>
    <n v="968"/>
    <s v="Fudger House - 1W, 2W &amp; 3W"/>
    <s v="439 Sherbourne St"/>
    <s v="LTCH"/>
    <x v="0"/>
    <x v="1"/>
    <m/>
    <d v="2025-01-02T00:00:00"/>
    <d v="2025-01-19T00:00:00"/>
    <s v="N"/>
  </r>
  <r>
    <n v="969"/>
    <s v="NYGH - Seniors' Health Centre - 1st, 2nd &amp; 3rd Fl"/>
    <s v="2 Buchan Crt"/>
    <s v="LTCH"/>
    <x v="1"/>
    <x v="12"/>
    <m/>
    <d v="2025-01-02T00:00:00"/>
    <d v="2025-01-28T00:00:00"/>
    <s v="N"/>
  </r>
  <r>
    <n v="970"/>
    <s v="Rekai Centres - Sherbourne Place - 2nd &amp; 3rd Fl"/>
    <s v="345 Sherbourne St"/>
    <s v="LTCH"/>
    <x v="0"/>
    <x v="5"/>
    <m/>
    <d v="2025-01-02T00:00:00"/>
    <d v="2025-01-21T00:00:00"/>
    <s v="N"/>
  </r>
  <r>
    <n v="971"/>
    <s v="SHSC - St. John's Rehabilitation Hospital - A2"/>
    <s v="285 Cummer Ave"/>
    <s v="Hospital-Chronic Care"/>
    <x v="0"/>
    <x v="5"/>
    <m/>
    <d v="2025-01-02T00:00:00"/>
    <d v="2025-01-09T00:00:00"/>
    <s v="N"/>
  </r>
  <r>
    <n v="972"/>
    <s v="TEHN - Michael Garron Hospital - A3"/>
    <s v="825 Coxwell Ave"/>
    <s v="Hospital-Acute Care"/>
    <x v="0"/>
    <x v="5"/>
    <m/>
    <d v="2025-01-02T00:00:00"/>
    <d v="2025-01-11T00:00:00"/>
    <s v="N"/>
  </r>
  <r>
    <n v="973"/>
    <s v="The Rekai Centres at Wellesley Street - 4 East"/>
    <s v="160 Wellesley St"/>
    <s v="LTCH"/>
    <x v="0"/>
    <x v="8"/>
    <m/>
    <d v="2025-01-02T00:00:00"/>
    <d v="2025-01-13T00:00:00"/>
    <s v="N"/>
  </r>
  <r>
    <n v="974"/>
    <s v="UHN - Princess Margaret Hospital - 15C"/>
    <s v="610 University Ave"/>
    <s v="Hospital-Acute Care"/>
    <x v="0"/>
    <x v="22"/>
    <m/>
    <d v="2025-01-02T00:00:00"/>
    <d v="2025-01-10T00:00:00"/>
    <s v="N"/>
  </r>
  <r>
    <n v="975"/>
    <s v="UHN - Toronto Western Hospital - 8A"/>
    <s v="399 Bathurst St"/>
    <s v="Hospital-Acute Care"/>
    <x v="0"/>
    <x v="1"/>
    <m/>
    <d v="2025-01-02T00:00:00"/>
    <d v="2025-01-12T00:00:00"/>
    <s v="N"/>
  </r>
  <r>
    <n v="976"/>
    <s v="Unity Health Toronto - St. Joseph's Health Centre - 4M"/>
    <s v="30 The Queensway"/>
    <s v="Hospital-Acute Care"/>
    <x v="0"/>
    <x v="1"/>
    <m/>
    <d v="2025-01-02T00:00:00"/>
    <d v="2025-01-14T00:00:00"/>
    <s v="N"/>
  </r>
  <r>
    <n v="977"/>
    <s v="Runnymede Healthcare Centre - 3W"/>
    <s v="625 Runnymede Rd"/>
    <s v="Hospital-Chronic Care"/>
    <x v="0"/>
    <x v="1"/>
    <m/>
    <d v="2025-01-01T00:00:00"/>
    <d v="2025-01-06T00:00:00"/>
    <s v="N"/>
  </r>
  <r>
    <n v="978"/>
    <s v="Runnymede Healthcare Centre - 4W"/>
    <s v="625 Runnymede Rd"/>
    <s v="Hospital-Chronic Care"/>
    <x v="0"/>
    <x v="1"/>
    <m/>
    <d v="2025-01-01T00:00:00"/>
    <d v="2025-01-06T00:00:00"/>
    <s v="N"/>
  </r>
  <r>
    <n v="979"/>
    <s v="Wesburn Manor - 2 South"/>
    <s v="400 The West Mall"/>
    <s v="LTCH"/>
    <x v="0"/>
    <x v="4"/>
    <m/>
    <d v="2025-01-01T00:00:00"/>
    <d v="2025-01-13T00:00:00"/>
    <s v="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6E0F4-4235-406F-93D2-62726BA081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usative Agent-1">
  <location ref="A3:B20" firstHeaderRow="1" firstDataRow="1" firstDataCol="1" rowPageCount="1" colPageCount="1"/>
  <pivotFields count="10">
    <pivotField showAll="0"/>
    <pivotField showAll="0"/>
    <pivotField showAll="0"/>
    <pivotField showAll="0"/>
    <pivotField axis="axisPage" showAll="0" defaultSubtotal="0">
      <items count="3">
        <item x="1"/>
        <item x="2"/>
        <item x="0"/>
      </items>
    </pivotField>
    <pivotField axis="axisRow" dataField="1" showAll="0">
      <items count="24">
        <item x="15"/>
        <item x="6"/>
        <item x="5"/>
        <item x="21"/>
        <item x="14"/>
        <item x="18"/>
        <item x="16"/>
        <item x="17"/>
        <item x="4"/>
        <item x="20"/>
        <item x="8"/>
        <item x="11"/>
        <item x="0"/>
        <item x="9"/>
        <item x="1"/>
        <item x="13"/>
        <item x="12"/>
        <item x="3"/>
        <item x="22"/>
        <item x="10"/>
        <item x="7"/>
        <item x="19"/>
        <item x="2"/>
        <item t="default"/>
      </items>
    </pivotField>
    <pivotField showAll="0"/>
    <pivotField numFmtId="14" showAll="0"/>
    <pivotField numFmtId="14" showAll="0"/>
    <pivotField showAll="0"/>
  </pivotFields>
  <rowFields count="1">
    <field x="5"/>
  </rowFields>
  <rowItems count="17"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2"/>
    </i>
    <i t="grand">
      <x/>
    </i>
  </rowItems>
  <colItems count="1">
    <i/>
  </colItems>
  <pageFields count="1">
    <pageField fld="4" item="2" hier="-1"/>
  </pageFields>
  <dataFields count="1">
    <dataField name="Count" fld="5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64C5-52FD-4EC6-B972-84E63BF39142}">
  <dimension ref="A1:J980"/>
  <sheetViews>
    <sheetView workbookViewId="0">
      <selection activeCell="C4" sqref="C4"/>
    </sheetView>
  </sheetViews>
  <sheetFormatPr defaultRowHeight="15" x14ac:dyDescent="0.25"/>
  <cols>
    <col min="1" max="1" width="4" bestFit="1" customWidth="1"/>
    <col min="2" max="2" width="42.85546875" customWidth="1"/>
    <col min="3" max="3" width="28.28515625" customWidth="1"/>
    <col min="4" max="4" width="28" customWidth="1"/>
    <col min="5" max="5" width="19.85546875" customWidth="1"/>
    <col min="6" max="6" width="33.140625" customWidth="1"/>
    <col min="7" max="7" width="20.5703125" customWidth="1"/>
    <col min="8" max="8" width="19.7109375" bestFit="1" customWidth="1"/>
    <col min="9" max="9" width="18" bestFit="1" customWidth="1"/>
    <col min="10" max="10" width="8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s="1">
        <v>46022</v>
      </c>
      <c r="I2" s="1">
        <v>46029</v>
      </c>
      <c r="J2" t="s">
        <v>15</v>
      </c>
    </row>
    <row r="3" spans="1:10" x14ac:dyDescent="0.25">
      <c r="A3">
        <v>2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H3" s="1">
        <v>46022</v>
      </c>
      <c r="I3" s="1">
        <v>46041</v>
      </c>
      <c r="J3" t="s">
        <v>15</v>
      </c>
    </row>
    <row r="4" spans="1:10" x14ac:dyDescent="0.25">
      <c r="A4">
        <v>3</v>
      </c>
      <c r="B4" t="s">
        <v>19</v>
      </c>
      <c r="C4" t="s">
        <v>20</v>
      </c>
      <c r="D4" t="s">
        <v>18</v>
      </c>
      <c r="E4" t="s">
        <v>13</v>
      </c>
      <c r="F4" t="s">
        <v>21</v>
      </c>
      <c r="H4" s="1">
        <v>46021</v>
      </c>
      <c r="I4" s="1">
        <v>46031</v>
      </c>
      <c r="J4" t="s">
        <v>15</v>
      </c>
    </row>
    <row r="5" spans="1:10" x14ac:dyDescent="0.25">
      <c r="A5">
        <v>4</v>
      </c>
      <c r="B5" t="s">
        <v>22</v>
      </c>
      <c r="C5" t="s">
        <v>23</v>
      </c>
      <c r="D5" t="s">
        <v>24</v>
      </c>
      <c r="E5" t="s">
        <v>13</v>
      </c>
      <c r="F5" t="s">
        <v>25</v>
      </c>
      <c r="H5" s="1">
        <v>46021</v>
      </c>
      <c r="I5" s="1">
        <v>46030</v>
      </c>
      <c r="J5" t="s">
        <v>15</v>
      </c>
    </row>
    <row r="6" spans="1:10" x14ac:dyDescent="0.25">
      <c r="A6">
        <v>5</v>
      </c>
      <c r="B6" t="s">
        <v>26</v>
      </c>
      <c r="C6" t="s">
        <v>27</v>
      </c>
      <c r="D6" t="s">
        <v>18</v>
      </c>
      <c r="E6" t="s">
        <v>13</v>
      </c>
      <c r="F6" t="s">
        <v>28</v>
      </c>
      <c r="H6" s="1">
        <v>46021</v>
      </c>
      <c r="I6" s="1">
        <v>46036</v>
      </c>
      <c r="J6" t="s">
        <v>15</v>
      </c>
    </row>
    <row r="7" spans="1:10" x14ac:dyDescent="0.25">
      <c r="A7">
        <v>6</v>
      </c>
      <c r="B7" t="s">
        <v>29</v>
      </c>
      <c r="C7" t="s">
        <v>30</v>
      </c>
      <c r="D7" t="s">
        <v>24</v>
      </c>
      <c r="E7" t="s">
        <v>13</v>
      </c>
      <c r="F7" t="s">
        <v>21</v>
      </c>
      <c r="H7" s="1">
        <v>46021</v>
      </c>
      <c r="I7" s="1">
        <v>46028</v>
      </c>
      <c r="J7" t="s">
        <v>15</v>
      </c>
    </row>
    <row r="8" spans="1:10" x14ac:dyDescent="0.25">
      <c r="A8">
        <v>7</v>
      </c>
      <c r="B8" t="s">
        <v>31</v>
      </c>
      <c r="C8" t="s">
        <v>32</v>
      </c>
      <c r="D8" t="s">
        <v>33</v>
      </c>
      <c r="E8" t="s">
        <v>13</v>
      </c>
      <c r="F8" t="s">
        <v>21</v>
      </c>
      <c r="H8" s="1">
        <v>46021</v>
      </c>
      <c r="I8" s="1">
        <v>46026</v>
      </c>
      <c r="J8" t="s">
        <v>15</v>
      </c>
    </row>
    <row r="9" spans="1:10" x14ac:dyDescent="0.25">
      <c r="A9">
        <v>8</v>
      </c>
      <c r="B9" t="s">
        <v>34</v>
      </c>
      <c r="C9" t="s">
        <v>35</v>
      </c>
      <c r="D9" t="s">
        <v>18</v>
      </c>
      <c r="E9" t="s">
        <v>13</v>
      </c>
      <c r="F9" t="s">
        <v>21</v>
      </c>
      <c r="H9" s="1">
        <v>46021</v>
      </c>
      <c r="I9" s="1">
        <v>46031</v>
      </c>
      <c r="J9" t="s">
        <v>15</v>
      </c>
    </row>
    <row r="10" spans="1:10" x14ac:dyDescent="0.25">
      <c r="A10">
        <v>9</v>
      </c>
      <c r="B10" t="s">
        <v>36</v>
      </c>
      <c r="C10" t="s">
        <v>37</v>
      </c>
      <c r="D10" t="s">
        <v>18</v>
      </c>
      <c r="E10" t="s">
        <v>13</v>
      </c>
      <c r="F10" t="s">
        <v>38</v>
      </c>
      <c r="H10" s="1">
        <v>46021</v>
      </c>
      <c r="I10" s="1">
        <v>46037</v>
      </c>
      <c r="J10" t="s">
        <v>15</v>
      </c>
    </row>
    <row r="11" spans="1:10" x14ac:dyDescent="0.25">
      <c r="A11">
        <v>10</v>
      </c>
      <c r="B11" t="s">
        <v>39</v>
      </c>
      <c r="C11" t="s">
        <v>40</v>
      </c>
      <c r="D11" t="s">
        <v>24</v>
      </c>
      <c r="E11" t="s">
        <v>13</v>
      </c>
      <c r="F11" t="s">
        <v>21</v>
      </c>
      <c r="H11" s="1">
        <v>46020</v>
      </c>
      <c r="I11" s="1">
        <v>46028</v>
      </c>
      <c r="J11" t="s">
        <v>15</v>
      </c>
    </row>
    <row r="12" spans="1:10" x14ac:dyDescent="0.25">
      <c r="A12">
        <v>11</v>
      </c>
      <c r="B12" t="s">
        <v>41</v>
      </c>
      <c r="C12" t="s">
        <v>42</v>
      </c>
      <c r="D12" t="s">
        <v>18</v>
      </c>
      <c r="E12" t="s">
        <v>13</v>
      </c>
      <c r="F12" t="s">
        <v>21</v>
      </c>
      <c r="H12" s="1">
        <v>46020</v>
      </c>
      <c r="I12" s="1">
        <v>46029</v>
      </c>
      <c r="J12" t="s">
        <v>15</v>
      </c>
    </row>
    <row r="13" spans="1:10" x14ac:dyDescent="0.25">
      <c r="A13">
        <v>12</v>
      </c>
      <c r="B13" t="s">
        <v>43</v>
      </c>
      <c r="C13" t="s">
        <v>44</v>
      </c>
      <c r="D13" t="s">
        <v>24</v>
      </c>
      <c r="E13" t="s">
        <v>13</v>
      </c>
      <c r="F13" t="s">
        <v>21</v>
      </c>
      <c r="H13" s="1">
        <v>46020</v>
      </c>
      <c r="I13" s="1">
        <v>46030</v>
      </c>
      <c r="J13" t="s">
        <v>15</v>
      </c>
    </row>
    <row r="14" spans="1:10" x14ac:dyDescent="0.25">
      <c r="A14">
        <v>13</v>
      </c>
      <c r="B14" t="s">
        <v>45</v>
      </c>
      <c r="C14" t="s">
        <v>46</v>
      </c>
      <c r="D14" t="s">
        <v>12</v>
      </c>
      <c r="E14" t="s">
        <v>13</v>
      </c>
      <c r="F14" t="s">
        <v>47</v>
      </c>
      <c r="H14" s="1">
        <v>46020</v>
      </c>
      <c r="I14" s="1">
        <v>46026</v>
      </c>
      <c r="J14" t="s">
        <v>15</v>
      </c>
    </row>
    <row r="15" spans="1:10" x14ac:dyDescent="0.25">
      <c r="A15">
        <v>14</v>
      </c>
      <c r="B15" t="s">
        <v>48</v>
      </c>
      <c r="C15" t="s">
        <v>11</v>
      </c>
      <c r="D15" t="s">
        <v>12</v>
      </c>
      <c r="E15" t="s">
        <v>13</v>
      </c>
      <c r="F15" t="s">
        <v>14</v>
      </c>
      <c r="H15" s="1">
        <v>46020</v>
      </c>
      <c r="I15" s="1">
        <v>46027</v>
      </c>
      <c r="J15" t="s">
        <v>15</v>
      </c>
    </row>
    <row r="16" spans="1:10" x14ac:dyDescent="0.25">
      <c r="A16">
        <v>15</v>
      </c>
      <c r="B16" t="s">
        <v>49</v>
      </c>
      <c r="C16" t="s">
        <v>50</v>
      </c>
      <c r="D16" t="s">
        <v>33</v>
      </c>
      <c r="E16" t="s">
        <v>13</v>
      </c>
      <c r="F16" t="s">
        <v>21</v>
      </c>
      <c r="H16" s="1">
        <v>46020</v>
      </c>
      <c r="I16" s="1">
        <v>46029</v>
      </c>
      <c r="J16" t="s">
        <v>15</v>
      </c>
    </row>
    <row r="17" spans="1:10" x14ac:dyDescent="0.25">
      <c r="A17">
        <v>16</v>
      </c>
      <c r="B17" t="s">
        <v>51</v>
      </c>
      <c r="C17" t="s">
        <v>52</v>
      </c>
      <c r="D17" t="s">
        <v>18</v>
      </c>
      <c r="E17" t="s">
        <v>13</v>
      </c>
      <c r="F17" t="s">
        <v>14</v>
      </c>
      <c r="H17" s="1">
        <v>46020</v>
      </c>
      <c r="I17" s="1">
        <v>46036</v>
      </c>
      <c r="J17" t="s">
        <v>15</v>
      </c>
    </row>
    <row r="18" spans="1:10" x14ac:dyDescent="0.25">
      <c r="A18">
        <v>17</v>
      </c>
      <c r="B18" t="s">
        <v>53</v>
      </c>
      <c r="C18" t="s">
        <v>54</v>
      </c>
      <c r="D18" t="s">
        <v>18</v>
      </c>
      <c r="E18" t="s">
        <v>13</v>
      </c>
      <c r="F18" t="s">
        <v>21</v>
      </c>
      <c r="H18" s="1">
        <v>46020</v>
      </c>
      <c r="I18" s="1">
        <v>46038</v>
      </c>
      <c r="J18" t="s">
        <v>15</v>
      </c>
    </row>
    <row r="19" spans="1:10" x14ac:dyDescent="0.25">
      <c r="A19">
        <v>18</v>
      </c>
      <c r="B19" t="s">
        <v>55</v>
      </c>
      <c r="C19" t="s">
        <v>56</v>
      </c>
      <c r="D19" t="s">
        <v>24</v>
      </c>
      <c r="E19" t="s">
        <v>13</v>
      </c>
      <c r="F19" t="s">
        <v>14</v>
      </c>
      <c r="H19" s="1">
        <v>46019</v>
      </c>
      <c r="I19" s="1">
        <v>46028</v>
      </c>
      <c r="J19" t="s">
        <v>15</v>
      </c>
    </row>
    <row r="20" spans="1:10" x14ac:dyDescent="0.25">
      <c r="A20">
        <v>19</v>
      </c>
      <c r="B20" t="s">
        <v>57</v>
      </c>
      <c r="C20" t="s">
        <v>58</v>
      </c>
      <c r="D20" t="s">
        <v>18</v>
      </c>
      <c r="E20" t="s">
        <v>13</v>
      </c>
      <c r="F20" t="s">
        <v>21</v>
      </c>
      <c r="H20" s="1">
        <v>46019</v>
      </c>
      <c r="I20" s="1">
        <v>46034</v>
      </c>
      <c r="J20" t="s">
        <v>15</v>
      </c>
    </row>
    <row r="21" spans="1:10" x14ac:dyDescent="0.25">
      <c r="A21">
        <v>20</v>
      </c>
      <c r="B21" t="s">
        <v>59</v>
      </c>
      <c r="C21" t="s">
        <v>60</v>
      </c>
      <c r="D21" t="s">
        <v>33</v>
      </c>
      <c r="E21" t="s">
        <v>13</v>
      </c>
      <c r="F21" t="s">
        <v>47</v>
      </c>
      <c r="H21" s="1">
        <v>46019</v>
      </c>
      <c r="I21" s="1">
        <v>46029</v>
      </c>
      <c r="J21" t="s">
        <v>15</v>
      </c>
    </row>
    <row r="22" spans="1:10" x14ac:dyDescent="0.25">
      <c r="A22">
        <v>21</v>
      </c>
      <c r="B22" t="s">
        <v>61</v>
      </c>
      <c r="C22" t="s">
        <v>62</v>
      </c>
      <c r="D22" t="s">
        <v>18</v>
      </c>
      <c r="E22" t="s">
        <v>13</v>
      </c>
      <c r="F22" t="s">
        <v>47</v>
      </c>
      <c r="H22" s="1">
        <v>46019</v>
      </c>
      <c r="I22" s="1">
        <v>46036</v>
      </c>
      <c r="J22" t="s">
        <v>15</v>
      </c>
    </row>
    <row r="23" spans="1:10" x14ac:dyDescent="0.25">
      <c r="A23">
        <v>22</v>
      </c>
      <c r="B23" t="s">
        <v>63</v>
      </c>
      <c r="C23" t="s">
        <v>64</v>
      </c>
      <c r="D23" t="s">
        <v>18</v>
      </c>
      <c r="E23" t="s">
        <v>13</v>
      </c>
      <c r="F23" t="s">
        <v>21</v>
      </c>
      <c r="H23" s="1">
        <v>46018</v>
      </c>
      <c r="I23" s="1">
        <v>46035</v>
      </c>
      <c r="J23" t="s">
        <v>15</v>
      </c>
    </row>
    <row r="24" spans="1:10" x14ac:dyDescent="0.25">
      <c r="A24">
        <v>23</v>
      </c>
      <c r="B24" t="s">
        <v>65</v>
      </c>
      <c r="C24" t="s">
        <v>66</v>
      </c>
      <c r="D24" t="s">
        <v>24</v>
      </c>
      <c r="E24" t="s">
        <v>13</v>
      </c>
      <c r="F24" t="s">
        <v>67</v>
      </c>
      <c r="H24" s="1">
        <v>46018</v>
      </c>
      <c r="I24" s="1">
        <v>46024</v>
      </c>
      <c r="J24" t="s">
        <v>15</v>
      </c>
    </row>
    <row r="25" spans="1:10" x14ac:dyDescent="0.25">
      <c r="A25">
        <v>24</v>
      </c>
      <c r="B25" t="s">
        <v>68</v>
      </c>
      <c r="C25" t="s">
        <v>42</v>
      </c>
      <c r="D25" t="s">
        <v>18</v>
      </c>
      <c r="E25" t="s">
        <v>13</v>
      </c>
      <c r="F25" t="s">
        <v>47</v>
      </c>
      <c r="H25" s="1">
        <v>46018</v>
      </c>
      <c r="I25" s="1">
        <v>46035</v>
      </c>
      <c r="J25" t="s">
        <v>15</v>
      </c>
    </row>
    <row r="26" spans="1:10" x14ac:dyDescent="0.25">
      <c r="A26">
        <v>25</v>
      </c>
      <c r="B26" t="s">
        <v>69</v>
      </c>
      <c r="C26" t="s">
        <v>70</v>
      </c>
      <c r="D26" t="s">
        <v>18</v>
      </c>
      <c r="E26" t="s">
        <v>13</v>
      </c>
      <c r="F26" t="s">
        <v>21</v>
      </c>
      <c r="H26" s="1">
        <v>46018</v>
      </c>
      <c r="I26" s="1">
        <v>46035</v>
      </c>
      <c r="J26" t="s">
        <v>15</v>
      </c>
    </row>
    <row r="27" spans="1:10" x14ac:dyDescent="0.25">
      <c r="A27">
        <v>26</v>
      </c>
      <c r="B27" t="s">
        <v>71</v>
      </c>
      <c r="C27" t="s">
        <v>32</v>
      </c>
      <c r="D27" t="s">
        <v>33</v>
      </c>
      <c r="E27" t="s">
        <v>13</v>
      </c>
      <c r="F27" t="s">
        <v>21</v>
      </c>
      <c r="H27" s="1">
        <v>46018</v>
      </c>
      <c r="I27" s="1">
        <v>46026</v>
      </c>
      <c r="J27" t="s">
        <v>15</v>
      </c>
    </row>
    <row r="28" spans="1:10" x14ac:dyDescent="0.25">
      <c r="A28">
        <v>27</v>
      </c>
      <c r="B28" t="s">
        <v>72</v>
      </c>
      <c r="C28" t="s">
        <v>73</v>
      </c>
      <c r="D28" t="s">
        <v>24</v>
      </c>
      <c r="E28" t="s">
        <v>13</v>
      </c>
      <c r="F28" t="s">
        <v>21</v>
      </c>
      <c r="H28" s="1">
        <v>46017</v>
      </c>
      <c r="I28" s="1">
        <v>46027</v>
      </c>
      <c r="J28" t="s">
        <v>15</v>
      </c>
    </row>
    <row r="29" spans="1:10" x14ac:dyDescent="0.25">
      <c r="A29">
        <v>28</v>
      </c>
      <c r="B29" t="s">
        <v>74</v>
      </c>
      <c r="C29" t="s">
        <v>75</v>
      </c>
      <c r="D29" t="s">
        <v>18</v>
      </c>
      <c r="E29" t="s">
        <v>13</v>
      </c>
      <c r="F29" t="s">
        <v>21</v>
      </c>
      <c r="H29" s="1">
        <v>46017</v>
      </c>
      <c r="I29" s="1">
        <v>46027</v>
      </c>
      <c r="J29" t="s">
        <v>15</v>
      </c>
    </row>
    <row r="30" spans="1:10" x14ac:dyDescent="0.25">
      <c r="A30">
        <v>29</v>
      </c>
      <c r="B30" t="s">
        <v>76</v>
      </c>
      <c r="C30" t="s">
        <v>77</v>
      </c>
      <c r="D30" t="s">
        <v>18</v>
      </c>
      <c r="E30" t="s">
        <v>13</v>
      </c>
      <c r="F30" t="s">
        <v>21</v>
      </c>
      <c r="H30" s="1">
        <v>46017</v>
      </c>
      <c r="I30" s="1">
        <v>46034</v>
      </c>
      <c r="J30" t="s">
        <v>15</v>
      </c>
    </row>
    <row r="31" spans="1:10" x14ac:dyDescent="0.25">
      <c r="A31">
        <v>30</v>
      </c>
      <c r="B31" t="s">
        <v>78</v>
      </c>
      <c r="C31" t="s">
        <v>79</v>
      </c>
      <c r="D31" t="s">
        <v>24</v>
      </c>
      <c r="E31" t="s">
        <v>13</v>
      </c>
      <c r="F31" t="s">
        <v>21</v>
      </c>
      <c r="H31" s="1">
        <v>46017</v>
      </c>
      <c r="I31" s="1">
        <v>46024</v>
      </c>
      <c r="J31" t="s">
        <v>15</v>
      </c>
    </row>
    <row r="32" spans="1:10" x14ac:dyDescent="0.25">
      <c r="A32">
        <v>31</v>
      </c>
      <c r="B32" t="s">
        <v>80</v>
      </c>
      <c r="C32" t="s">
        <v>81</v>
      </c>
      <c r="D32" t="s">
        <v>18</v>
      </c>
      <c r="E32" t="s">
        <v>13</v>
      </c>
      <c r="F32" t="s">
        <v>21</v>
      </c>
      <c r="H32" s="1">
        <v>46017</v>
      </c>
      <c r="I32" s="1">
        <v>46021</v>
      </c>
      <c r="J32" t="s">
        <v>15</v>
      </c>
    </row>
    <row r="33" spans="1:10" x14ac:dyDescent="0.25">
      <c r="A33">
        <v>32</v>
      </c>
      <c r="B33" t="s">
        <v>82</v>
      </c>
      <c r="C33" t="s">
        <v>83</v>
      </c>
      <c r="D33" t="s">
        <v>12</v>
      </c>
      <c r="E33" t="s">
        <v>13</v>
      </c>
      <c r="F33" t="s">
        <v>21</v>
      </c>
      <c r="H33" s="1">
        <v>46017</v>
      </c>
      <c r="I33" s="1">
        <v>46028</v>
      </c>
      <c r="J33" t="s">
        <v>15</v>
      </c>
    </row>
    <row r="34" spans="1:10" x14ac:dyDescent="0.25">
      <c r="A34">
        <v>33</v>
      </c>
      <c r="B34" t="s">
        <v>84</v>
      </c>
      <c r="C34" t="s">
        <v>85</v>
      </c>
      <c r="D34" t="s">
        <v>18</v>
      </c>
      <c r="E34" t="s">
        <v>13</v>
      </c>
      <c r="F34" t="s">
        <v>28</v>
      </c>
      <c r="H34" s="1">
        <v>46017</v>
      </c>
      <c r="I34" s="1">
        <v>46030</v>
      </c>
      <c r="J34" t="s">
        <v>15</v>
      </c>
    </row>
    <row r="35" spans="1:10" x14ac:dyDescent="0.25">
      <c r="A35">
        <v>34</v>
      </c>
      <c r="B35" t="s">
        <v>86</v>
      </c>
      <c r="C35" t="s">
        <v>32</v>
      </c>
      <c r="D35" t="s">
        <v>33</v>
      </c>
      <c r="E35" t="s">
        <v>13</v>
      </c>
      <c r="F35" t="s">
        <v>21</v>
      </c>
      <c r="H35" s="1">
        <v>46016</v>
      </c>
      <c r="I35" s="1">
        <v>46025</v>
      </c>
      <c r="J35" t="s">
        <v>15</v>
      </c>
    </row>
    <row r="36" spans="1:10" x14ac:dyDescent="0.25">
      <c r="A36">
        <v>35</v>
      </c>
      <c r="B36" t="s">
        <v>87</v>
      </c>
      <c r="C36" t="s">
        <v>88</v>
      </c>
      <c r="D36" t="s">
        <v>18</v>
      </c>
      <c r="E36" t="s">
        <v>13</v>
      </c>
      <c r="F36" t="s">
        <v>67</v>
      </c>
      <c r="H36" s="1">
        <v>46016</v>
      </c>
      <c r="I36" s="1">
        <v>46024</v>
      </c>
      <c r="J36" t="s">
        <v>15</v>
      </c>
    </row>
    <row r="37" spans="1:10" x14ac:dyDescent="0.25">
      <c r="A37">
        <v>36</v>
      </c>
      <c r="B37" t="s">
        <v>89</v>
      </c>
      <c r="C37" t="s">
        <v>90</v>
      </c>
      <c r="D37" t="s">
        <v>33</v>
      </c>
      <c r="E37" t="s">
        <v>13</v>
      </c>
      <c r="F37" t="s">
        <v>21</v>
      </c>
      <c r="H37" s="1">
        <v>46015</v>
      </c>
      <c r="I37" s="1">
        <v>46029</v>
      </c>
      <c r="J37" t="s">
        <v>15</v>
      </c>
    </row>
    <row r="38" spans="1:10" x14ac:dyDescent="0.25">
      <c r="A38">
        <v>37</v>
      </c>
      <c r="B38" t="s">
        <v>91</v>
      </c>
      <c r="C38" t="s">
        <v>92</v>
      </c>
      <c r="D38" t="s">
        <v>93</v>
      </c>
      <c r="E38" t="s">
        <v>13</v>
      </c>
      <c r="F38" t="s">
        <v>21</v>
      </c>
      <c r="H38" s="1">
        <v>46015</v>
      </c>
      <c r="I38" s="1">
        <v>46022</v>
      </c>
      <c r="J38" t="s">
        <v>15</v>
      </c>
    </row>
    <row r="39" spans="1:10" x14ac:dyDescent="0.25">
      <c r="A39">
        <v>38</v>
      </c>
      <c r="B39" t="s">
        <v>94</v>
      </c>
      <c r="C39" t="s">
        <v>56</v>
      </c>
      <c r="D39" t="s">
        <v>18</v>
      </c>
      <c r="E39" t="s">
        <v>13</v>
      </c>
      <c r="F39" t="s">
        <v>14</v>
      </c>
      <c r="H39" s="1">
        <v>46015</v>
      </c>
      <c r="I39" s="1">
        <v>46024</v>
      </c>
      <c r="J39" t="s">
        <v>15</v>
      </c>
    </row>
    <row r="40" spans="1:10" x14ac:dyDescent="0.25">
      <c r="A40">
        <v>39</v>
      </c>
      <c r="B40" t="s">
        <v>95</v>
      </c>
      <c r="C40" t="s">
        <v>96</v>
      </c>
      <c r="D40" t="s">
        <v>24</v>
      </c>
      <c r="E40" t="s">
        <v>13</v>
      </c>
      <c r="F40" t="s">
        <v>21</v>
      </c>
      <c r="H40" s="1">
        <v>46015</v>
      </c>
      <c r="I40" s="1">
        <v>46024</v>
      </c>
      <c r="J40" t="s">
        <v>15</v>
      </c>
    </row>
    <row r="41" spans="1:10" x14ac:dyDescent="0.25">
      <c r="A41">
        <v>40</v>
      </c>
      <c r="B41" t="s">
        <v>97</v>
      </c>
      <c r="C41" t="s">
        <v>98</v>
      </c>
      <c r="D41" t="s">
        <v>18</v>
      </c>
      <c r="E41" t="s">
        <v>13</v>
      </c>
      <c r="F41" t="s">
        <v>21</v>
      </c>
      <c r="H41" s="1">
        <v>46015</v>
      </c>
      <c r="I41" s="1">
        <v>46028</v>
      </c>
      <c r="J41" t="s">
        <v>15</v>
      </c>
    </row>
    <row r="42" spans="1:10" x14ac:dyDescent="0.25">
      <c r="A42">
        <v>41</v>
      </c>
      <c r="B42" t="s">
        <v>99</v>
      </c>
      <c r="C42" t="s">
        <v>100</v>
      </c>
      <c r="D42" t="s">
        <v>18</v>
      </c>
      <c r="E42" t="s">
        <v>13</v>
      </c>
      <c r="F42" t="s">
        <v>25</v>
      </c>
      <c r="H42" s="1">
        <v>46015</v>
      </c>
      <c r="I42" s="1">
        <v>46024</v>
      </c>
      <c r="J42" t="s">
        <v>15</v>
      </c>
    </row>
    <row r="43" spans="1:10" x14ac:dyDescent="0.25">
      <c r="A43">
        <v>42</v>
      </c>
      <c r="B43" t="s">
        <v>101</v>
      </c>
      <c r="C43" t="s">
        <v>83</v>
      </c>
      <c r="D43" t="s">
        <v>12</v>
      </c>
      <c r="E43" t="s">
        <v>13</v>
      </c>
      <c r="F43" t="s">
        <v>14</v>
      </c>
      <c r="H43" s="1">
        <v>46015</v>
      </c>
      <c r="I43" s="1">
        <v>46024</v>
      </c>
      <c r="J43" t="s">
        <v>15</v>
      </c>
    </row>
    <row r="44" spans="1:10" x14ac:dyDescent="0.25">
      <c r="A44">
        <v>43</v>
      </c>
      <c r="B44" t="s">
        <v>102</v>
      </c>
      <c r="C44" t="s">
        <v>103</v>
      </c>
      <c r="D44" t="s">
        <v>33</v>
      </c>
      <c r="E44" t="s">
        <v>13</v>
      </c>
      <c r="F44" t="s">
        <v>21</v>
      </c>
      <c r="H44" s="1">
        <v>46015</v>
      </c>
      <c r="I44" s="1">
        <v>46022</v>
      </c>
      <c r="J44" t="s">
        <v>15</v>
      </c>
    </row>
    <row r="45" spans="1:10" x14ac:dyDescent="0.25">
      <c r="A45">
        <v>44</v>
      </c>
      <c r="B45" t="s">
        <v>104</v>
      </c>
      <c r="C45" t="s">
        <v>46</v>
      </c>
      <c r="D45" t="s">
        <v>12</v>
      </c>
      <c r="E45" t="s">
        <v>13</v>
      </c>
      <c r="F45" t="s">
        <v>14</v>
      </c>
      <c r="H45" s="1">
        <v>46014</v>
      </c>
      <c r="I45" s="1">
        <v>46018</v>
      </c>
      <c r="J45" t="s">
        <v>15</v>
      </c>
    </row>
    <row r="46" spans="1:10" x14ac:dyDescent="0.25">
      <c r="A46">
        <v>45</v>
      </c>
      <c r="B46" t="s">
        <v>105</v>
      </c>
      <c r="C46" t="s">
        <v>106</v>
      </c>
      <c r="D46" t="s">
        <v>24</v>
      </c>
      <c r="E46" t="s">
        <v>13</v>
      </c>
      <c r="F46" t="s">
        <v>21</v>
      </c>
      <c r="H46" s="1">
        <v>46014</v>
      </c>
      <c r="I46" s="1">
        <v>46022</v>
      </c>
      <c r="J46" t="s">
        <v>15</v>
      </c>
    </row>
    <row r="47" spans="1:10" x14ac:dyDescent="0.25">
      <c r="A47">
        <v>46</v>
      </c>
      <c r="B47" t="s">
        <v>107</v>
      </c>
      <c r="C47" t="s">
        <v>11</v>
      </c>
      <c r="D47" t="s">
        <v>12</v>
      </c>
      <c r="E47" t="s">
        <v>13</v>
      </c>
      <c r="F47" t="s">
        <v>14</v>
      </c>
      <c r="H47" s="1">
        <v>46014</v>
      </c>
      <c r="I47" s="1">
        <v>46021</v>
      </c>
      <c r="J47" t="s">
        <v>15</v>
      </c>
    </row>
    <row r="48" spans="1:10" x14ac:dyDescent="0.25">
      <c r="A48">
        <v>47</v>
      </c>
      <c r="B48" t="s">
        <v>108</v>
      </c>
      <c r="C48" t="s">
        <v>109</v>
      </c>
      <c r="D48" t="s">
        <v>18</v>
      </c>
      <c r="E48" t="s">
        <v>13</v>
      </c>
      <c r="F48" t="s">
        <v>14</v>
      </c>
      <c r="H48" s="1">
        <v>46014</v>
      </c>
      <c r="I48" s="1">
        <v>46028</v>
      </c>
      <c r="J48" t="s">
        <v>15</v>
      </c>
    </row>
    <row r="49" spans="1:10" x14ac:dyDescent="0.25">
      <c r="A49">
        <v>48</v>
      </c>
      <c r="B49" t="s">
        <v>110</v>
      </c>
      <c r="C49" t="s">
        <v>111</v>
      </c>
      <c r="D49" t="s">
        <v>18</v>
      </c>
      <c r="E49" t="s">
        <v>13</v>
      </c>
      <c r="F49" t="s">
        <v>112</v>
      </c>
      <c r="H49" s="1">
        <v>46014</v>
      </c>
      <c r="I49" s="1">
        <v>46015</v>
      </c>
      <c r="J49" t="s">
        <v>15</v>
      </c>
    </row>
    <row r="50" spans="1:10" x14ac:dyDescent="0.25">
      <c r="A50">
        <v>49</v>
      </c>
      <c r="B50" t="s">
        <v>113</v>
      </c>
      <c r="C50" t="s">
        <v>114</v>
      </c>
      <c r="D50" t="s">
        <v>18</v>
      </c>
      <c r="E50" t="s">
        <v>13</v>
      </c>
      <c r="F50" t="s">
        <v>21</v>
      </c>
      <c r="H50" s="1">
        <v>46014</v>
      </c>
      <c r="I50" s="1">
        <v>46027</v>
      </c>
      <c r="J50" t="s">
        <v>15</v>
      </c>
    </row>
    <row r="51" spans="1:10" x14ac:dyDescent="0.25">
      <c r="A51">
        <v>50</v>
      </c>
      <c r="B51" t="s">
        <v>115</v>
      </c>
      <c r="C51" t="s">
        <v>116</v>
      </c>
      <c r="D51" t="s">
        <v>24</v>
      </c>
      <c r="E51" t="s">
        <v>13</v>
      </c>
      <c r="F51" t="s">
        <v>21</v>
      </c>
      <c r="H51" s="1">
        <v>46014</v>
      </c>
      <c r="I51" s="1">
        <v>46027</v>
      </c>
      <c r="J51" t="s">
        <v>15</v>
      </c>
    </row>
    <row r="52" spans="1:10" x14ac:dyDescent="0.25">
      <c r="A52">
        <v>51</v>
      </c>
      <c r="B52" t="s">
        <v>117</v>
      </c>
      <c r="C52" t="s">
        <v>92</v>
      </c>
      <c r="D52" t="s">
        <v>93</v>
      </c>
      <c r="E52" t="s">
        <v>13</v>
      </c>
      <c r="F52" t="s">
        <v>21</v>
      </c>
      <c r="H52" s="1">
        <v>46013</v>
      </c>
      <c r="I52" s="1">
        <v>46026</v>
      </c>
      <c r="J52" t="s">
        <v>15</v>
      </c>
    </row>
    <row r="53" spans="1:10" x14ac:dyDescent="0.25">
      <c r="A53">
        <v>52</v>
      </c>
      <c r="B53" t="s">
        <v>118</v>
      </c>
      <c r="C53" t="s">
        <v>119</v>
      </c>
      <c r="D53" t="s">
        <v>24</v>
      </c>
      <c r="E53" t="s">
        <v>13</v>
      </c>
      <c r="F53" t="s">
        <v>25</v>
      </c>
      <c r="H53" s="1">
        <v>46013</v>
      </c>
      <c r="I53" s="1">
        <v>46030</v>
      </c>
      <c r="J53" t="s">
        <v>15</v>
      </c>
    </row>
    <row r="54" spans="1:10" x14ac:dyDescent="0.25">
      <c r="A54">
        <v>53</v>
      </c>
      <c r="B54" t="s">
        <v>120</v>
      </c>
      <c r="C54" t="s">
        <v>66</v>
      </c>
      <c r="D54" t="s">
        <v>24</v>
      </c>
      <c r="E54" t="s">
        <v>13</v>
      </c>
      <c r="F54" t="s">
        <v>21</v>
      </c>
      <c r="H54" s="1">
        <v>46013</v>
      </c>
      <c r="I54" s="1">
        <v>46024</v>
      </c>
      <c r="J54" t="s">
        <v>15</v>
      </c>
    </row>
    <row r="55" spans="1:10" x14ac:dyDescent="0.25">
      <c r="A55">
        <v>54</v>
      </c>
      <c r="B55" t="s">
        <v>121</v>
      </c>
      <c r="C55" t="s">
        <v>122</v>
      </c>
      <c r="D55" t="s">
        <v>18</v>
      </c>
      <c r="E55" t="s">
        <v>13</v>
      </c>
      <c r="F55" t="s">
        <v>21</v>
      </c>
      <c r="H55" s="1">
        <v>46013</v>
      </c>
      <c r="I55" s="1">
        <v>46039</v>
      </c>
      <c r="J55" t="s">
        <v>15</v>
      </c>
    </row>
    <row r="56" spans="1:10" x14ac:dyDescent="0.25">
      <c r="A56">
        <v>55</v>
      </c>
      <c r="B56" t="s">
        <v>123</v>
      </c>
      <c r="C56" t="s">
        <v>124</v>
      </c>
      <c r="D56" t="s">
        <v>18</v>
      </c>
      <c r="E56" t="s">
        <v>13</v>
      </c>
      <c r="F56" t="s">
        <v>47</v>
      </c>
      <c r="H56" s="1">
        <v>46013</v>
      </c>
      <c r="I56" s="1">
        <v>46024</v>
      </c>
      <c r="J56" t="s">
        <v>15</v>
      </c>
    </row>
    <row r="57" spans="1:10" x14ac:dyDescent="0.25">
      <c r="A57">
        <v>56</v>
      </c>
      <c r="B57" t="s">
        <v>125</v>
      </c>
      <c r="C57" t="s">
        <v>27</v>
      </c>
      <c r="D57" t="s">
        <v>18</v>
      </c>
      <c r="E57" t="s">
        <v>13</v>
      </c>
      <c r="F57" t="s">
        <v>21</v>
      </c>
      <c r="H57" s="1">
        <v>46013</v>
      </c>
      <c r="I57" s="1">
        <v>46020</v>
      </c>
      <c r="J57" t="s">
        <v>15</v>
      </c>
    </row>
    <row r="58" spans="1:10" x14ac:dyDescent="0.25">
      <c r="A58">
        <v>57</v>
      </c>
      <c r="B58" t="s">
        <v>126</v>
      </c>
      <c r="C58" t="s">
        <v>127</v>
      </c>
      <c r="D58" t="s">
        <v>12</v>
      </c>
      <c r="E58" t="s">
        <v>13</v>
      </c>
      <c r="F58" t="s">
        <v>21</v>
      </c>
      <c r="H58" s="1">
        <v>46013</v>
      </c>
      <c r="I58" s="1">
        <v>46018</v>
      </c>
      <c r="J58" t="s">
        <v>15</v>
      </c>
    </row>
    <row r="59" spans="1:10" x14ac:dyDescent="0.25">
      <c r="A59">
        <v>58</v>
      </c>
      <c r="B59" t="s">
        <v>128</v>
      </c>
      <c r="C59" t="s">
        <v>127</v>
      </c>
      <c r="D59" t="s">
        <v>12</v>
      </c>
      <c r="E59" t="s">
        <v>13</v>
      </c>
      <c r="F59" t="s">
        <v>21</v>
      </c>
      <c r="H59" s="1">
        <v>46013</v>
      </c>
      <c r="I59" s="1">
        <v>46021</v>
      </c>
      <c r="J59" t="s">
        <v>15</v>
      </c>
    </row>
    <row r="60" spans="1:10" x14ac:dyDescent="0.25">
      <c r="A60">
        <v>59</v>
      </c>
      <c r="B60" t="s">
        <v>129</v>
      </c>
      <c r="C60" t="s">
        <v>127</v>
      </c>
      <c r="D60" t="s">
        <v>12</v>
      </c>
      <c r="E60" t="s">
        <v>13</v>
      </c>
      <c r="F60" t="s">
        <v>21</v>
      </c>
      <c r="H60" s="1">
        <v>46013</v>
      </c>
      <c r="I60" s="1">
        <v>46020</v>
      </c>
      <c r="J60" t="s">
        <v>15</v>
      </c>
    </row>
    <row r="61" spans="1:10" x14ac:dyDescent="0.25">
      <c r="A61">
        <v>60</v>
      </c>
      <c r="B61" t="s">
        <v>130</v>
      </c>
      <c r="C61" t="s">
        <v>131</v>
      </c>
      <c r="D61" t="s">
        <v>18</v>
      </c>
      <c r="E61" t="s">
        <v>13</v>
      </c>
      <c r="F61" t="s">
        <v>21</v>
      </c>
      <c r="H61" s="1">
        <v>46013</v>
      </c>
      <c r="I61" s="1">
        <v>46022</v>
      </c>
      <c r="J61" t="s">
        <v>15</v>
      </c>
    </row>
    <row r="62" spans="1:10" x14ac:dyDescent="0.25">
      <c r="A62">
        <v>61</v>
      </c>
      <c r="B62" t="s">
        <v>132</v>
      </c>
      <c r="C62" t="s">
        <v>133</v>
      </c>
      <c r="D62" t="s">
        <v>12</v>
      </c>
      <c r="E62" t="s">
        <v>13</v>
      </c>
      <c r="F62" t="s">
        <v>14</v>
      </c>
      <c r="H62" s="1">
        <v>46012</v>
      </c>
      <c r="I62" s="1">
        <v>46020</v>
      </c>
      <c r="J62" t="s">
        <v>15</v>
      </c>
    </row>
    <row r="63" spans="1:10" x14ac:dyDescent="0.25">
      <c r="A63">
        <v>62</v>
      </c>
      <c r="B63" t="s">
        <v>134</v>
      </c>
      <c r="C63" t="s">
        <v>135</v>
      </c>
      <c r="D63" t="s">
        <v>18</v>
      </c>
      <c r="E63" t="s">
        <v>13</v>
      </c>
      <c r="F63" t="s">
        <v>112</v>
      </c>
      <c r="H63" s="1">
        <v>46011</v>
      </c>
      <c r="I63" s="1">
        <v>46022</v>
      </c>
      <c r="J63" t="s">
        <v>15</v>
      </c>
    </row>
    <row r="64" spans="1:10" x14ac:dyDescent="0.25">
      <c r="A64">
        <v>63</v>
      </c>
      <c r="B64" t="s">
        <v>136</v>
      </c>
      <c r="C64" t="s">
        <v>137</v>
      </c>
      <c r="D64" t="s">
        <v>33</v>
      </c>
      <c r="E64" t="s">
        <v>13</v>
      </c>
      <c r="F64" t="s">
        <v>138</v>
      </c>
      <c r="H64" s="1">
        <v>46011</v>
      </c>
      <c r="I64" s="1">
        <v>46024</v>
      </c>
      <c r="J64" t="s">
        <v>15</v>
      </c>
    </row>
    <row r="65" spans="1:10" x14ac:dyDescent="0.25">
      <c r="A65">
        <v>64</v>
      </c>
      <c r="B65" t="s">
        <v>139</v>
      </c>
      <c r="C65" t="s">
        <v>140</v>
      </c>
      <c r="D65" t="s">
        <v>18</v>
      </c>
      <c r="E65" t="s">
        <v>13</v>
      </c>
      <c r="F65" t="s">
        <v>38</v>
      </c>
      <c r="H65" s="1">
        <v>46010</v>
      </c>
      <c r="I65" s="1">
        <v>46020</v>
      </c>
      <c r="J65" t="s">
        <v>15</v>
      </c>
    </row>
    <row r="66" spans="1:10" x14ac:dyDescent="0.25">
      <c r="A66">
        <v>65</v>
      </c>
      <c r="B66" t="s">
        <v>141</v>
      </c>
      <c r="C66" t="s">
        <v>142</v>
      </c>
      <c r="D66" t="s">
        <v>24</v>
      </c>
      <c r="E66" t="s">
        <v>13</v>
      </c>
      <c r="F66" t="s">
        <v>47</v>
      </c>
      <c r="H66" s="1">
        <v>46010</v>
      </c>
      <c r="I66" s="1">
        <v>46032</v>
      </c>
      <c r="J66" t="s">
        <v>15</v>
      </c>
    </row>
    <row r="67" spans="1:10" x14ac:dyDescent="0.25">
      <c r="A67">
        <v>66</v>
      </c>
      <c r="B67" t="s">
        <v>143</v>
      </c>
      <c r="C67" t="s">
        <v>124</v>
      </c>
      <c r="D67" t="s">
        <v>18</v>
      </c>
      <c r="E67" t="s">
        <v>13</v>
      </c>
      <c r="F67" t="s">
        <v>21</v>
      </c>
      <c r="H67" s="1">
        <v>46010</v>
      </c>
      <c r="I67" s="1">
        <v>46029</v>
      </c>
      <c r="J67" t="s">
        <v>15</v>
      </c>
    </row>
    <row r="68" spans="1:10" x14ac:dyDescent="0.25">
      <c r="A68">
        <v>67</v>
      </c>
      <c r="B68" t="s">
        <v>144</v>
      </c>
      <c r="C68" t="s">
        <v>145</v>
      </c>
      <c r="D68" t="s">
        <v>18</v>
      </c>
      <c r="E68" t="s">
        <v>13</v>
      </c>
      <c r="F68" t="s">
        <v>21</v>
      </c>
      <c r="H68" s="1">
        <v>46010</v>
      </c>
      <c r="I68" s="1">
        <v>46021</v>
      </c>
      <c r="J68" t="s">
        <v>15</v>
      </c>
    </row>
    <row r="69" spans="1:10" x14ac:dyDescent="0.25">
      <c r="A69">
        <v>68</v>
      </c>
      <c r="B69" t="s">
        <v>146</v>
      </c>
      <c r="C69" t="s">
        <v>147</v>
      </c>
      <c r="D69" t="s">
        <v>18</v>
      </c>
      <c r="E69" t="s">
        <v>13</v>
      </c>
      <c r="F69" t="s">
        <v>21</v>
      </c>
      <c r="H69" s="1">
        <v>46010</v>
      </c>
      <c r="I69" s="1">
        <v>46020</v>
      </c>
      <c r="J69" t="s">
        <v>15</v>
      </c>
    </row>
    <row r="70" spans="1:10" x14ac:dyDescent="0.25">
      <c r="A70">
        <v>69</v>
      </c>
      <c r="B70" t="s">
        <v>148</v>
      </c>
      <c r="C70" t="s">
        <v>127</v>
      </c>
      <c r="D70" t="s">
        <v>12</v>
      </c>
      <c r="E70" t="s">
        <v>13</v>
      </c>
      <c r="F70" t="s">
        <v>21</v>
      </c>
      <c r="H70" s="1">
        <v>46010</v>
      </c>
      <c r="I70" s="1">
        <v>46021</v>
      </c>
      <c r="J70" t="s">
        <v>15</v>
      </c>
    </row>
    <row r="71" spans="1:10" x14ac:dyDescent="0.25">
      <c r="A71">
        <v>70</v>
      </c>
      <c r="B71" t="s">
        <v>149</v>
      </c>
      <c r="C71" t="s">
        <v>150</v>
      </c>
      <c r="D71" t="s">
        <v>18</v>
      </c>
      <c r="E71" t="s">
        <v>13</v>
      </c>
      <c r="F71" t="s">
        <v>21</v>
      </c>
      <c r="H71" s="1">
        <v>46010</v>
      </c>
      <c r="I71" s="1">
        <v>46020</v>
      </c>
      <c r="J71" t="s">
        <v>15</v>
      </c>
    </row>
    <row r="72" spans="1:10" x14ac:dyDescent="0.25">
      <c r="A72">
        <v>71</v>
      </c>
      <c r="B72" t="s">
        <v>151</v>
      </c>
      <c r="C72" t="s">
        <v>152</v>
      </c>
      <c r="D72" t="s">
        <v>12</v>
      </c>
      <c r="E72" t="s">
        <v>13</v>
      </c>
      <c r="F72" t="s">
        <v>153</v>
      </c>
      <c r="H72" s="1">
        <v>46010</v>
      </c>
      <c r="I72" s="1">
        <v>46023</v>
      </c>
      <c r="J72" t="s">
        <v>15</v>
      </c>
    </row>
    <row r="73" spans="1:10" x14ac:dyDescent="0.25">
      <c r="A73">
        <v>72</v>
      </c>
      <c r="B73" t="s">
        <v>154</v>
      </c>
      <c r="C73" t="s">
        <v>83</v>
      </c>
      <c r="D73" t="s">
        <v>12</v>
      </c>
      <c r="E73" t="s">
        <v>13</v>
      </c>
      <c r="F73" t="s">
        <v>47</v>
      </c>
      <c r="H73" s="1">
        <v>46010</v>
      </c>
      <c r="I73" s="1">
        <v>46018</v>
      </c>
      <c r="J73" t="s">
        <v>15</v>
      </c>
    </row>
    <row r="74" spans="1:10" x14ac:dyDescent="0.25">
      <c r="A74">
        <v>73</v>
      </c>
      <c r="B74" t="s">
        <v>155</v>
      </c>
      <c r="C74" t="s">
        <v>156</v>
      </c>
      <c r="D74" t="s">
        <v>24</v>
      </c>
      <c r="E74" t="s">
        <v>13</v>
      </c>
      <c r="F74" t="s">
        <v>25</v>
      </c>
      <c r="H74" s="1">
        <v>46009</v>
      </c>
      <c r="I74" s="1">
        <v>46018</v>
      </c>
      <c r="J74" t="s">
        <v>15</v>
      </c>
    </row>
    <row r="75" spans="1:10" x14ac:dyDescent="0.25">
      <c r="A75">
        <v>74</v>
      </c>
      <c r="B75" t="s">
        <v>157</v>
      </c>
      <c r="C75" t="s">
        <v>90</v>
      </c>
      <c r="D75" t="s">
        <v>33</v>
      </c>
      <c r="E75" t="s">
        <v>13</v>
      </c>
      <c r="F75" t="s">
        <v>47</v>
      </c>
      <c r="H75" s="1">
        <v>46009</v>
      </c>
      <c r="I75" s="1">
        <v>46022</v>
      </c>
      <c r="J75" t="s">
        <v>15</v>
      </c>
    </row>
    <row r="76" spans="1:10" x14ac:dyDescent="0.25">
      <c r="A76">
        <v>75</v>
      </c>
      <c r="B76" t="s">
        <v>158</v>
      </c>
      <c r="C76" t="s">
        <v>159</v>
      </c>
      <c r="D76" t="s">
        <v>18</v>
      </c>
      <c r="E76" t="s">
        <v>13</v>
      </c>
      <c r="F76" t="s">
        <v>21</v>
      </c>
      <c r="H76" s="1">
        <v>46009</v>
      </c>
      <c r="I76" s="1">
        <v>46028</v>
      </c>
      <c r="J76" t="s">
        <v>15</v>
      </c>
    </row>
    <row r="77" spans="1:10" x14ac:dyDescent="0.25">
      <c r="A77">
        <v>76</v>
      </c>
      <c r="B77" t="s">
        <v>160</v>
      </c>
      <c r="C77" t="s">
        <v>161</v>
      </c>
      <c r="D77" t="s">
        <v>18</v>
      </c>
      <c r="E77" t="s">
        <v>13</v>
      </c>
      <c r="F77" t="s">
        <v>21</v>
      </c>
      <c r="H77" s="1">
        <v>46009</v>
      </c>
      <c r="I77" s="1">
        <v>46020</v>
      </c>
      <c r="J77" t="s">
        <v>15</v>
      </c>
    </row>
    <row r="78" spans="1:10" x14ac:dyDescent="0.25">
      <c r="A78">
        <v>77</v>
      </c>
      <c r="B78" t="s">
        <v>162</v>
      </c>
      <c r="C78" t="s">
        <v>163</v>
      </c>
      <c r="D78" t="s">
        <v>24</v>
      </c>
      <c r="E78" t="s">
        <v>13</v>
      </c>
      <c r="F78" t="s">
        <v>21</v>
      </c>
      <c r="H78" s="1">
        <v>46009</v>
      </c>
      <c r="I78" s="1">
        <v>46021</v>
      </c>
      <c r="J78" t="s">
        <v>15</v>
      </c>
    </row>
    <row r="79" spans="1:10" x14ac:dyDescent="0.25">
      <c r="A79">
        <v>78</v>
      </c>
      <c r="B79" t="s">
        <v>164</v>
      </c>
      <c r="C79" t="s">
        <v>17</v>
      </c>
      <c r="D79" t="s">
        <v>18</v>
      </c>
      <c r="E79" t="s">
        <v>13</v>
      </c>
      <c r="F79" t="s">
        <v>47</v>
      </c>
      <c r="H79" s="1">
        <v>46009</v>
      </c>
      <c r="I79" s="1">
        <v>46027</v>
      </c>
      <c r="J79" t="s">
        <v>15</v>
      </c>
    </row>
    <row r="80" spans="1:10" x14ac:dyDescent="0.25">
      <c r="A80">
        <v>79</v>
      </c>
      <c r="B80" t="s">
        <v>165</v>
      </c>
      <c r="C80" t="s">
        <v>32</v>
      </c>
      <c r="D80" t="s">
        <v>33</v>
      </c>
      <c r="E80" t="s">
        <v>13</v>
      </c>
      <c r="F80" t="s">
        <v>47</v>
      </c>
      <c r="H80" s="1">
        <v>46009</v>
      </c>
      <c r="I80" s="1">
        <v>46015</v>
      </c>
      <c r="J80" t="s">
        <v>15</v>
      </c>
    </row>
    <row r="81" spans="1:10" x14ac:dyDescent="0.25">
      <c r="A81">
        <v>80</v>
      </c>
      <c r="B81" t="s">
        <v>166</v>
      </c>
      <c r="C81" t="s">
        <v>32</v>
      </c>
      <c r="D81" t="s">
        <v>33</v>
      </c>
      <c r="E81" t="s">
        <v>13</v>
      </c>
      <c r="F81" t="s">
        <v>167</v>
      </c>
      <c r="H81" s="1">
        <v>46009</v>
      </c>
      <c r="I81" s="1">
        <v>46016</v>
      </c>
      <c r="J81" t="s">
        <v>15</v>
      </c>
    </row>
    <row r="82" spans="1:10" x14ac:dyDescent="0.25">
      <c r="A82">
        <v>81</v>
      </c>
      <c r="B82" t="s">
        <v>168</v>
      </c>
      <c r="C82" t="s">
        <v>169</v>
      </c>
      <c r="D82" t="s">
        <v>12</v>
      </c>
      <c r="E82" t="s">
        <v>13</v>
      </c>
      <c r="F82" t="s">
        <v>21</v>
      </c>
      <c r="H82" s="1">
        <v>46009</v>
      </c>
      <c r="I82" s="1">
        <v>46018</v>
      </c>
      <c r="J82" t="s">
        <v>15</v>
      </c>
    </row>
    <row r="83" spans="1:10" x14ac:dyDescent="0.25">
      <c r="A83">
        <v>82</v>
      </c>
      <c r="B83" t="s">
        <v>170</v>
      </c>
      <c r="C83" t="s">
        <v>62</v>
      </c>
      <c r="D83" t="s">
        <v>18</v>
      </c>
      <c r="E83" t="s">
        <v>13</v>
      </c>
      <c r="F83" t="s">
        <v>21</v>
      </c>
      <c r="H83" s="1">
        <v>46009</v>
      </c>
      <c r="I83" s="1">
        <v>46018</v>
      </c>
      <c r="J83" t="s">
        <v>15</v>
      </c>
    </row>
    <row r="84" spans="1:10" x14ac:dyDescent="0.25">
      <c r="A84">
        <v>83</v>
      </c>
      <c r="B84" t="s">
        <v>171</v>
      </c>
      <c r="C84" t="s">
        <v>145</v>
      </c>
      <c r="D84" t="s">
        <v>18</v>
      </c>
      <c r="E84" t="s">
        <v>13</v>
      </c>
      <c r="F84" t="s">
        <v>21</v>
      </c>
      <c r="H84" s="1">
        <v>46008</v>
      </c>
      <c r="I84" s="1">
        <v>46024</v>
      </c>
      <c r="J84" t="s">
        <v>15</v>
      </c>
    </row>
    <row r="85" spans="1:10" x14ac:dyDescent="0.25">
      <c r="A85">
        <v>84</v>
      </c>
      <c r="B85" t="s">
        <v>172</v>
      </c>
      <c r="C85" t="s">
        <v>173</v>
      </c>
      <c r="D85" t="s">
        <v>24</v>
      </c>
      <c r="E85" t="s">
        <v>13</v>
      </c>
      <c r="F85" t="s">
        <v>21</v>
      </c>
      <c r="H85" s="1">
        <v>46008</v>
      </c>
      <c r="I85" s="1">
        <v>46021</v>
      </c>
      <c r="J85" t="s">
        <v>15</v>
      </c>
    </row>
    <row r="86" spans="1:10" x14ac:dyDescent="0.25">
      <c r="A86">
        <v>85</v>
      </c>
      <c r="B86" t="s">
        <v>174</v>
      </c>
      <c r="C86" t="s">
        <v>175</v>
      </c>
      <c r="D86" t="s">
        <v>18</v>
      </c>
      <c r="E86" t="s">
        <v>13</v>
      </c>
      <c r="F86" t="s">
        <v>14</v>
      </c>
      <c r="H86" s="1">
        <v>46008</v>
      </c>
      <c r="I86" s="1">
        <v>46029</v>
      </c>
      <c r="J86" t="s">
        <v>15</v>
      </c>
    </row>
    <row r="87" spans="1:10" x14ac:dyDescent="0.25">
      <c r="A87">
        <v>86</v>
      </c>
      <c r="B87" t="s">
        <v>176</v>
      </c>
      <c r="C87" t="s">
        <v>177</v>
      </c>
      <c r="D87" t="s">
        <v>18</v>
      </c>
      <c r="E87" t="s">
        <v>13</v>
      </c>
      <c r="F87" t="s">
        <v>167</v>
      </c>
      <c r="H87" s="1">
        <v>46008</v>
      </c>
      <c r="I87" s="1">
        <v>46022</v>
      </c>
      <c r="J87" t="s">
        <v>15</v>
      </c>
    </row>
    <row r="88" spans="1:10" x14ac:dyDescent="0.25">
      <c r="A88">
        <v>87</v>
      </c>
      <c r="B88" t="s">
        <v>178</v>
      </c>
      <c r="C88" t="s">
        <v>179</v>
      </c>
      <c r="D88" t="s">
        <v>18</v>
      </c>
      <c r="E88" t="s">
        <v>13</v>
      </c>
      <c r="F88" t="s">
        <v>47</v>
      </c>
      <c r="H88" s="1">
        <v>46008</v>
      </c>
      <c r="I88" s="1">
        <v>46013</v>
      </c>
      <c r="J88" t="s">
        <v>15</v>
      </c>
    </row>
    <row r="89" spans="1:10" x14ac:dyDescent="0.25">
      <c r="A89">
        <v>88</v>
      </c>
      <c r="B89" t="s">
        <v>180</v>
      </c>
      <c r="C89" t="s">
        <v>17</v>
      </c>
      <c r="D89" t="s">
        <v>18</v>
      </c>
      <c r="E89" t="s">
        <v>13</v>
      </c>
      <c r="F89" t="s">
        <v>167</v>
      </c>
      <c r="H89" s="1">
        <v>46008</v>
      </c>
      <c r="I89" s="1">
        <v>46020</v>
      </c>
      <c r="J89" t="s">
        <v>15</v>
      </c>
    </row>
    <row r="90" spans="1:10" x14ac:dyDescent="0.25">
      <c r="A90">
        <v>89</v>
      </c>
      <c r="B90" t="s">
        <v>181</v>
      </c>
      <c r="C90" t="s">
        <v>182</v>
      </c>
      <c r="D90" t="s">
        <v>18</v>
      </c>
      <c r="E90" t="s">
        <v>13</v>
      </c>
      <c r="F90" t="s">
        <v>25</v>
      </c>
      <c r="H90" s="1">
        <v>46008</v>
      </c>
      <c r="I90" s="1">
        <v>46020</v>
      </c>
      <c r="J90" t="s">
        <v>15</v>
      </c>
    </row>
    <row r="91" spans="1:10" x14ac:dyDescent="0.25">
      <c r="A91">
        <v>90</v>
      </c>
      <c r="B91" t="s">
        <v>41</v>
      </c>
      <c r="C91" t="s">
        <v>42</v>
      </c>
      <c r="D91" t="s">
        <v>18</v>
      </c>
      <c r="E91" t="s">
        <v>13</v>
      </c>
      <c r="F91" t="s">
        <v>25</v>
      </c>
      <c r="H91" s="1">
        <v>46007</v>
      </c>
      <c r="I91" s="1">
        <v>46013</v>
      </c>
      <c r="J91" t="s">
        <v>15</v>
      </c>
    </row>
    <row r="92" spans="1:10" x14ac:dyDescent="0.25">
      <c r="A92">
        <v>91</v>
      </c>
      <c r="B92" t="s">
        <v>183</v>
      </c>
      <c r="C92" t="s">
        <v>184</v>
      </c>
      <c r="D92" t="s">
        <v>18</v>
      </c>
      <c r="E92" t="s">
        <v>13</v>
      </c>
      <c r="F92" t="s">
        <v>14</v>
      </c>
      <c r="H92" s="1">
        <v>46007</v>
      </c>
      <c r="I92" s="1">
        <v>46016</v>
      </c>
      <c r="J92" t="s">
        <v>15</v>
      </c>
    </row>
    <row r="93" spans="1:10" x14ac:dyDescent="0.25">
      <c r="A93">
        <v>92</v>
      </c>
      <c r="B93" t="s">
        <v>185</v>
      </c>
      <c r="C93" t="s">
        <v>186</v>
      </c>
      <c r="D93" t="s">
        <v>24</v>
      </c>
      <c r="E93" t="s">
        <v>13</v>
      </c>
      <c r="F93" t="s">
        <v>25</v>
      </c>
      <c r="H93" s="1">
        <v>46007</v>
      </c>
      <c r="I93" s="1">
        <v>46024</v>
      </c>
      <c r="J93" t="s">
        <v>15</v>
      </c>
    </row>
    <row r="94" spans="1:10" x14ac:dyDescent="0.25">
      <c r="A94">
        <v>93</v>
      </c>
      <c r="B94" t="s">
        <v>187</v>
      </c>
      <c r="C94" t="s">
        <v>40</v>
      </c>
      <c r="D94" t="s">
        <v>18</v>
      </c>
      <c r="E94" t="s">
        <v>13</v>
      </c>
      <c r="F94" t="s">
        <v>21</v>
      </c>
      <c r="H94" s="1">
        <v>46006</v>
      </c>
      <c r="I94" s="1">
        <v>46013</v>
      </c>
      <c r="J94" t="s">
        <v>15</v>
      </c>
    </row>
    <row r="95" spans="1:10" x14ac:dyDescent="0.25">
      <c r="A95">
        <v>94</v>
      </c>
      <c r="B95" t="s">
        <v>188</v>
      </c>
      <c r="C95" t="s">
        <v>90</v>
      </c>
      <c r="D95" t="s">
        <v>18</v>
      </c>
      <c r="E95" t="s">
        <v>13</v>
      </c>
      <c r="F95" t="s">
        <v>21</v>
      </c>
      <c r="H95" s="1">
        <v>46006</v>
      </c>
      <c r="I95" s="1">
        <v>46015</v>
      </c>
      <c r="J95" t="s">
        <v>15</v>
      </c>
    </row>
    <row r="96" spans="1:10" x14ac:dyDescent="0.25">
      <c r="A96">
        <v>95</v>
      </c>
      <c r="B96" t="s">
        <v>189</v>
      </c>
      <c r="C96" t="s">
        <v>190</v>
      </c>
      <c r="D96" t="s">
        <v>24</v>
      </c>
      <c r="E96" t="s">
        <v>13</v>
      </c>
      <c r="F96" t="s">
        <v>21</v>
      </c>
      <c r="H96" s="1">
        <v>46006</v>
      </c>
      <c r="I96" s="1">
        <v>46011</v>
      </c>
      <c r="J96" t="s">
        <v>15</v>
      </c>
    </row>
    <row r="97" spans="1:10" x14ac:dyDescent="0.25">
      <c r="A97">
        <v>96</v>
      </c>
      <c r="B97" t="s">
        <v>191</v>
      </c>
      <c r="C97" t="s">
        <v>92</v>
      </c>
      <c r="D97" t="s">
        <v>93</v>
      </c>
      <c r="E97" t="s">
        <v>13</v>
      </c>
      <c r="F97" t="s">
        <v>167</v>
      </c>
      <c r="H97" s="1">
        <v>46006</v>
      </c>
      <c r="I97" s="1">
        <v>46016</v>
      </c>
      <c r="J97" t="s">
        <v>15</v>
      </c>
    </row>
    <row r="98" spans="1:10" x14ac:dyDescent="0.25">
      <c r="A98">
        <v>97</v>
      </c>
      <c r="B98" t="s">
        <v>192</v>
      </c>
      <c r="C98" t="s">
        <v>92</v>
      </c>
      <c r="D98" t="s">
        <v>93</v>
      </c>
      <c r="E98" t="s">
        <v>13</v>
      </c>
      <c r="F98" t="s">
        <v>21</v>
      </c>
      <c r="H98" s="1">
        <v>46006</v>
      </c>
      <c r="I98" s="1">
        <v>46016</v>
      </c>
      <c r="J98" t="s">
        <v>15</v>
      </c>
    </row>
    <row r="99" spans="1:10" x14ac:dyDescent="0.25">
      <c r="A99">
        <v>98</v>
      </c>
      <c r="B99" t="s">
        <v>193</v>
      </c>
      <c r="C99" t="s">
        <v>194</v>
      </c>
      <c r="D99" t="s">
        <v>18</v>
      </c>
      <c r="E99" t="s">
        <v>13</v>
      </c>
      <c r="F99" t="s">
        <v>14</v>
      </c>
      <c r="H99" s="1">
        <v>46006</v>
      </c>
      <c r="I99" s="1">
        <v>46018</v>
      </c>
      <c r="J99" t="s">
        <v>15</v>
      </c>
    </row>
    <row r="100" spans="1:10" x14ac:dyDescent="0.25">
      <c r="A100">
        <v>99</v>
      </c>
      <c r="B100" t="s">
        <v>195</v>
      </c>
      <c r="C100" t="s">
        <v>196</v>
      </c>
      <c r="D100" t="s">
        <v>18</v>
      </c>
      <c r="E100" t="s">
        <v>13</v>
      </c>
      <c r="F100" t="s">
        <v>28</v>
      </c>
      <c r="H100" s="1">
        <v>46006</v>
      </c>
      <c r="I100" s="1">
        <v>46014</v>
      </c>
      <c r="J100" t="s">
        <v>15</v>
      </c>
    </row>
    <row r="101" spans="1:10" x14ac:dyDescent="0.25">
      <c r="A101">
        <v>100</v>
      </c>
      <c r="B101" t="s">
        <v>197</v>
      </c>
      <c r="C101" t="s">
        <v>173</v>
      </c>
      <c r="D101" t="s">
        <v>24</v>
      </c>
      <c r="E101" t="s">
        <v>13</v>
      </c>
      <c r="F101" t="s">
        <v>67</v>
      </c>
      <c r="H101" s="1">
        <v>46006</v>
      </c>
      <c r="I101" s="1">
        <v>46021</v>
      </c>
      <c r="J101" t="s">
        <v>15</v>
      </c>
    </row>
    <row r="102" spans="1:10" x14ac:dyDescent="0.25">
      <c r="A102">
        <v>101</v>
      </c>
      <c r="B102" t="s">
        <v>198</v>
      </c>
      <c r="C102" t="s">
        <v>199</v>
      </c>
      <c r="D102" t="s">
        <v>18</v>
      </c>
      <c r="E102" t="s">
        <v>13</v>
      </c>
      <c r="F102" t="s">
        <v>14</v>
      </c>
      <c r="H102" s="1">
        <v>46006</v>
      </c>
      <c r="I102" s="1">
        <v>46027</v>
      </c>
      <c r="J102" t="s">
        <v>15</v>
      </c>
    </row>
    <row r="103" spans="1:10" x14ac:dyDescent="0.25">
      <c r="A103">
        <v>102</v>
      </c>
      <c r="B103" t="s">
        <v>200</v>
      </c>
      <c r="C103" t="s">
        <v>201</v>
      </c>
      <c r="D103" t="s">
        <v>12</v>
      </c>
      <c r="E103" t="s">
        <v>13</v>
      </c>
      <c r="F103" t="s">
        <v>21</v>
      </c>
      <c r="H103" s="1">
        <v>46006</v>
      </c>
      <c r="I103" s="1">
        <v>46015</v>
      </c>
      <c r="J103" t="s">
        <v>15</v>
      </c>
    </row>
    <row r="104" spans="1:10" x14ac:dyDescent="0.25">
      <c r="A104">
        <v>103</v>
      </c>
      <c r="B104" t="s">
        <v>202</v>
      </c>
      <c r="C104" t="s">
        <v>186</v>
      </c>
      <c r="D104" t="s">
        <v>24</v>
      </c>
      <c r="E104" t="s">
        <v>13</v>
      </c>
      <c r="F104" t="s">
        <v>14</v>
      </c>
      <c r="H104" s="1">
        <v>46006</v>
      </c>
      <c r="I104" s="1">
        <v>46019</v>
      </c>
      <c r="J104" t="s">
        <v>15</v>
      </c>
    </row>
    <row r="105" spans="1:10" x14ac:dyDescent="0.25">
      <c r="A105">
        <v>104</v>
      </c>
      <c r="B105" t="s">
        <v>203</v>
      </c>
      <c r="C105" t="s">
        <v>116</v>
      </c>
      <c r="D105" t="s">
        <v>18</v>
      </c>
      <c r="E105" t="s">
        <v>13</v>
      </c>
      <c r="F105" t="s">
        <v>21</v>
      </c>
      <c r="H105" s="1">
        <v>46006</v>
      </c>
      <c r="I105" s="1">
        <v>46024</v>
      </c>
      <c r="J105" t="s">
        <v>15</v>
      </c>
    </row>
    <row r="106" spans="1:10" x14ac:dyDescent="0.25">
      <c r="A106">
        <v>105</v>
      </c>
      <c r="B106" t="s">
        <v>191</v>
      </c>
      <c r="C106" t="s">
        <v>92</v>
      </c>
      <c r="D106" t="s">
        <v>93</v>
      </c>
      <c r="E106" t="s">
        <v>13</v>
      </c>
      <c r="F106" t="s">
        <v>14</v>
      </c>
      <c r="H106" s="1">
        <v>46005</v>
      </c>
      <c r="I106" s="1">
        <v>46014</v>
      </c>
      <c r="J106" t="s">
        <v>15</v>
      </c>
    </row>
    <row r="107" spans="1:10" x14ac:dyDescent="0.25">
      <c r="A107">
        <v>106</v>
      </c>
      <c r="B107" t="s">
        <v>204</v>
      </c>
      <c r="C107" t="s">
        <v>62</v>
      </c>
      <c r="D107" t="s">
        <v>18</v>
      </c>
      <c r="E107" t="s">
        <v>13</v>
      </c>
      <c r="F107" t="s">
        <v>25</v>
      </c>
      <c r="H107" s="1">
        <v>46005</v>
      </c>
      <c r="I107" s="1">
        <v>46013</v>
      </c>
      <c r="J107" t="s">
        <v>15</v>
      </c>
    </row>
    <row r="108" spans="1:10" x14ac:dyDescent="0.25">
      <c r="A108">
        <v>107</v>
      </c>
      <c r="B108" t="s">
        <v>205</v>
      </c>
      <c r="C108" t="s">
        <v>206</v>
      </c>
      <c r="D108" t="s">
        <v>18</v>
      </c>
      <c r="E108" t="s">
        <v>13</v>
      </c>
      <c r="F108" t="s">
        <v>21</v>
      </c>
      <c r="H108" s="1">
        <v>46003</v>
      </c>
      <c r="I108" s="1">
        <v>46012</v>
      </c>
      <c r="J108" t="s">
        <v>15</v>
      </c>
    </row>
    <row r="109" spans="1:10" x14ac:dyDescent="0.25">
      <c r="A109">
        <v>108</v>
      </c>
      <c r="B109" t="s">
        <v>207</v>
      </c>
      <c r="C109" t="s">
        <v>208</v>
      </c>
      <c r="D109" t="s">
        <v>18</v>
      </c>
      <c r="E109" t="s">
        <v>13</v>
      </c>
      <c r="F109" t="s">
        <v>14</v>
      </c>
      <c r="H109" s="1">
        <v>46003</v>
      </c>
      <c r="I109" s="1">
        <v>46013</v>
      </c>
      <c r="J109" t="s">
        <v>15</v>
      </c>
    </row>
    <row r="110" spans="1:10" x14ac:dyDescent="0.25">
      <c r="A110">
        <v>109</v>
      </c>
      <c r="B110" t="s">
        <v>209</v>
      </c>
      <c r="C110" t="s">
        <v>208</v>
      </c>
      <c r="D110" t="s">
        <v>18</v>
      </c>
      <c r="E110" t="s">
        <v>13</v>
      </c>
      <c r="F110" t="s">
        <v>47</v>
      </c>
      <c r="H110" s="1">
        <v>46003</v>
      </c>
      <c r="I110" s="1">
        <v>46003</v>
      </c>
      <c r="J110" t="s">
        <v>15</v>
      </c>
    </row>
    <row r="111" spans="1:10" x14ac:dyDescent="0.25">
      <c r="A111">
        <v>110</v>
      </c>
      <c r="B111" t="s">
        <v>210</v>
      </c>
      <c r="C111" t="s">
        <v>211</v>
      </c>
      <c r="D111" t="s">
        <v>18</v>
      </c>
      <c r="E111" t="s">
        <v>13</v>
      </c>
      <c r="F111" t="s">
        <v>14</v>
      </c>
      <c r="H111" s="1">
        <v>46003</v>
      </c>
      <c r="I111" s="1">
        <v>46020</v>
      </c>
      <c r="J111" t="s">
        <v>15</v>
      </c>
    </row>
    <row r="112" spans="1:10" x14ac:dyDescent="0.25">
      <c r="A112">
        <v>111</v>
      </c>
      <c r="B112" t="s">
        <v>212</v>
      </c>
      <c r="C112" t="s">
        <v>213</v>
      </c>
      <c r="D112" t="s">
        <v>24</v>
      </c>
      <c r="E112" t="s">
        <v>13</v>
      </c>
      <c r="F112" t="s">
        <v>21</v>
      </c>
      <c r="H112" s="1">
        <v>46003</v>
      </c>
      <c r="I112" s="1">
        <v>46016</v>
      </c>
      <c r="J112" t="s">
        <v>15</v>
      </c>
    </row>
    <row r="113" spans="1:10" x14ac:dyDescent="0.25">
      <c r="A113">
        <v>112</v>
      </c>
      <c r="B113" t="s">
        <v>214</v>
      </c>
      <c r="C113" t="s">
        <v>182</v>
      </c>
      <c r="D113" t="s">
        <v>18</v>
      </c>
      <c r="E113" t="s">
        <v>13</v>
      </c>
      <c r="F113" t="s">
        <v>167</v>
      </c>
      <c r="H113" s="1">
        <v>46003</v>
      </c>
      <c r="I113" s="1">
        <v>46021</v>
      </c>
      <c r="J113" t="s">
        <v>15</v>
      </c>
    </row>
    <row r="114" spans="1:10" x14ac:dyDescent="0.25">
      <c r="A114">
        <v>113</v>
      </c>
      <c r="B114" t="s">
        <v>215</v>
      </c>
      <c r="C114" t="s">
        <v>42</v>
      </c>
      <c r="D114" t="s">
        <v>18</v>
      </c>
      <c r="E114" t="s">
        <v>13</v>
      </c>
      <c r="F114" t="s">
        <v>21</v>
      </c>
      <c r="H114" s="1">
        <v>46002</v>
      </c>
      <c r="I114" s="1">
        <v>46013</v>
      </c>
      <c r="J114" t="s">
        <v>15</v>
      </c>
    </row>
    <row r="115" spans="1:10" x14ac:dyDescent="0.25">
      <c r="A115">
        <v>114</v>
      </c>
      <c r="B115" t="s">
        <v>216</v>
      </c>
      <c r="C115" t="s">
        <v>217</v>
      </c>
      <c r="D115" t="s">
        <v>18</v>
      </c>
      <c r="E115" t="s">
        <v>13</v>
      </c>
      <c r="F115" t="s">
        <v>218</v>
      </c>
      <c r="H115" s="1">
        <v>46002</v>
      </c>
      <c r="I115" s="1">
        <v>46022</v>
      </c>
      <c r="J115" t="s">
        <v>15</v>
      </c>
    </row>
    <row r="116" spans="1:10" x14ac:dyDescent="0.25">
      <c r="A116">
        <v>115</v>
      </c>
      <c r="B116" t="s">
        <v>219</v>
      </c>
      <c r="C116" t="s">
        <v>111</v>
      </c>
      <c r="D116" t="s">
        <v>18</v>
      </c>
      <c r="E116" t="s">
        <v>13</v>
      </c>
      <c r="F116" t="s">
        <v>21</v>
      </c>
      <c r="H116" s="1">
        <v>46002</v>
      </c>
      <c r="I116" s="1">
        <v>46010</v>
      </c>
      <c r="J116" t="s">
        <v>15</v>
      </c>
    </row>
    <row r="117" spans="1:10" x14ac:dyDescent="0.25">
      <c r="A117">
        <v>116</v>
      </c>
      <c r="B117" t="s">
        <v>220</v>
      </c>
      <c r="C117" t="s">
        <v>131</v>
      </c>
      <c r="D117" t="s">
        <v>18</v>
      </c>
      <c r="E117" t="s">
        <v>13</v>
      </c>
      <c r="F117" t="s">
        <v>38</v>
      </c>
      <c r="H117" s="1">
        <v>46002</v>
      </c>
      <c r="I117" s="1">
        <v>46016</v>
      </c>
      <c r="J117" t="s">
        <v>15</v>
      </c>
    </row>
    <row r="118" spans="1:10" x14ac:dyDescent="0.25">
      <c r="A118">
        <v>117</v>
      </c>
      <c r="B118" t="s">
        <v>221</v>
      </c>
      <c r="C118" t="s">
        <v>182</v>
      </c>
      <c r="D118" t="s">
        <v>18</v>
      </c>
      <c r="E118" t="s">
        <v>13</v>
      </c>
      <c r="F118" t="s">
        <v>21</v>
      </c>
      <c r="H118" s="1">
        <v>46002</v>
      </c>
      <c r="I118" s="1">
        <v>46021</v>
      </c>
      <c r="J118" t="s">
        <v>15</v>
      </c>
    </row>
    <row r="119" spans="1:10" x14ac:dyDescent="0.25">
      <c r="A119">
        <v>118</v>
      </c>
      <c r="B119" t="s">
        <v>222</v>
      </c>
      <c r="C119" t="s">
        <v>223</v>
      </c>
      <c r="D119" t="s">
        <v>18</v>
      </c>
      <c r="E119" t="s">
        <v>13</v>
      </c>
      <c r="F119" t="s">
        <v>47</v>
      </c>
      <c r="H119" s="1">
        <v>46002</v>
      </c>
      <c r="I119" s="1">
        <v>46011</v>
      </c>
      <c r="J119" t="s">
        <v>15</v>
      </c>
    </row>
    <row r="120" spans="1:10" x14ac:dyDescent="0.25">
      <c r="A120">
        <v>119</v>
      </c>
      <c r="B120" t="s">
        <v>224</v>
      </c>
      <c r="C120" t="s">
        <v>225</v>
      </c>
      <c r="D120" t="s">
        <v>18</v>
      </c>
      <c r="E120" t="s">
        <v>13</v>
      </c>
      <c r="F120" t="s">
        <v>14</v>
      </c>
      <c r="H120" s="1">
        <v>46001</v>
      </c>
      <c r="I120" s="1">
        <v>46017</v>
      </c>
      <c r="J120" t="s">
        <v>15</v>
      </c>
    </row>
    <row r="121" spans="1:10" x14ac:dyDescent="0.25">
      <c r="A121">
        <v>120</v>
      </c>
      <c r="B121" t="s">
        <v>226</v>
      </c>
      <c r="C121" t="s">
        <v>140</v>
      </c>
      <c r="D121" t="s">
        <v>18</v>
      </c>
      <c r="E121" t="s">
        <v>13</v>
      </c>
      <c r="F121" t="s">
        <v>112</v>
      </c>
      <c r="H121" s="1">
        <v>46001</v>
      </c>
      <c r="I121" s="1">
        <v>46011</v>
      </c>
      <c r="J121" t="s">
        <v>15</v>
      </c>
    </row>
    <row r="122" spans="1:10" x14ac:dyDescent="0.25">
      <c r="A122">
        <v>121</v>
      </c>
      <c r="B122" t="s">
        <v>227</v>
      </c>
      <c r="C122" t="s">
        <v>228</v>
      </c>
      <c r="D122" t="s">
        <v>24</v>
      </c>
      <c r="E122" t="s">
        <v>13</v>
      </c>
      <c r="F122" t="s">
        <v>25</v>
      </c>
      <c r="H122" s="1">
        <v>46001</v>
      </c>
      <c r="I122" s="1">
        <v>46017</v>
      </c>
      <c r="J122" t="s">
        <v>15</v>
      </c>
    </row>
    <row r="123" spans="1:10" x14ac:dyDescent="0.25">
      <c r="A123">
        <v>122</v>
      </c>
      <c r="B123" t="s">
        <v>229</v>
      </c>
      <c r="C123" t="s">
        <v>173</v>
      </c>
      <c r="D123" t="s">
        <v>18</v>
      </c>
      <c r="E123" t="s">
        <v>13</v>
      </c>
      <c r="F123" t="s">
        <v>21</v>
      </c>
      <c r="H123" s="1">
        <v>46001</v>
      </c>
      <c r="I123" s="1">
        <v>46016</v>
      </c>
      <c r="J123" t="s">
        <v>15</v>
      </c>
    </row>
    <row r="124" spans="1:10" x14ac:dyDescent="0.25">
      <c r="A124">
        <v>123</v>
      </c>
      <c r="B124" t="s">
        <v>230</v>
      </c>
      <c r="C124" t="s">
        <v>231</v>
      </c>
      <c r="D124" t="s">
        <v>33</v>
      </c>
      <c r="E124" t="s">
        <v>232</v>
      </c>
      <c r="F124" t="s">
        <v>233</v>
      </c>
      <c r="H124" s="1">
        <v>46001</v>
      </c>
      <c r="I124" s="1">
        <v>46010</v>
      </c>
      <c r="J124" t="s">
        <v>15</v>
      </c>
    </row>
    <row r="125" spans="1:10" x14ac:dyDescent="0.25">
      <c r="A125">
        <v>124</v>
      </c>
      <c r="B125" t="s">
        <v>234</v>
      </c>
      <c r="C125" t="s">
        <v>235</v>
      </c>
      <c r="D125" t="s">
        <v>33</v>
      </c>
      <c r="E125" t="s">
        <v>13</v>
      </c>
      <c r="F125" t="s">
        <v>47</v>
      </c>
      <c r="H125" s="1">
        <v>46001</v>
      </c>
      <c r="I125" s="1">
        <v>46026</v>
      </c>
      <c r="J125" t="s">
        <v>15</v>
      </c>
    </row>
    <row r="126" spans="1:10" x14ac:dyDescent="0.25">
      <c r="A126">
        <v>125</v>
      </c>
      <c r="B126" t="s">
        <v>236</v>
      </c>
      <c r="C126" t="s">
        <v>237</v>
      </c>
      <c r="D126" t="s">
        <v>18</v>
      </c>
      <c r="E126" t="s">
        <v>13</v>
      </c>
      <c r="F126" t="s">
        <v>25</v>
      </c>
      <c r="H126" s="1">
        <v>46001</v>
      </c>
      <c r="I126" s="1">
        <v>46013</v>
      </c>
      <c r="J126" t="s">
        <v>15</v>
      </c>
    </row>
    <row r="127" spans="1:10" x14ac:dyDescent="0.25">
      <c r="A127">
        <v>126</v>
      </c>
      <c r="B127" t="s">
        <v>238</v>
      </c>
      <c r="C127" t="s">
        <v>237</v>
      </c>
      <c r="D127" t="s">
        <v>18</v>
      </c>
      <c r="E127" t="s">
        <v>13</v>
      </c>
      <c r="F127" t="s">
        <v>38</v>
      </c>
      <c r="H127" s="1">
        <v>46001</v>
      </c>
      <c r="I127" s="1">
        <v>46016</v>
      </c>
      <c r="J127" t="s">
        <v>15</v>
      </c>
    </row>
    <row r="128" spans="1:10" x14ac:dyDescent="0.25">
      <c r="A128">
        <v>127</v>
      </c>
      <c r="B128" t="s">
        <v>239</v>
      </c>
      <c r="C128" t="s">
        <v>240</v>
      </c>
      <c r="D128" t="s">
        <v>33</v>
      </c>
      <c r="E128" t="s">
        <v>13</v>
      </c>
      <c r="F128" t="s">
        <v>47</v>
      </c>
      <c r="H128" s="1">
        <v>46001</v>
      </c>
      <c r="I128" s="1">
        <v>46027</v>
      </c>
      <c r="J128" t="s">
        <v>15</v>
      </c>
    </row>
    <row r="129" spans="1:10" x14ac:dyDescent="0.25">
      <c r="A129">
        <v>128</v>
      </c>
      <c r="B129" t="s">
        <v>239</v>
      </c>
      <c r="C129" t="s">
        <v>103</v>
      </c>
      <c r="D129" t="s">
        <v>33</v>
      </c>
      <c r="E129" t="s">
        <v>13</v>
      </c>
      <c r="F129" t="s">
        <v>21</v>
      </c>
      <c r="H129" s="1">
        <v>46001</v>
      </c>
      <c r="I129" s="1">
        <v>46013</v>
      </c>
      <c r="J129" t="s">
        <v>15</v>
      </c>
    </row>
    <row r="130" spans="1:10" x14ac:dyDescent="0.25">
      <c r="A130">
        <v>129</v>
      </c>
      <c r="B130" t="s">
        <v>241</v>
      </c>
      <c r="C130" t="s">
        <v>225</v>
      </c>
      <c r="D130" t="s">
        <v>18</v>
      </c>
      <c r="E130" t="s">
        <v>13</v>
      </c>
      <c r="F130" t="s">
        <v>25</v>
      </c>
      <c r="H130" s="1">
        <v>46000</v>
      </c>
      <c r="I130" s="1">
        <v>46010</v>
      </c>
      <c r="J130" t="s">
        <v>15</v>
      </c>
    </row>
    <row r="131" spans="1:10" x14ac:dyDescent="0.25">
      <c r="A131">
        <v>130</v>
      </c>
      <c r="B131" t="s">
        <v>242</v>
      </c>
      <c r="C131" t="s">
        <v>243</v>
      </c>
      <c r="D131" t="s">
        <v>18</v>
      </c>
      <c r="E131" t="s">
        <v>13</v>
      </c>
      <c r="F131" t="s">
        <v>47</v>
      </c>
      <c r="H131" s="1">
        <v>46000</v>
      </c>
      <c r="I131" s="1">
        <v>46012</v>
      </c>
      <c r="J131" t="s">
        <v>15</v>
      </c>
    </row>
    <row r="132" spans="1:10" x14ac:dyDescent="0.25">
      <c r="A132">
        <v>131</v>
      </c>
      <c r="B132" t="s">
        <v>244</v>
      </c>
      <c r="C132" t="s">
        <v>190</v>
      </c>
      <c r="D132" t="s">
        <v>24</v>
      </c>
      <c r="E132" t="s">
        <v>13</v>
      </c>
      <c r="F132" t="s">
        <v>67</v>
      </c>
      <c r="H132" s="1">
        <v>46000</v>
      </c>
      <c r="I132" s="1">
        <v>46010</v>
      </c>
      <c r="J132" t="s">
        <v>15</v>
      </c>
    </row>
    <row r="133" spans="1:10" x14ac:dyDescent="0.25">
      <c r="A133">
        <v>132</v>
      </c>
      <c r="B133" t="s">
        <v>245</v>
      </c>
      <c r="C133" t="s">
        <v>114</v>
      </c>
      <c r="D133" t="s">
        <v>18</v>
      </c>
      <c r="E133" t="s">
        <v>13</v>
      </c>
      <c r="F133" t="s">
        <v>14</v>
      </c>
      <c r="H133" s="1">
        <v>46000</v>
      </c>
      <c r="I133" s="1">
        <v>46015</v>
      </c>
      <c r="J133" t="s">
        <v>15</v>
      </c>
    </row>
    <row r="134" spans="1:10" x14ac:dyDescent="0.25">
      <c r="A134">
        <v>133</v>
      </c>
      <c r="B134" t="s">
        <v>246</v>
      </c>
      <c r="C134" t="s">
        <v>247</v>
      </c>
      <c r="D134" t="s">
        <v>12</v>
      </c>
      <c r="E134" t="s">
        <v>13</v>
      </c>
      <c r="F134" t="s">
        <v>21</v>
      </c>
      <c r="H134" s="1">
        <v>46000</v>
      </c>
      <c r="I134" s="1">
        <v>46008</v>
      </c>
      <c r="J134" t="s">
        <v>15</v>
      </c>
    </row>
    <row r="135" spans="1:10" x14ac:dyDescent="0.25">
      <c r="A135">
        <v>134</v>
      </c>
      <c r="B135" t="s">
        <v>248</v>
      </c>
      <c r="C135" t="s">
        <v>225</v>
      </c>
      <c r="D135" t="s">
        <v>18</v>
      </c>
      <c r="E135" t="s">
        <v>13</v>
      </c>
      <c r="F135" t="s">
        <v>47</v>
      </c>
      <c r="H135" s="1">
        <v>45999</v>
      </c>
      <c r="I135" s="1">
        <v>46008</v>
      </c>
      <c r="J135" t="s">
        <v>15</v>
      </c>
    </row>
    <row r="136" spans="1:10" x14ac:dyDescent="0.25">
      <c r="A136">
        <v>135</v>
      </c>
      <c r="B136" t="s">
        <v>249</v>
      </c>
      <c r="C136" t="s">
        <v>90</v>
      </c>
      <c r="D136" t="s">
        <v>18</v>
      </c>
      <c r="E136" t="s">
        <v>13</v>
      </c>
      <c r="F136" t="s">
        <v>21</v>
      </c>
      <c r="H136" s="1">
        <v>45999</v>
      </c>
      <c r="I136" s="1">
        <v>46007</v>
      </c>
      <c r="J136" t="s">
        <v>15</v>
      </c>
    </row>
    <row r="137" spans="1:10" x14ac:dyDescent="0.25">
      <c r="A137">
        <v>136</v>
      </c>
      <c r="B137" t="s">
        <v>250</v>
      </c>
      <c r="C137" t="s">
        <v>251</v>
      </c>
      <c r="D137" t="s">
        <v>18</v>
      </c>
      <c r="E137" t="s">
        <v>13</v>
      </c>
      <c r="F137" t="s">
        <v>14</v>
      </c>
      <c r="H137" s="1">
        <v>45999</v>
      </c>
      <c r="I137" s="1">
        <v>46005</v>
      </c>
      <c r="J137" t="s">
        <v>15</v>
      </c>
    </row>
    <row r="138" spans="1:10" x14ac:dyDescent="0.25">
      <c r="A138">
        <v>137</v>
      </c>
      <c r="B138" t="s">
        <v>252</v>
      </c>
      <c r="C138" t="s">
        <v>253</v>
      </c>
      <c r="D138" t="s">
        <v>18</v>
      </c>
      <c r="E138" t="s">
        <v>13</v>
      </c>
      <c r="F138" t="s">
        <v>47</v>
      </c>
      <c r="H138" s="1">
        <v>45999</v>
      </c>
      <c r="I138" s="1">
        <v>46012</v>
      </c>
      <c r="J138" t="s">
        <v>15</v>
      </c>
    </row>
    <row r="139" spans="1:10" x14ac:dyDescent="0.25">
      <c r="A139">
        <v>138</v>
      </c>
      <c r="B139" t="s">
        <v>254</v>
      </c>
      <c r="C139" t="s">
        <v>46</v>
      </c>
      <c r="D139" t="s">
        <v>12</v>
      </c>
      <c r="E139" t="s">
        <v>13</v>
      </c>
      <c r="F139" t="s">
        <v>47</v>
      </c>
      <c r="H139" s="1">
        <v>45999</v>
      </c>
      <c r="I139" s="1">
        <v>46001</v>
      </c>
      <c r="J139" t="s">
        <v>15</v>
      </c>
    </row>
    <row r="140" spans="1:10" x14ac:dyDescent="0.25">
      <c r="A140">
        <v>139</v>
      </c>
      <c r="B140" t="s">
        <v>255</v>
      </c>
      <c r="C140" t="s">
        <v>256</v>
      </c>
      <c r="D140" t="s">
        <v>18</v>
      </c>
      <c r="E140" t="s">
        <v>13</v>
      </c>
      <c r="F140" t="s">
        <v>14</v>
      </c>
      <c r="H140" s="1">
        <v>45999</v>
      </c>
      <c r="I140" s="1">
        <v>46014</v>
      </c>
      <c r="J140" t="s">
        <v>15</v>
      </c>
    </row>
    <row r="141" spans="1:10" x14ac:dyDescent="0.25">
      <c r="A141">
        <v>140</v>
      </c>
      <c r="B141" t="s">
        <v>257</v>
      </c>
      <c r="C141" t="s">
        <v>258</v>
      </c>
      <c r="D141" t="s">
        <v>24</v>
      </c>
      <c r="E141" t="s">
        <v>13</v>
      </c>
      <c r="F141" t="s">
        <v>21</v>
      </c>
      <c r="H141" s="1">
        <v>45999</v>
      </c>
      <c r="I141" s="1">
        <v>46014</v>
      </c>
      <c r="J141" t="s">
        <v>15</v>
      </c>
    </row>
    <row r="142" spans="1:10" x14ac:dyDescent="0.25">
      <c r="A142">
        <v>141</v>
      </c>
      <c r="B142" t="s">
        <v>259</v>
      </c>
      <c r="C142" t="s">
        <v>131</v>
      </c>
      <c r="D142" t="s">
        <v>18</v>
      </c>
      <c r="E142" t="s">
        <v>13</v>
      </c>
      <c r="F142" t="s">
        <v>14</v>
      </c>
      <c r="H142" s="1">
        <v>45999</v>
      </c>
      <c r="I142" s="1">
        <v>46015</v>
      </c>
      <c r="J142" t="s">
        <v>15</v>
      </c>
    </row>
    <row r="143" spans="1:10" x14ac:dyDescent="0.25">
      <c r="A143">
        <v>142</v>
      </c>
      <c r="B143" t="s">
        <v>260</v>
      </c>
      <c r="C143" t="s">
        <v>261</v>
      </c>
      <c r="D143" t="s">
        <v>24</v>
      </c>
      <c r="E143" t="s">
        <v>13</v>
      </c>
      <c r="F143" t="s">
        <v>47</v>
      </c>
      <c r="H143" s="1">
        <v>45999</v>
      </c>
      <c r="I143" s="1">
        <v>46009</v>
      </c>
      <c r="J143" t="s">
        <v>15</v>
      </c>
    </row>
    <row r="144" spans="1:10" x14ac:dyDescent="0.25">
      <c r="A144">
        <v>143</v>
      </c>
      <c r="B144" t="s">
        <v>262</v>
      </c>
      <c r="C144" t="s">
        <v>263</v>
      </c>
      <c r="D144" t="s">
        <v>33</v>
      </c>
      <c r="E144" t="s">
        <v>13</v>
      </c>
      <c r="F144" t="s">
        <v>47</v>
      </c>
      <c r="H144" s="1">
        <v>45999</v>
      </c>
      <c r="I144" s="1">
        <v>46005</v>
      </c>
      <c r="J144" t="s">
        <v>15</v>
      </c>
    </row>
    <row r="145" spans="1:10" x14ac:dyDescent="0.25">
      <c r="A145">
        <v>144</v>
      </c>
      <c r="B145" t="s">
        <v>264</v>
      </c>
      <c r="C145" t="s">
        <v>60</v>
      </c>
      <c r="D145" t="s">
        <v>33</v>
      </c>
      <c r="E145" t="s">
        <v>13</v>
      </c>
      <c r="F145" t="s">
        <v>21</v>
      </c>
      <c r="H145" s="1">
        <v>45999</v>
      </c>
      <c r="I145" s="1">
        <v>46013</v>
      </c>
      <c r="J145" t="s">
        <v>15</v>
      </c>
    </row>
    <row r="146" spans="1:10" x14ac:dyDescent="0.25">
      <c r="A146">
        <v>145</v>
      </c>
      <c r="B146" t="s">
        <v>265</v>
      </c>
      <c r="C146" t="s">
        <v>266</v>
      </c>
      <c r="D146" t="s">
        <v>12</v>
      </c>
      <c r="E146" t="s">
        <v>13</v>
      </c>
      <c r="F146" t="s">
        <v>47</v>
      </c>
      <c r="H146" s="1">
        <v>45999</v>
      </c>
      <c r="I146" s="1">
        <v>46014</v>
      </c>
      <c r="J146" t="s">
        <v>15</v>
      </c>
    </row>
    <row r="147" spans="1:10" x14ac:dyDescent="0.25">
      <c r="A147">
        <v>146</v>
      </c>
      <c r="B147" t="s">
        <v>267</v>
      </c>
      <c r="C147" t="s">
        <v>127</v>
      </c>
      <c r="D147" t="s">
        <v>12</v>
      </c>
      <c r="E147" t="s">
        <v>13</v>
      </c>
      <c r="F147" t="s">
        <v>47</v>
      </c>
      <c r="H147" s="1">
        <v>45999</v>
      </c>
      <c r="I147" s="1">
        <v>46009</v>
      </c>
      <c r="J147" t="s">
        <v>15</v>
      </c>
    </row>
    <row r="148" spans="1:10" x14ac:dyDescent="0.25">
      <c r="A148">
        <v>147</v>
      </c>
      <c r="B148" t="s">
        <v>268</v>
      </c>
      <c r="C148" t="s">
        <v>62</v>
      </c>
      <c r="D148" t="s">
        <v>18</v>
      </c>
      <c r="E148" t="s">
        <v>13</v>
      </c>
      <c r="F148" t="s">
        <v>21</v>
      </c>
      <c r="H148" s="1">
        <v>45998</v>
      </c>
      <c r="I148" s="1">
        <v>46008</v>
      </c>
      <c r="J148" t="s">
        <v>15</v>
      </c>
    </row>
    <row r="149" spans="1:10" x14ac:dyDescent="0.25">
      <c r="A149">
        <v>148</v>
      </c>
      <c r="B149" t="s">
        <v>269</v>
      </c>
      <c r="C149" t="s">
        <v>270</v>
      </c>
      <c r="D149" t="s">
        <v>18</v>
      </c>
      <c r="E149" t="s">
        <v>13</v>
      </c>
      <c r="F149" t="s">
        <v>47</v>
      </c>
      <c r="H149" s="1">
        <v>45997</v>
      </c>
      <c r="I149" s="1">
        <v>46020</v>
      </c>
      <c r="J149" t="s">
        <v>15</v>
      </c>
    </row>
    <row r="150" spans="1:10" x14ac:dyDescent="0.25">
      <c r="A150">
        <v>149</v>
      </c>
      <c r="B150" t="s">
        <v>271</v>
      </c>
      <c r="C150" t="s">
        <v>270</v>
      </c>
      <c r="D150" t="s">
        <v>18</v>
      </c>
      <c r="E150" t="s">
        <v>13</v>
      </c>
      <c r="F150" t="s">
        <v>14</v>
      </c>
      <c r="H150" s="1">
        <v>45997</v>
      </c>
      <c r="I150" s="1">
        <v>46006</v>
      </c>
      <c r="J150" t="s">
        <v>15</v>
      </c>
    </row>
    <row r="151" spans="1:10" x14ac:dyDescent="0.25">
      <c r="A151">
        <v>150</v>
      </c>
      <c r="B151" t="s">
        <v>272</v>
      </c>
      <c r="C151" t="s">
        <v>103</v>
      </c>
      <c r="D151" t="s">
        <v>18</v>
      </c>
      <c r="E151" t="s">
        <v>13</v>
      </c>
      <c r="F151" t="s">
        <v>21</v>
      </c>
      <c r="H151" s="1">
        <v>45997</v>
      </c>
      <c r="I151" s="1">
        <v>46015</v>
      </c>
      <c r="J151" t="s">
        <v>15</v>
      </c>
    </row>
    <row r="152" spans="1:10" x14ac:dyDescent="0.25">
      <c r="A152">
        <v>151</v>
      </c>
      <c r="B152" t="s">
        <v>273</v>
      </c>
      <c r="C152" t="s">
        <v>103</v>
      </c>
      <c r="D152" t="s">
        <v>18</v>
      </c>
      <c r="E152" t="s">
        <v>13</v>
      </c>
      <c r="F152" t="s">
        <v>21</v>
      </c>
      <c r="H152" s="1">
        <v>45997</v>
      </c>
      <c r="I152" s="1">
        <v>46015</v>
      </c>
      <c r="J152" t="s">
        <v>15</v>
      </c>
    </row>
    <row r="153" spans="1:10" x14ac:dyDescent="0.25">
      <c r="A153">
        <v>152</v>
      </c>
      <c r="B153" t="s">
        <v>274</v>
      </c>
      <c r="C153" t="s">
        <v>103</v>
      </c>
      <c r="D153" t="s">
        <v>18</v>
      </c>
      <c r="E153" t="s">
        <v>13</v>
      </c>
      <c r="F153" t="s">
        <v>21</v>
      </c>
      <c r="H153" s="1">
        <v>45997</v>
      </c>
      <c r="I153" s="1">
        <v>46015</v>
      </c>
      <c r="J153" t="s">
        <v>15</v>
      </c>
    </row>
    <row r="154" spans="1:10" x14ac:dyDescent="0.25">
      <c r="A154">
        <v>153</v>
      </c>
      <c r="B154" t="s">
        <v>275</v>
      </c>
      <c r="C154" t="s">
        <v>90</v>
      </c>
      <c r="D154" t="s">
        <v>33</v>
      </c>
      <c r="E154" t="s">
        <v>13</v>
      </c>
      <c r="F154" t="s">
        <v>21</v>
      </c>
      <c r="H154" s="1">
        <v>45996</v>
      </c>
      <c r="I154" s="1">
        <v>46003</v>
      </c>
      <c r="J154" t="s">
        <v>15</v>
      </c>
    </row>
    <row r="155" spans="1:10" x14ac:dyDescent="0.25">
      <c r="A155">
        <v>154</v>
      </c>
      <c r="B155" t="s">
        <v>276</v>
      </c>
      <c r="C155" t="s">
        <v>270</v>
      </c>
      <c r="D155" t="s">
        <v>18</v>
      </c>
      <c r="E155" t="s">
        <v>13</v>
      </c>
      <c r="F155" t="s">
        <v>112</v>
      </c>
      <c r="H155" s="1">
        <v>45996</v>
      </c>
      <c r="I155" s="1">
        <v>46005</v>
      </c>
      <c r="J155" t="s">
        <v>15</v>
      </c>
    </row>
    <row r="156" spans="1:10" x14ac:dyDescent="0.25">
      <c r="A156">
        <v>155</v>
      </c>
      <c r="B156" t="s">
        <v>277</v>
      </c>
      <c r="C156" t="s">
        <v>145</v>
      </c>
      <c r="D156" t="s">
        <v>18</v>
      </c>
      <c r="E156" t="s">
        <v>13</v>
      </c>
      <c r="F156" t="s">
        <v>21</v>
      </c>
      <c r="H156" s="1">
        <v>45996</v>
      </c>
      <c r="I156" s="1">
        <v>46010</v>
      </c>
      <c r="J156" t="s">
        <v>15</v>
      </c>
    </row>
    <row r="157" spans="1:10" x14ac:dyDescent="0.25">
      <c r="A157">
        <v>156</v>
      </c>
      <c r="B157" t="s">
        <v>278</v>
      </c>
      <c r="C157" t="s">
        <v>50</v>
      </c>
      <c r="D157" t="s">
        <v>33</v>
      </c>
      <c r="E157" t="s">
        <v>13</v>
      </c>
      <c r="F157" t="s">
        <v>47</v>
      </c>
      <c r="H157" s="1">
        <v>45996</v>
      </c>
      <c r="I157" s="1">
        <v>46018</v>
      </c>
      <c r="J157" t="s">
        <v>15</v>
      </c>
    </row>
    <row r="158" spans="1:10" x14ac:dyDescent="0.25">
      <c r="A158">
        <v>157</v>
      </c>
      <c r="B158" t="s">
        <v>279</v>
      </c>
      <c r="C158" t="s">
        <v>54</v>
      </c>
      <c r="D158" t="s">
        <v>18</v>
      </c>
      <c r="E158" t="s">
        <v>13</v>
      </c>
      <c r="F158" t="s">
        <v>67</v>
      </c>
      <c r="H158" s="1">
        <v>45996</v>
      </c>
      <c r="I158" s="1">
        <v>46006</v>
      </c>
      <c r="J158" t="s">
        <v>15</v>
      </c>
    </row>
    <row r="159" spans="1:10" x14ac:dyDescent="0.25">
      <c r="A159">
        <v>158</v>
      </c>
      <c r="B159" t="s">
        <v>280</v>
      </c>
      <c r="C159" t="s">
        <v>228</v>
      </c>
      <c r="D159" t="s">
        <v>24</v>
      </c>
      <c r="E159" t="s">
        <v>13</v>
      </c>
      <c r="F159" t="s">
        <v>47</v>
      </c>
      <c r="H159" s="1">
        <v>45995</v>
      </c>
      <c r="I159" s="1">
        <v>46013</v>
      </c>
      <c r="J159" t="s">
        <v>15</v>
      </c>
    </row>
    <row r="160" spans="1:10" x14ac:dyDescent="0.25">
      <c r="A160">
        <v>159</v>
      </c>
      <c r="B160" t="s">
        <v>195</v>
      </c>
      <c r="C160" t="s">
        <v>196</v>
      </c>
      <c r="D160" t="s">
        <v>18</v>
      </c>
      <c r="E160" t="s">
        <v>13</v>
      </c>
      <c r="F160" t="s">
        <v>21</v>
      </c>
      <c r="H160" s="1">
        <v>45995</v>
      </c>
      <c r="I160" s="1">
        <v>46007</v>
      </c>
      <c r="J160" t="s">
        <v>15</v>
      </c>
    </row>
    <row r="161" spans="1:10" x14ac:dyDescent="0.25">
      <c r="A161">
        <v>160</v>
      </c>
      <c r="B161" t="s">
        <v>281</v>
      </c>
      <c r="C161" t="s">
        <v>282</v>
      </c>
      <c r="D161" t="s">
        <v>18</v>
      </c>
      <c r="E161" t="s">
        <v>13</v>
      </c>
      <c r="F161" t="s">
        <v>25</v>
      </c>
      <c r="H161" s="1">
        <v>45994</v>
      </c>
      <c r="I161" s="1">
        <v>46004</v>
      </c>
      <c r="J161" t="s">
        <v>15</v>
      </c>
    </row>
    <row r="162" spans="1:10" x14ac:dyDescent="0.25">
      <c r="A162">
        <v>161</v>
      </c>
      <c r="B162" t="s">
        <v>283</v>
      </c>
      <c r="C162" t="s">
        <v>42</v>
      </c>
      <c r="D162" t="s">
        <v>18</v>
      </c>
      <c r="E162" t="s">
        <v>13</v>
      </c>
      <c r="F162" t="s">
        <v>167</v>
      </c>
      <c r="H162" s="1">
        <v>45994</v>
      </c>
      <c r="I162" s="1">
        <v>46003</v>
      </c>
      <c r="J162" t="s">
        <v>15</v>
      </c>
    </row>
    <row r="163" spans="1:10" x14ac:dyDescent="0.25">
      <c r="A163">
        <v>162</v>
      </c>
      <c r="B163" t="s">
        <v>284</v>
      </c>
      <c r="C163" t="s">
        <v>42</v>
      </c>
      <c r="D163" t="s">
        <v>18</v>
      </c>
      <c r="E163" t="s">
        <v>13</v>
      </c>
      <c r="F163" t="s">
        <v>21</v>
      </c>
      <c r="H163" s="1">
        <v>45994</v>
      </c>
      <c r="I163" s="1">
        <v>46006</v>
      </c>
      <c r="J163" t="s">
        <v>15</v>
      </c>
    </row>
    <row r="164" spans="1:10" x14ac:dyDescent="0.25">
      <c r="A164">
        <v>163</v>
      </c>
      <c r="B164" t="s">
        <v>285</v>
      </c>
      <c r="C164" t="s">
        <v>286</v>
      </c>
      <c r="D164" t="s">
        <v>18</v>
      </c>
      <c r="E164" t="s">
        <v>13</v>
      </c>
      <c r="F164" t="s">
        <v>47</v>
      </c>
      <c r="H164" s="1">
        <v>45994</v>
      </c>
      <c r="I164" s="1">
        <v>46010</v>
      </c>
      <c r="J164" t="s">
        <v>15</v>
      </c>
    </row>
    <row r="165" spans="1:10" x14ac:dyDescent="0.25">
      <c r="A165">
        <v>164</v>
      </c>
      <c r="B165" t="s">
        <v>287</v>
      </c>
      <c r="C165" t="s">
        <v>145</v>
      </c>
      <c r="D165" t="s">
        <v>18</v>
      </c>
      <c r="E165" t="s">
        <v>13</v>
      </c>
      <c r="F165" t="s">
        <v>25</v>
      </c>
      <c r="H165" s="1">
        <v>45994</v>
      </c>
      <c r="I165" s="1">
        <v>46021</v>
      </c>
      <c r="J165" t="s">
        <v>15</v>
      </c>
    </row>
    <row r="166" spans="1:10" x14ac:dyDescent="0.25">
      <c r="A166">
        <v>165</v>
      </c>
      <c r="B166" t="s">
        <v>288</v>
      </c>
      <c r="C166" t="s">
        <v>289</v>
      </c>
      <c r="D166" t="s">
        <v>33</v>
      </c>
      <c r="E166" t="s">
        <v>13</v>
      </c>
      <c r="F166" t="s">
        <v>47</v>
      </c>
      <c r="H166" s="1">
        <v>45994</v>
      </c>
      <c r="I166" s="1">
        <v>46007</v>
      </c>
      <c r="J166" t="s">
        <v>15</v>
      </c>
    </row>
    <row r="167" spans="1:10" x14ac:dyDescent="0.25">
      <c r="A167">
        <v>166</v>
      </c>
      <c r="B167" t="s">
        <v>210</v>
      </c>
      <c r="C167" t="s">
        <v>290</v>
      </c>
      <c r="D167" t="s">
        <v>18</v>
      </c>
      <c r="E167" t="s">
        <v>13</v>
      </c>
      <c r="F167" t="s">
        <v>167</v>
      </c>
      <c r="H167" s="1">
        <v>45994</v>
      </c>
      <c r="I167" s="1">
        <v>46002</v>
      </c>
      <c r="J167" t="s">
        <v>15</v>
      </c>
    </row>
    <row r="168" spans="1:10" x14ac:dyDescent="0.25">
      <c r="A168">
        <v>167</v>
      </c>
      <c r="B168" t="s">
        <v>291</v>
      </c>
      <c r="C168" t="s">
        <v>23</v>
      </c>
      <c r="D168" t="s">
        <v>24</v>
      </c>
      <c r="E168" t="s">
        <v>232</v>
      </c>
      <c r="F168" t="s">
        <v>25</v>
      </c>
      <c r="H168" s="1">
        <v>45994</v>
      </c>
      <c r="I168" s="1">
        <v>46004</v>
      </c>
      <c r="J168" t="s">
        <v>15</v>
      </c>
    </row>
    <row r="169" spans="1:10" x14ac:dyDescent="0.25">
      <c r="A169">
        <v>168</v>
      </c>
      <c r="B169" t="s">
        <v>292</v>
      </c>
      <c r="C169" t="s">
        <v>247</v>
      </c>
      <c r="D169" t="s">
        <v>12</v>
      </c>
      <c r="E169" t="s">
        <v>13</v>
      </c>
      <c r="F169" t="s">
        <v>21</v>
      </c>
      <c r="H169" s="1">
        <v>45994</v>
      </c>
      <c r="I169" s="1">
        <v>46002</v>
      </c>
      <c r="J169" t="s">
        <v>15</v>
      </c>
    </row>
    <row r="170" spans="1:10" x14ac:dyDescent="0.25">
      <c r="A170">
        <v>169</v>
      </c>
      <c r="B170" t="s">
        <v>293</v>
      </c>
      <c r="C170" t="s">
        <v>294</v>
      </c>
      <c r="D170" t="s">
        <v>24</v>
      </c>
      <c r="E170" t="s">
        <v>13</v>
      </c>
      <c r="F170" t="s">
        <v>21</v>
      </c>
      <c r="H170" s="1">
        <v>45993</v>
      </c>
      <c r="I170" s="1">
        <v>46004</v>
      </c>
      <c r="J170" t="s">
        <v>15</v>
      </c>
    </row>
    <row r="171" spans="1:10" x14ac:dyDescent="0.25">
      <c r="A171">
        <v>170</v>
      </c>
      <c r="B171" t="s">
        <v>295</v>
      </c>
      <c r="C171" t="s">
        <v>50</v>
      </c>
      <c r="D171" t="s">
        <v>33</v>
      </c>
      <c r="E171" t="s">
        <v>13</v>
      </c>
      <c r="F171" t="s">
        <v>21</v>
      </c>
      <c r="H171" s="1">
        <v>45993</v>
      </c>
      <c r="I171" s="1">
        <v>46003</v>
      </c>
      <c r="J171" t="s">
        <v>15</v>
      </c>
    </row>
    <row r="172" spans="1:10" x14ac:dyDescent="0.25">
      <c r="A172">
        <v>171</v>
      </c>
      <c r="B172" t="s">
        <v>296</v>
      </c>
      <c r="C172" t="s">
        <v>297</v>
      </c>
      <c r="D172" t="s">
        <v>33</v>
      </c>
      <c r="E172" t="s">
        <v>13</v>
      </c>
      <c r="F172" t="s">
        <v>47</v>
      </c>
      <c r="H172" s="1">
        <v>45993</v>
      </c>
      <c r="I172" s="1">
        <v>46007</v>
      </c>
      <c r="J172" t="s">
        <v>15</v>
      </c>
    </row>
    <row r="173" spans="1:10" x14ac:dyDescent="0.25">
      <c r="A173">
        <v>172</v>
      </c>
      <c r="B173" t="s">
        <v>298</v>
      </c>
      <c r="C173" t="s">
        <v>299</v>
      </c>
      <c r="D173" t="s">
        <v>24</v>
      </c>
      <c r="E173" t="s">
        <v>13</v>
      </c>
      <c r="F173" t="s">
        <v>47</v>
      </c>
      <c r="H173" s="1">
        <v>45992</v>
      </c>
      <c r="I173" s="1">
        <v>46007</v>
      </c>
      <c r="J173" t="s">
        <v>15</v>
      </c>
    </row>
    <row r="174" spans="1:10" x14ac:dyDescent="0.25">
      <c r="A174">
        <v>173</v>
      </c>
      <c r="B174" t="s">
        <v>300</v>
      </c>
      <c r="C174" t="s">
        <v>286</v>
      </c>
      <c r="D174" t="s">
        <v>18</v>
      </c>
      <c r="E174" t="s">
        <v>13</v>
      </c>
      <c r="F174" t="s">
        <v>14</v>
      </c>
      <c r="H174" s="1">
        <v>45992</v>
      </c>
      <c r="I174" s="1">
        <v>46003</v>
      </c>
      <c r="J174" t="s">
        <v>15</v>
      </c>
    </row>
    <row r="175" spans="1:10" x14ac:dyDescent="0.25">
      <c r="A175">
        <v>174</v>
      </c>
      <c r="B175" t="s">
        <v>301</v>
      </c>
      <c r="C175" t="s">
        <v>302</v>
      </c>
      <c r="D175" t="s">
        <v>12</v>
      </c>
      <c r="E175" t="s">
        <v>13</v>
      </c>
      <c r="F175" t="s">
        <v>21</v>
      </c>
      <c r="H175" s="1">
        <v>45992</v>
      </c>
      <c r="I175" s="1">
        <v>46001</v>
      </c>
      <c r="J175" t="s">
        <v>15</v>
      </c>
    </row>
    <row r="176" spans="1:10" x14ac:dyDescent="0.25">
      <c r="A176">
        <v>175</v>
      </c>
      <c r="B176" t="s">
        <v>303</v>
      </c>
      <c r="C176" t="s">
        <v>103</v>
      </c>
      <c r="D176" t="s">
        <v>18</v>
      </c>
      <c r="E176" t="s">
        <v>13</v>
      </c>
      <c r="F176" t="s">
        <v>21</v>
      </c>
      <c r="H176" s="1">
        <v>45992</v>
      </c>
      <c r="I176" s="1">
        <v>46015</v>
      </c>
      <c r="J176" t="s">
        <v>15</v>
      </c>
    </row>
    <row r="177" spans="1:10" x14ac:dyDescent="0.25">
      <c r="A177">
        <v>176</v>
      </c>
      <c r="B177" t="s">
        <v>304</v>
      </c>
      <c r="C177" t="s">
        <v>305</v>
      </c>
      <c r="D177" t="s">
        <v>18</v>
      </c>
      <c r="E177" t="s">
        <v>13</v>
      </c>
      <c r="F177" t="s">
        <v>14</v>
      </c>
      <c r="H177" s="1">
        <v>45991</v>
      </c>
      <c r="I177" s="1">
        <v>46006</v>
      </c>
      <c r="J177" t="s">
        <v>15</v>
      </c>
    </row>
    <row r="178" spans="1:10" x14ac:dyDescent="0.25">
      <c r="A178">
        <v>177</v>
      </c>
      <c r="B178" t="s">
        <v>306</v>
      </c>
      <c r="C178" t="s">
        <v>247</v>
      </c>
      <c r="D178" t="s">
        <v>12</v>
      </c>
      <c r="E178" t="s">
        <v>13</v>
      </c>
      <c r="F178" t="s">
        <v>21</v>
      </c>
      <c r="H178" s="1">
        <v>45991</v>
      </c>
      <c r="I178" s="1">
        <v>45999</v>
      </c>
      <c r="J178" t="s">
        <v>15</v>
      </c>
    </row>
    <row r="179" spans="1:10" x14ac:dyDescent="0.25">
      <c r="A179">
        <v>178</v>
      </c>
      <c r="B179" t="s">
        <v>307</v>
      </c>
      <c r="C179" t="s">
        <v>196</v>
      </c>
      <c r="D179" t="s">
        <v>18</v>
      </c>
      <c r="E179" t="s">
        <v>13</v>
      </c>
      <c r="F179" t="s">
        <v>47</v>
      </c>
      <c r="H179" s="1">
        <v>45990</v>
      </c>
      <c r="I179" s="1">
        <v>46001</v>
      </c>
      <c r="J179" t="s">
        <v>15</v>
      </c>
    </row>
    <row r="180" spans="1:10" x14ac:dyDescent="0.25">
      <c r="A180">
        <v>179</v>
      </c>
      <c r="B180" t="s">
        <v>308</v>
      </c>
      <c r="C180" t="s">
        <v>140</v>
      </c>
      <c r="D180" t="s">
        <v>18</v>
      </c>
      <c r="E180" t="s">
        <v>13</v>
      </c>
      <c r="F180" t="s">
        <v>47</v>
      </c>
      <c r="H180" s="1">
        <v>45989</v>
      </c>
      <c r="I180" s="1">
        <v>45999</v>
      </c>
      <c r="J180" t="s">
        <v>15</v>
      </c>
    </row>
    <row r="181" spans="1:10" x14ac:dyDescent="0.25">
      <c r="A181">
        <v>180</v>
      </c>
      <c r="B181" t="s">
        <v>309</v>
      </c>
      <c r="C181" t="s">
        <v>92</v>
      </c>
      <c r="D181" t="s">
        <v>93</v>
      </c>
      <c r="E181" t="s">
        <v>13</v>
      </c>
      <c r="F181" t="s">
        <v>47</v>
      </c>
      <c r="H181" s="1">
        <v>45989</v>
      </c>
      <c r="I181" s="1">
        <v>45999</v>
      </c>
      <c r="J181" t="s">
        <v>15</v>
      </c>
    </row>
    <row r="182" spans="1:10" x14ac:dyDescent="0.25">
      <c r="A182">
        <v>181</v>
      </c>
      <c r="B182" t="s">
        <v>310</v>
      </c>
      <c r="C182" t="s">
        <v>75</v>
      </c>
      <c r="D182" t="s">
        <v>18</v>
      </c>
      <c r="E182" t="s">
        <v>13</v>
      </c>
      <c r="F182" t="s">
        <v>21</v>
      </c>
      <c r="H182" s="1">
        <v>45989</v>
      </c>
      <c r="I182" s="1">
        <v>45994</v>
      </c>
      <c r="J182" t="s">
        <v>15</v>
      </c>
    </row>
    <row r="183" spans="1:10" x14ac:dyDescent="0.25">
      <c r="A183">
        <v>182</v>
      </c>
      <c r="B183" t="s">
        <v>311</v>
      </c>
      <c r="C183" t="s">
        <v>305</v>
      </c>
      <c r="D183" t="s">
        <v>18</v>
      </c>
      <c r="E183" t="s">
        <v>13</v>
      </c>
      <c r="F183" t="s">
        <v>14</v>
      </c>
      <c r="H183" s="1">
        <v>45989</v>
      </c>
      <c r="I183" s="1">
        <v>46008</v>
      </c>
      <c r="J183" t="s">
        <v>15</v>
      </c>
    </row>
    <row r="184" spans="1:10" x14ac:dyDescent="0.25">
      <c r="A184">
        <v>183</v>
      </c>
      <c r="B184" t="s">
        <v>312</v>
      </c>
      <c r="C184" t="s">
        <v>23</v>
      </c>
      <c r="D184" t="s">
        <v>24</v>
      </c>
      <c r="E184" t="s">
        <v>13</v>
      </c>
      <c r="F184" t="s">
        <v>47</v>
      </c>
      <c r="H184" s="1">
        <v>45988</v>
      </c>
      <c r="I184" s="1">
        <v>46002</v>
      </c>
      <c r="J184" t="s">
        <v>15</v>
      </c>
    </row>
    <row r="185" spans="1:10" x14ac:dyDescent="0.25">
      <c r="A185">
        <v>184</v>
      </c>
      <c r="B185" t="s">
        <v>313</v>
      </c>
      <c r="C185" t="s">
        <v>182</v>
      </c>
      <c r="D185" t="s">
        <v>24</v>
      </c>
      <c r="E185" t="s">
        <v>13</v>
      </c>
      <c r="F185" t="s">
        <v>28</v>
      </c>
      <c r="H185" s="1">
        <v>45988</v>
      </c>
      <c r="I185" s="1">
        <v>46006</v>
      </c>
      <c r="J185" t="s">
        <v>15</v>
      </c>
    </row>
    <row r="186" spans="1:10" x14ac:dyDescent="0.25">
      <c r="A186">
        <v>185</v>
      </c>
      <c r="B186" t="s">
        <v>314</v>
      </c>
      <c r="C186" t="s">
        <v>173</v>
      </c>
      <c r="D186" t="s">
        <v>18</v>
      </c>
      <c r="E186" t="s">
        <v>13</v>
      </c>
      <c r="F186" t="s">
        <v>67</v>
      </c>
      <c r="H186" s="1">
        <v>45987</v>
      </c>
      <c r="I186" s="1">
        <v>46004</v>
      </c>
      <c r="J186" t="s">
        <v>15</v>
      </c>
    </row>
    <row r="187" spans="1:10" x14ac:dyDescent="0.25">
      <c r="A187">
        <v>186</v>
      </c>
      <c r="B187" t="s">
        <v>315</v>
      </c>
      <c r="C187" t="s">
        <v>46</v>
      </c>
      <c r="D187" t="s">
        <v>12</v>
      </c>
      <c r="E187" t="s">
        <v>13</v>
      </c>
      <c r="F187" t="s">
        <v>47</v>
      </c>
      <c r="H187" s="1">
        <v>45987</v>
      </c>
      <c r="I187" s="1">
        <v>45995</v>
      </c>
      <c r="J187" t="s">
        <v>15</v>
      </c>
    </row>
    <row r="188" spans="1:10" x14ac:dyDescent="0.25">
      <c r="A188">
        <v>187</v>
      </c>
      <c r="B188" t="s">
        <v>315</v>
      </c>
      <c r="C188" t="s">
        <v>46</v>
      </c>
      <c r="D188" t="s">
        <v>12</v>
      </c>
      <c r="E188" t="s">
        <v>13</v>
      </c>
      <c r="F188" t="s">
        <v>21</v>
      </c>
      <c r="H188" s="1">
        <v>45987</v>
      </c>
      <c r="I188" s="1">
        <v>45995</v>
      </c>
      <c r="J188" t="s">
        <v>15</v>
      </c>
    </row>
    <row r="189" spans="1:10" x14ac:dyDescent="0.25">
      <c r="A189">
        <v>188</v>
      </c>
      <c r="B189" t="s">
        <v>316</v>
      </c>
      <c r="C189" t="s">
        <v>317</v>
      </c>
      <c r="D189" t="s">
        <v>18</v>
      </c>
      <c r="E189" t="s">
        <v>13</v>
      </c>
      <c r="F189" t="s">
        <v>112</v>
      </c>
      <c r="H189" s="1">
        <v>45987</v>
      </c>
      <c r="I189" s="1">
        <v>45993</v>
      </c>
      <c r="J189" t="s">
        <v>15</v>
      </c>
    </row>
    <row r="190" spans="1:10" x14ac:dyDescent="0.25">
      <c r="A190">
        <v>189</v>
      </c>
      <c r="B190" t="s">
        <v>318</v>
      </c>
      <c r="C190" t="s">
        <v>223</v>
      </c>
      <c r="D190" t="s">
        <v>18</v>
      </c>
      <c r="E190" t="s">
        <v>13</v>
      </c>
      <c r="F190" t="s">
        <v>47</v>
      </c>
      <c r="H190" s="1">
        <v>45986</v>
      </c>
      <c r="I190" s="1">
        <v>45997</v>
      </c>
      <c r="J190" t="s">
        <v>15</v>
      </c>
    </row>
    <row r="191" spans="1:10" x14ac:dyDescent="0.25">
      <c r="A191">
        <v>190</v>
      </c>
      <c r="B191" t="s">
        <v>319</v>
      </c>
      <c r="C191" t="s">
        <v>228</v>
      </c>
      <c r="D191" t="s">
        <v>24</v>
      </c>
      <c r="E191" t="s">
        <v>13</v>
      </c>
      <c r="F191" t="s">
        <v>47</v>
      </c>
      <c r="H191" s="1">
        <v>45984</v>
      </c>
      <c r="I191" s="1">
        <v>46003</v>
      </c>
      <c r="J191" t="s">
        <v>15</v>
      </c>
    </row>
    <row r="192" spans="1:10" x14ac:dyDescent="0.25">
      <c r="A192">
        <v>191</v>
      </c>
      <c r="B192" t="s">
        <v>320</v>
      </c>
      <c r="C192" t="s">
        <v>321</v>
      </c>
      <c r="D192" t="s">
        <v>24</v>
      </c>
      <c r="E192" t="s">
        <v>232</v>
      </c>
      <c r="F192" t="s">
        <v>233</v>
      </c>
      <c r="H192" s="1">
        <v>45983</v>
      </c>
      <c r="I192" s="1">
        <v>46009</v>
      </c>
      <c r="J192" t="s">
        <v>15</v>
      </c>
    </row>
    <row r="193" spans="1:10" x14ac:dyDescent="0.25">
      <c r="A193">
        <v>192</v>
      </c>
      <c r="B193" t="s">
        <v>322</v>
      </c>
      <c r="C193" t="s">
        <v>323</v>
      </c>
      <c r="D193" t="s">
        <v>12</v>
      </c>
      <c r="E193" t="s">
        <v>13</v>
      </c>
      <c r="F193" t="s">
        <v>14</v>
      </c>
      <c r="H193" s="1">
        <v>45983</v>
      </c>
      <c r="I193" s="1">
        <v>45992</v>
      </c>
      <c r="J193" t="s">
        <v>15</v>
      </c>
    </row>
    <row r="194" spans="1:10" x14ac:dyDescent="0.25">
      <c r="A194">
        <v>193</v>
      </c>
      <c r="B194" t="s">
        <v>324</v>
      </c>
      <c r="C194" t="s">
        <v>147</v>
      </c>
      <c r="D194" t="s">
        <v>18</v>
      </c>
      <c r="E194" t="s">
        <v>13</v>
      </c>
      <c r="F194" t="s">
        <v>21</v>
      </c>
      <c r="H194" s="1">
        <v>45982</v>
      </c>
      <c r="I194" s="1">
        <v>46003</v>
      </c>
      <c r="J194" t="s">
        <v>15</v>
      </c>
    </row>
    <row r="195" spans="1:10" x14ac:dyDescent="0.25">
      <c r="A195">
        <v>194</v>
      </c>
      <c r="B195" t="s">
        <v>325</v>
      </c>
      <c r="C195" t="s">
        <v>52</v>
      </c>
      <c r="D195" t="s">
        <v>18</v>
      </c>
      <c r="E195" t="s">
        <v>13</v>
      </c>
      <c r="F195" t="s">
        <v>47</v>
      </c>
      <c r="H195" s="1">
        <v>45982</v>
      </c>
      <c r="I195" s="1">
        <v>46005</v>
      </c>
      <c r="J195" t="s">
        <v>15</v>
      </c>
    </row>
    <row r="196" spans="1:10" x14ac:dyDescent="0.25">
      <c r="A196">
        <v>195</v>
      </c>
      <c r="B196" t="s">
        <v>326</v>
      </c>
      <c r="C196" t="s">
        <v>73</v>
      </c>
      <c r="D196" t="s">
        <v>24</v>
      </c>
      <c r="E196" t="s">
        <v>13</v>
      </c>
      <c r="F196" t="s">
        <v>47</v>
      </c>
      <c r="H196" s="1">
        <v>45981</v>
      </c>
      <c r="I196" s="1">
        <v>45989</v>
      </c>
      <c r="J196" t="s">
        <v>15</v>
      </c>
    </row>
    <row r="197" spans="1:10" x14ac:dyDescent="0.25">
      <c r="A197">
        <v>196</v>
      </c>
      <c r="B197" t="s">
        <v>327</v>
      </c>
      <c r="C197" t="s">
        <v>175</v>
      </c>
      <c r="D197" t="s">
        <v>18</v>
      </c>
      <c r="E197" t="s">
        <v>13</v>
      </c>
      <c r="F197" t="s">
        <v>112</v>
      </c>
      <c r="H197" s="1">
        <v>45981</v>
      </c>
      <c r="I197" s="1">
        <v>45992</v>
      </c>
      <c r="J197" t="s">
        <v>15</v>
      </c>
    </row>
    <row r="198" spans="1:10" x14ac:dyDescent="0.25">
      <c r="A198">
        <v>197</v>
      </c>
      <c r="B198" t="s">
        <v>328</v>
      </c>
      <c r="C198" t="s">
        <v>263</v>
      </c>
      <c r="D198" t="s">
        <v>33</v>
      </c>
      <c r="E198" t="s">
        <v>13</v>
      </c>
      <c r="F198" t="s">
        <v>47</v>
      </c>
      <c r="H198" s="1">
        <v>45981</v>
      </c>
      <c r="I198" s="1">
        <v>45988</v>
      </c>
      <c r="J198" t="s">
        <v>15</v>
      </c>
    </row>
    <row r="199" spans="1:10" x14ac:dyDescent="0.25">
      <c r="A199">
        <v>198</v>
      </c>
      <c r="B199" t="s">
        <v>329</v>
      </c>
      <c r="C199" t="s">
        <v>92</v>
      </c>
      <c r="D199" t="s">
        <v>93</v>
      </c>
      <c r="E199" t="s">
        <v>13</v>
      </c>
      <c r="F199" t="s">
        <v>47</v>
      </c>
      <c r="H199" s="1">
        <v>45980</v>
      </c>
      <c r="I199" s="1">
        <v>45987</v>
      </c>
      <c r="J199" t="s">
        <v>15</v>
      </c>
    </row>
    <row r="200" spans="1:10" x14ac:dyDescent="0.25">
      <c r="A200">
        <v>199</v>
      </c>
      <c r="B200" t="s">
        <v>330</v>
      </c>
      <c r="C200" t="s">
        <v>133</v>
      </c>
      <c r="D200" t="s">
        <v>12</v>
      </c>
      <c r="E200" t="s">
        <v>13</v>
      </c>
      <c r="F200" t="s">
        <v>47</v>
      </c>
      <c r="H200" s="1">
        <v>45980</v>
      </c>
      <c r="I200" s="1">
        <v>45989</v>
      </c>
      <c r="J200" t="s">
        <v>15</v>
      </c>
    </row>
    <row r="201" spans="1:10" x14ac:dyDescent="0.25">
      <c r="A201">
        <v>200</v>
      </c>
      <c r="B201" t="s">
        <v>331</v>
      </c>
      <c r="C201" t="s">
        <v>103</v>
      </c>
      <c r="D201" t="s">
        <v>18</v>
      </c>
      <c r="E201" t="s">
        <v>13</v>
      </c>
      <c r="F201" t="s">
        <v>25</v>
      </c>
      <c r="H201" s="1">
        <v>45980</v>
      </c>
      <c r="I201" s="1">
        <v>45989</v>
      </c>
      <c r="J201" t="s">
        <v>15</v>
      </c>
    </row>
    <row r="202" spans="1:10" x14ac:dyDescent="0.25">
      <c r="A202">
        <v>201</v>
      </c>
      <c r="B202" t="s">
        <v>332</v>
      </c>
      <c r="C202" t="s">
        <v>37</v>
      </c>
      <c r="D202" t="s">
        <v>18</v>
      </c>
      <c r="E202" t="s">
        <v>13</v>
      </c>
      <c r="F202" t="s">
        <v>47</v>
      </c>
      <c r="H202" s="1">
        <v>45979</v>
      </c>
      <c r="I202" s="1">
        <v>45988</v>
      </c>
      <c r="J202" t="s">
        <v>15</v>
      </c>
    </row>
    <row r="203" spans="1:10" x14ac:dyDescent="0.25">
      <c r="A203">
        <v>202</v>
      </c>
      <c r="B203" t="s">
        <v>333</v>
      </c>
      <c r="C203" t="s">
        <v>62</v>
      </c>
      <c r="D203" t="s">
        <v>18</v>
      </c>
      <c r="E203" t="s">
        <v>13</v>
      </c>
      <c r="F203" t="s">
        <v>112</v>
      </c>
      <c r="H203" s="1">
        <v>45979</v>
      </c>
      <c r="I203" s="1">
        <v>45992</v>
      </c>
      <c r="J203" t="s">
        <v>15</v>
      </c>
    </row>
    <row r="204" spans="1:10" x14ac:dyDescent="0.25">
      <c r="A204">
        <v>203</v>
      </c>
      <c r="B204" t="s">
        <v>334</v>
      </c>
      <c r="C204" t="s">
        <v>83</v>
      </c>
      <c r="D204" t="s">
        <v>12</v>
      </c>
      <c r="E204" t="s">
        <v>13</v>
      </c>
      <c r="F204" t="s">
        <v>47</v>
      </c>
      <c r="H204" s="1">
        <v>45978</v>
      </c>
      <c r="I204" s="1">
        <v>45989</v>
      </c>
      <c r="J204" t="s">
        <v>15</v>
      </c>
    </row>
    <row r="205" spans="1:10" x14ac:dyDescent="0.25">
      <c r="A205">
        <v>204</v>
      </c>
      <c r="B205" t="s">
        <v>335</v>
      </c>
      <c r="C205" t="s">
        <v>336</v>
      </c>
      <c r="D205" t="s">
        <v>33</v>
      </c>
      <c r="E205" t="s">
        <v>13</v>
      </c>
      <c r="F205" t="s">
        <v>47</v>
      </c>
      <c r="H205" s="1">
        <v>45977</v>
      </c>
      <c r="I205" s="1">
        <v>45986</v>
      </c>
      <c r="J205" t="s">
        <v>15</v>
      </c>
    </row>
    <row r="206" spans="1:10" x14ac:dyDescent="0.25">
      <c r="A206">
        <v>205</v>
      </c>
      <c r="B206" t="s">
        <v>337</v>
      </c>
      <c r="C206" t="s">
        <v>90</v>
      </c>
      <c r="D206" t="s">
        <v>33</v>
      </c>
      <c r="E206" t="s">
        <v>13</v>
      </c>
      <c r="F206" t="s">
        <v>47</v>
      </c>
      <c r="H206" s="1">
        <v>45976</v>
      </c>
      <c r="I206" s="1">
        <v>45984</v>
      </c>
      <c r="J206" t="s">
        <v>15</v>
      </c>
    </row>
    <row r="207" spans="1:10" x14ac:dyDescent="0.25">
      <c r="A207">
        <v>206</v>
      </c>
      <c r="B207" t="s">
        <v>338</v>
      </c>
      <c r="C207" t="s">
        <v>62</v>
      </c>
      <c r="D207" t="s">
        <v>18</v>
      </c>
      <c r="E207" t="s">
        <v>13</v>
      </c>
      <c r="F207" t="s">
        <v>47</v>
      </c>
      <c r="H207" s="1">
        <v>45975</v>
      </c>
      <c r="I207" s="1">
        <v>45989</v>
      </c>
      <c r="J207" t="s">
        <v>15</v>
      </c>
    </row>
    <row r="208" spans="1:10" x14ac:dyDescent="0.25">
      <c r="A208">
        <v>207</v>
      </c>
      <c r="B208" t="s">
        <v>339</v>
      </c>
      <c r="C208" t="s">
        <v>88</v>
      </c>
      <c r="D208" t="s">
        <v>18</v>
      </c>
      <c r="E208" t="s">
        <v>13</v>
      </c>
      <c r="F208" t="s">
        <v>21</v>
      </c>
      <c r="H208" s="1">
        <v>45975</v>
      </c>
      <c r="I208" s="1">
        <v>45992</v>
      </c>
      <c r="J208" t="s">
        <v>15</v>
      </c>
    </row>
    <row r="209" spans="1:10" x14ac:dyDescent="0.25">
      <c r="A209">
        <v>208</v>
      </c>
      <c r="B209" t="s">
        <v>340</v>
      </c>
      <c r="C209" t="s">
        <v>282</v>
      </c>
      <c r="D209" t="s">
        <v>18</v>
      </c>
      <c r="E209" t="s">
        <v>13</v>
      </c>
      <c r="F209" t="s">
        <v>47</v>
      </c>
      <c r="H209" s="1">
        <v>45973</v>
      </c>
      <c r="I209" s="1">
        <v>45986</v>
      </c>
      <c r="J209" t="s">
        <v>15</v>
      </c>
    </row>
    <row r="210" spans="1:10" x14ac:dyDescent="0.25">
      <c r="A210">
        <v>209</v>
      </c>
      <c r="B210" t="s">
        <v>341</v>
      </c>
      <c r="C210" t="s">
        <v>342</v>
      </c>
      <c r="D210" t="s">
        <v>24</v>
      </c>
      <c r="E210" t="s">
        <v>13</v>
      </c>
      <c r="F210" t="s">
        <v>47</v>
      </c>
      <c r="H210" s="1">
        <v>45973</v>
      </c>
      <c r="I210" s="1">
        <v>45980</v>
      </c>
      <c r="J210" t="s">
        <v>15</v>
      </c>
    </row>
    <row r="211" spans="1:10" x14ac:dyDescent="0.25">
      <c r="A211">
        <v>210</v>
      </c>
      <c r="B211" t="s">
        <v>343</v>
      </c>
      <c r="C211" t="s">
        <v>251</v>
      </c>
      <c r="D211" t="s">
        <v>18</v>
      </c>
      <c r="E211" t="s">
        <v>13</v>
      </c>
      <c r="F211" t="s">
        <v>344</v>
      </c>
      <c r="H211" s="1">
        <v>45973</v>
      </c>
      <c r="I211" s="1">
        <v>45997</v>
      </c>
      <c r="J211" t="s">
        <v>15</v>
      </c>
    </row>
    <row r="212" spans="1:10" x14ac:dyDescent="0.25">
      <c r="A212">
        <v>211</v>
      </c>
      <c r="B212" t="s">
        <v>307</v>
      </c>
      <c r="C212" t="s">
        <v>196</v>
      </c>
      <c r="D212" t="s">
        <v>18</v>
      </c>
      <c r="E212" t="s">
        <v>13</v>
      </c>
      <c r="F212" t="s">
        <v>47</v>
      </c>
      <c r="H212" s="1">
        <v>45973</v>
      </c>
      <c r="I212" s="1">
        <v>45985</v>
      </c>
      <c r="J212" t="s">
        <v>15</v>
      </c>
    </row>
    <row r="213" spans="1:10" x14ac:dyDescent="0.25">
      <c r="A213">
        <v>212</v>
      </c>
      <c r="B213" t="s">
        <v>345</v>
      </c>
      <c r="C213" t="s">
        <v>27</v>
      </c>
      <c r="D213" t="s">
        <v>18</v>
      </c>
      <c r="E213" t="s">
        <v>13</v>
      </c>
      <c r="F213" t="s">
        <v>38</v>
      </c>
      <c r="H213" s="1">
        <v>45973</v>
      </c>
      <c r="I213" s="1">
        <v>45987</v>
      </c>
      <c r="J213" t="s">
        <v>15</v>
      </c>
    </row>
    <row r="214" spans="1:10" x14ac:dyDescent="0.25">
      <c r="A214">
        <v>213</v>
      </c>
      <c r="B214" t="s">
        <v>346</v>
      </c>
      <c r="C214" t="s">
        <v>100</v>
      </c>
      <c r="D214" t="s">
        <v>18</v>
      </c>
      <c r="E214" t="s">
        <v>13</v>
      </c>
      <c r="F214" t="s">
        <v>47</v>
      </c>
      <c r="H214" s="1">
        <v>45973</v>
      </c>
      <c r="I214" s="1">
        <v>45985</v>
      </c>
      <c r="J214" t="s">
        <v>15</v>
      </c>
    </row>
    <row r="215" spans="1:10" x14ac:dyDescent="0.25">
      <c r="A215">
        <v>214</v>
      </c>
      <c r="B215" t="s">
        <v>347</v>
      </c>
      <c r="C215" t="s">
        <v>46</v>
      </c>
      <c r="D215" t="s">
        <v>12</v>
      </c>
      <c r="E215" t="s">
        <v>348</v>
      </c>
      <c r="F215" t="s">
        <v>349</v>
      </c>
      <c r="H215" s="1">
        <v>45971</v>
      </c>
      <c r="I215" s="1">
        <v>45989</v>
      </c>
      <c r="J215" t="s">
        <v>15</v>
      </c>
    </row>
    <row r="216" spans="1:10" x14ac:dyDescent="0.25">
      <c r="A216">
        <v>215</v>
      </c>
      <c r="B216" t="s">
        <v>350</v>
      </c>
      <c r="C216" t="s">
        <v>351</v>
      </c>
      <c r="D216" t="s">
        <v>18</v>
      </c>
      <c r="E216" t="s">
        <v>13</v>
      </c>
      <c r="F216" t="s">
        <v>47</v>
      </c>
      <c r="H216" s="1">
        <v>45971</v>
      </c>
      <c r="I216" s="1">
        <v>45991</v>
      </c>
      <c r="J216" t="s">
        <v>15</v>
      </c>
    </row>
    <row r="217" spans="1:10" x14ac:dyDescent="0.25">
      <c r="A217">
        <v>216</v>
      </c>
      <c r="B217" t="s">
        <v>352</v>
      </c>
      <c r="C217" t="s">
        <v>353</v>
      </c>
      <c r="D217" t="s">
        <v>18</v>
      </c>
      <c r="E217" t="s">
        <v>13</v>
      </c>
      <c r="F217" t="s">
        <v>28</v>
      </c>
      <c r="H217" s="1">
        <v>45970</v>
      </c>
      <c r="I217" s="1">
        <v>45981</v>
      </c>
      <c r="J217" t="s">
        <v>15</v>
      </c>
    </row>
    <row r="218" spans="1:10" x14ac:dyDescent="0.25">
      <c r="A218">
        <v>217</v>
      </c>
      <c r="B218" t="s">
        <v>354</v>
      </c>
      <c r="C218" t="s">
        <v>62</v>
      </c>
      <c r="D218" t="s">
        <v>18</v>
      </c>
      <c r="E218" t="s">
        <v>13</v>
      </c>
      <c r="F218" t="s">
        <v>38</v>
      </c>
      <c r="H218" s="1">
        <v>45969</v>
      </c>
      <c r="I218" s="1">
        <v>45993</v>
      </c>
      <c r="J218" t="s">
        <v>15</v>
      </c>
    </row>
    <row r="219" spans="1:10" x14ac:dyDescent="0.25">
      <c r="A219">
        <v>218</v>
      </c>
      <c r="B219" t="s">
        <v>355</v>
      </c>
      <c r="C219" t="s">
        <v>356</v>
      </c>
      <c r="D219" t="s">
        <v>33</v>
      </c>
      <c r="E219" t="s">
        <v>13</v>
      </c>
      <c r="F219" t="s">
        <v>47</v>
      </c>
      <c r="H219" s="1">
        <v>45969</v>
      </c>
      <c r="I219" s="1">
        <v>45977</v>
      </c>
      <c r="J219" t="s">
        <v>15</v>
      </c>
    </row>
    <row r="220" spans="1:10" x14ac:dyDescent="0.25">
      <c r="A220">
        <v>219</v>
      </c>
      <c r="B220" t="s">
        <v>357</v>
      </c>
      <c r="C220" t="s">
        <v>358</v>
      </c>
      <c r="D220" t="s">
        <v>18</v>
      </c>
      <c r="E220" t="s">
        <v>13</v>
      </c>
      <c r="F220" t="s">
        <v>47</v>
      </c>
      <c r="H220" s="1">
        <v>45968</v>
      </c>
      <c r="I220" s="1">
        <v>45992</v>
      </c>
      <c r="J220" t="s">
        <v>15</v>
      </c>
    </row>
    <row r="221" spans="1:10" x14ac:dyDescent="0.25">
      <c r="A221">
        <v>220</v>
      </c>
      <c r="B221" t="s">
        <v>359</v>
      </c>
      <c r="C221" t="s">
        <v>109</v>
      </c>
      <c r="D221" t="s">
        <v>18</v>
      </c>
      <c r="E221" t="s">
        <v>13</v>
      </c>
      <c r="F221" t="s">
        <v>38</v>
      </c>
      <c r="H221" s="1">
        <v>45967</v>
      </c>
      <c r="I221" s="1">
        <v>45974</v>
      </c>
      <c r="J221" t="s">
        <v>15</v>
      </c>
    </row>
    <row r="222" spans="1:10" x14ac:dyDescent="0.25">
      <c r="A222">
        <v>221</v>
      </c>
      <c r="B222" t="s">
        <v>360</v>
      </c>
      <c r="C222" t="s">
        <v>302</v>
      </c>
      <c r="D222" t="s">
        <v>12</v>
      </c>
      <c r="E222" t="s">
        <v>13</v>
      </c>
      <c r="F222" t="s">
        <v>47</v>
      </c>
      <c r="H222" s="1">
        <v>45966</v>
      </c>
      <c r="I222" s="1">
        <v>45973</v>
      </c>
      <c r="J222" t="s">
        <v>15</v>
      </c>
    </row>
    <row r="223" spans="1:10" x14ac:dyDescent="0.25">
      <c r="A223">
        <v>222</v>
      </c>
      <c r="B223" t="s">
        <v>361</v>
      </c>
      <c r="C223" t="s">
        <v>336</v>
      </c>
      <c r="D223" t="s">
        <v>33</v>
      </c>
      <c r="E223" t="s">
        <v>13</v>
      </c>
      <c r="F223" t="s">
        <v>167</v>
      </c>
      <c r="H223" s="1">
        <v>45966</v>
      </c>
      <c r="I223" s="1">
        <v>45976</v>
      </c>
      <c r="J223" t="s">
        <v>15</v>
      </c>
    </row>
    <row r="224" spans="1:10" x14ac:dyDescent="0.25">
      <c r="A224">
        <v>223</v>
      </c>
      <c r="B224" t="s">
        <v>362</v>
      </c>
      <c r="C224" t="s">
        <v>56</v>
      </c>
      <c r="D224" t="s">
        <v>24</v>
      </c>
      <c r="E224" t="s">
        <v>13</v>
      </c>
      <c r="F224" t="s">
        <v>112</v>
      </c>
      <c r="H224" s="1">
        <v>45965</v>
      </c>
      <c r="I224" s="1">
        <v>45973</v>
      </c>
      <c r="J224" t="s">
        <v>15</v>
      </c>
    </row>
    <row r="225" spans="1:10" x14ac:dyDescent="0.25">
      <c r="A225">
        <v>224</v>
      </c>
      <c r="B225" t="s">
        <v>363</v>
      </c>
      <c r="C225" t="s">
        <v>145</v>
      </c>
      <c r="D225" t="s">
        <v>18</v>
      </c>
      <c r="E225" t="s">
        <v>13</v>
      </c>
      <c r="F225" t="s">
        <v>344</v>
      </c>
      <c r="H225" s="1">
        <v>45965</v>
      </c>
      <c r="I225" s="1">
        <v>45978</v>
      </c>
      <c r="J225" t="s">
        <v>15</v>
      </c>
    </row>
    <row r="226" spans="1:10" x14ac:dyDescent="0.25">
      <c r="A226">
        <v>225</v>
      </c>
      <c r="B226" t="s">
        <v>364</v>
      </c>
      <c r="C226" t="s">
        <v>365</v>
      </c>
      <c r="D226" t="s">
        <v>24</v>
      </c>
      <c r="E226" t="s">
        <v>13</v>
      </c>
      <c r="F226" t="s">
        <v>21</v>
      </c>
      <c r="H226" s="1">
        <v>45964</v>
      </c>
      <c r="I226" s="1">
        <v>45975</v>
      </c>
      <c r="J226" t="s">
        <v>15</v>
      </c>
    </row>
    <row r="227" spans="1:10" x14ac:dyDescent="0.25">
      <c r="A227">
        <v>226</v>
      </c>
      <c r="B227" t="s">
        <v>366</v>
      </c>
      <c r="C227" t="s">
        <v>208</v>
      </c>
      <c r="D227" t="s">
        <v>18</v>
      </c>
      <c r="E227" t="s">
        <v>13</v>
      </c>
      <c r="F227" t="s">
        <v>167</v>
      </c>
      <c r="H227" s="1">
        <v>45964</v>
      </c>
      <c r="I227" s="1">
        <v>45985</v>
      </c>
      <c r="J227" t="s">
        <v>15</v>
      </c>
    </row>
    <row r="228" spans="1:10" x14ac:dyDescent="0.25">
      <c r="A228">
        <v>227</v>
      </c>
      <c r="B228" t="s">
        <v>367</v>
      </c>
      <c r="C228" t="s">
        <v>368</v>
      </c>
      <c r="D228" t="s">
        <v>18</v>
      </c>
      <c r="E228" t="s">
        <v>13</v>
      </c>
      <c r="F228" t="s">
        <v>47</v>
      </c>
      <c r="H228" s="1">
        <v>45964</v>
      </c>
      <c r="I228" s="1">
        <v>45968</v>
      </c>
      <c r="J228" t="s">
        <v>15</v>
      </c>
    </row>
    <row r="229" spans="1:10" x14ac:dyDescent="0.25">
      <c r="A229">
        <v>228</v>
      </c>
      <c r="B229" t="s">
        <v>369</v>
      </c>
      <c r="C229" t="s">
        <v>282</v>
      </c>
      <c r="D229" t="s">
        <v>18</v>
      </c>
      <c r="E229" t="s">
        <v>232</v>
      </c>
      <c r="F229" t="s">
        <v>233</v>
      </c>
      <c r="H229" s="1">
        <v>45962</v>
      </c>
      <c r="I229" s="1">
        <v>45978</v>
      </c>
      <c r="J229" t="s">
        <v>15</v>
      </c>
    </row>
    <row r="230" spans="1:10" x14ac:dyDescent="0.25">
      <c r="A230">
        <v>229</v>
      </c>
      <c r="B230" t="s">
        <v>370</v>
      </c>
      <c r="C230" t="s">
        <v>270</v>
      </c>
      <c r="D230" t="s">
        <v>18</v>
      </c>
      <c r="E230" t="s">
        <v>13</v>
      </c>
      <c r="F230" t="s">
        <v>112</v>
      </c>
      <c r="H230" s="1">
        <v>45961</v>
      </c>
      <c r="I230" s="1">
        <v>45970</v>
      </c>
      <c r="J230" t="s">
        <v>15</v>
      </c>
    </row>
    <row r="231" spans="1:10" x14ac:dyDescent="0.25">
      <c r="A231">
        <v>230</v>
      </c>
      <c r="B231" t="s">
        <v>371</v>
      </c>
      <c r="C231" t="s">
        <v>372</v>
      </c>
      <c r="D231" t="s">
        <v>12</v>
      </c>
      <c r="E231" t="s">
        <v>232</v>
      </c>
      <c r="F231" t="s">
        <v>373</v>
      </c>
      <c r="H231" s="1">
        <v>45961</v>
      </c>
      <c r="I231" s="1">
        <v>45987</v>
      </c>
      <c r="J231" t="s">
        <v>15</v>
      </c>
    </row>
    <row r="232" spans="1:10" x14ac:dyDescent="0.25">
      <c r="A232">
        <v>231</v>
      </c>
      <c r="B232" t="s">
        <v>374</v>
      </c>
      <c r="C232" t="s">
        <v>375</v>
      </c>
      <c r="D232" t="s">
        <v>18</v>
      </c>
      <c r="E232" t="s">
        <v>13</v>
      </c>
      <c r="F232" t="s">
        <v>25</v>
      </c>
      <c r="H232" s="1">
        <v>45960</v>
      </c>
      <c r="I232" s="1">
        <v>45975</v>
      </c>
      <c r="J232" t="s">
        <v>15</v>
      </c>
    </row>
    <row r="233" spans="1:10" x14ac:dyDescent="0.25">
      <c r="A233">
        <v>232</v>
      </c>
      <c r="B233" t="s">
        <v>376</v>
      </c>
      <c r="C233" t="s">
        <v>40</v>
      </c>
      <c r="D233" t="s">
        <v>24</v>
      </c>
      <c r="E233" t="s">
        <v>13</v>
      </c>
      <c r="F233" t="s">
        <v>47</v>
      </c>
      <c r="H233" s="1">
        <v>45959</v>
      </c>
      <c r="I233" s="1">
        <v>45973</v>
      </c>
      <c r="J233" t="s">
        <v>15</v>
      </c>
    </row>
    <row r="234" spans="1:10" x14ac:dyDescent="0.25">
      <c r="A234">
        <v>233</v>
      </c>
      <c r="B234" t="s">
        <v>377</v>
      </c>
      <c r="C234" t="s">
        <v>90</v>
      </c>
      <c r="D234" t="s">
        <v>33</v>
      </c>
      <c r="E234" t="s">
        <v>13</v>
      </c>
      <c r="F234" t="s">
        <v>47</v>
      </c>
      <c r="H234" s="1">
        <v>45959</v>
      </c>
      <c r="I234" s="1">
        <v>45977</v>
      </c>
      <c r="J234" t="s">
        <v>15</v>
      </c>
    </row>
    <row r="235" spans="1:10" x14ac:dyDescent="0.25">
      <c r="A235">
        <v>234</v>
      </c>
      <c r="B235" t="s">
        <v>378</v>
      </c>
      <c r="C235" t="s">
        <v>184</v>
      </c>
      <c r="D235" t="s">
        <v>18</v>
      </c>
      <c r="E235" t="s">
        <v>13</v>
      </c>
      <c r="F235" t="s">
        <v>47</v>
      </c>
      <c r="H235" s="1">
        <v>45959</v>
      </c>
      <c r="I235" s="1">
        <v>45968</v>
      </c>
      <c r="J235" t="s">
        <v>15</v>
      </c>
    </row>
    <row r="236" spans="1:10" x14ac:dyDescent="0.25">
      <c r="A236">
        <v>235</v>
      </c>
      <c r="B236" t="s">
        <v>379</v>
      </c>
      <c r="C236" t="s">
        <v>358</v>
      </c>
      <c r="D236" t="s">
        <v>18</v>
      </c>
      <c r="E236" t="s">
        <v>13</v>
      </c>
      <c r="F236" t="s">
        <v>21</v>
      </c>
      <c r="H236" s="1">
        <v>45957</v>
      </c>
      <c r="I236" s="1">
        <v>45971</v>
      </c>
      <c r="J236" t="s">
        <v>15</v>
      </c>
    </row>
    <row r="237" spans="1:10" x14ac:dyDescent="0.25">
      <c r="A237">
        <v>236</v>
      </c>
      <c r="B237" t="s">
        <v>380</v>
      </c>
      <c r="C237" t="s">
        <v>381</v>
      </c>
      <c r="D237" t="s">
        <v>18</v>
      </c>
      <c r="E237" t="s">
        <v>13</v>
      </c>
      <c r="F237" t="s">
        <v>47</v>
      </c>
      <c r="H237" s="1">
        <v>45957</v>
      </c>
      <c r="I237" s="1">
        <v>45976</v>
      </c>
      <c r="J237" t="s">
        <v>15</v>
      </c>
    </row>
    <row r="238" spans="1:10" x14ac:dyDescent="0.25">
      <c r="A238">
        <v>237</v>
      </c>
      <c r="B238" t="s">
        <v>382</v>
      </c>
      <c r="C238" t="s">
        <v>199</v>
      </c>
      <c r="D238" t="s">
        <v>18</v>
      </c>
      <c r="E238" t="s">
        <v>13</v>
      </c>
      <c r="F238" t="s">
        <v>47</v>
      </c>
      <c r="H238" s="1">
        <v>45957</v>
      </c>
      <c r="I238" s="1">
        <v>45973</v>
      </c>
      <c r="J238" t="s">
        <v>15</v>
      </c>
    </row>
    <row r="239" spans="1:10" x14ac:dyDescent="0.25">
      <c r="A239">
        <v>238</v>
      </c>
      <c r="B239" t="s">
        <v>136</v>
      </c>
      <c r="C239" t="s">
        <v>137</v>
      </c>
      <c r="D239" t="s">
        <v>33</v>
      </c>
      <c r="E239" t="s">
        <v>13</v>
      </c>
      <c r="F239" t="s">
        <v>67</v>
      </c>
      <c r="H239" s="1">
        <v>45957</v>
      </c>
      <c r="I239" s="1">
        <v>45968</v>
      </c>
      <c r="J239" t="s">
        <v>15</v>
      </c>
    </row>
    <row r="240" spans="1:10" x14ac:dyDescent="0.25">
      <c r="A240">
        <v>239</v>
      </c>
      <c r="B240" t="s">
        <v>383</v>
      </c>
      <c r="C240" t="s">
        <v>353</v>
      </c>
      <c r="D240" t="s">
        <v>18</v>
      </c>
      <c r="E240" t="s">
        <v>13</v>
      </c>
      <c r="F240" t="s">
        <v>14</v>
      </c>
      <c r="H240" s="1">
        <v>45957</v>
      </c>
      <c r="I240" s="1">
        <v>45971</v>
      </c>
      <c r="J240" t="s">
        <v>15</v>
      </c>
    </row>
    <row r="241" spans="1:10" x14ac:dyDescent="0.25">
      <c r="A241">
        <v>240</v>
      </c>
      <c r="B241" t="s">
        <v>384</v>
      </c>
      <c r="C241" t="s">
        <v>282</v>
      </c>
      <c r="D241" t="s">
        <v>18</v>
      </c>
      <c r="E241" t="s">
        <v>232</v>
      </c>
      <c r="F241" t="s">
        <v>25</v>
      </c>
      <c r="H241" s="1">
        <v>45956</v>
      </c>
      <c r="I241" s="1">
        <v>45963</v>
      </c>
      <c r="J241" t="s">
        <v>15</v>
      </c>
    </row>
    <row r="242" spans="1:10" x14ac:dyDescent="0.25">
      <c r="A242">
        <v>241</v>
      </c>
      <c r="B242" t="s">
        <v>385</v>
      </c>
      <c r="C242" t="s">
        <v>50</v>
      </c>
      <c r="D242" t="s">
        <v>33</v>
      </c>
      <c r="E242" t="s">
        <v>348</v>
      </c>
      <c r="F242" t="s">
        <v>386</v>
      </c>
      <c r="H242" s="1">
        <v>45954</v>
      </c>
      <c r="I242" s="1">
        <v>45975</v>
      </c>
      <c r="J242" t="s">
        <v>15</v>
      </c>
    </row>
    <row r="243" spans="1:10" x14ac:dyDescent="0.25">
      <c r="A243">
        <v>242</v>
      </c>
      <c r="B243" t="s">
        <v>387</v>
      </c>
      <c r="C243" t="s">
        <v>388</v>
      </c>
      <c r="D243" t="s">
        <v>24</v>
      </c>
      <c r="E243" t="s">
        <v>13</v>
      </c>
      <c r="F243" t="s">
        <v>47</v>
      </c>
      <c r="H243" s="1">
        <v>45953</v>
      </c>
      <c r="I243" s="1">
        <v>45983</v>
      </c>
      <c r="J243" t="s">
        <v>15</v>
      </c>
    </row>
    <row r="244" spans="1:10" x14ac:dyDescent="0.25">
      <c r="A244">
        <v>243</v>
      </c>
      <c r="B244" t="s">
        <v>389</v>
      </c>
      <c r="C244" t="s">
        <v>390</v>
      </c>
      <c r="D244" t="s">
        <v>18</v>
      </c>
      <c r="E244" t="s">
        <v>13</v>
      </c>
      <c r="F244" t="s">
        <v>47</v>
      </c>
      <c r="H244" s="1">
        <v>45953</v>
      </c>
      <c r="I244" s="1">
        <v>45959</v>
      </c>
      <c r="J244" t="s">
        <v>15</v>
      </c>
    </row>
    <row r="245" spans="1:10" x14ac:dyDescent="0.25">
      <c r="A245">
        <v>244</v>
      </c>
      <c r="B245" t="s">
        <v>391</v>
      </c>
      <c r="C245" t="s">
        <v>77</v>
      </c>
      <c r="D245" t="s">
        <v>18</v>
      </c>
      <c r="E245" t="s">
        <v>13</v>
      </c>
      <c r="F245" t="s">
        <v>25</v>
      </c>
      <c r="H245" s="1">
        <v>45953</v>
      </c>
      <c r="I245" s="1">
        <v>45961</v>
      </c>
      <c r="J245" t="s">
        <v>15</v>
      </c>
    </row>
    <row r="246" spans="1:10" x14ac:dyDescent="0.25">
      <c r="A246">
        <v>245</v>
      </c>
      <c r="B246" t="s">
        <v>392</v>
      </c>
      <c r="C246" t="s">
        <v>393</v>
      </c>
      <c r="D246" t="s">
        <v>24</v>
      </c>
      <c r="E246" t="s">
        <v>13</v>
      </c>
      <c r="F246" t="s">
        <v>47</v>
      </c>
      <c r="H246" s="1">
        <v>45952</v>
      </c>
      <c r="I246" s="1">
        <v>45969</v>
      </c>
      <c r="J246" t="s">
        <v>15</v>
      </c>
    </row>
    <row r="247" spans="1:10" x14ac:dyDescent="0.25">
      <c r="A247">
        <v>246</v>
      </c>
      <c r="B247" t="s">
        <v>394</v>
      </c>
      <c r="C247" t="s">
        <v>395</v>
      </c>
      <c r="D247" t="s">
        <v>24</v>
      </c>
      <c r="E247" t="s">
        <v>13</v>
      </c>
      <c r="F247" t="s">
        <v>25</v>
      </c>
      <c r="H247" s="1">
        <v>45951</v>
      </c>
      <c r="I247" s="1">
        <v>45965</v>
      </c>
      <c r="J247" t="s">
        <v>15</v>
      </c>
    </row>
    <row r="248" spans="1:10" x14ac:dyDescent="0.25">
      <c r="A248">
        <v>247</v>
      </c>
      <c r="B248" t="s">
        <v>396</v>
      </c>
      <c r="C248" t="s">
        <v>375</v>
      </c>
      <c r="D248" t="s">
        <v>18</v>
      </c>
      <c r="E248" t="s">
        <v>13</v>
      </c>
      <c r="F248" t="s">
        <v>47</v>
      </c>
      <c r="H248" s="1">
        <v>45950</v>
      </c>
      <c r="I248" s="1">
        <v>45974</v>
      </c>
      <c r="J248" t="s">
        <v>15</v>
      </c>
    </row>
    <row r="249" spans="1:10" x14ac:dyDescent="0.25">
      <c r="A249">
        <v>248</v>
      </c>
      <c r="B249" t="s">
        <v>397</v>
      </c>
      <c r="C249" t="s">
        <v>196</v>
      </c>
      <c r="D249" t="s">
        <v>18</v>
      </c>
      <c r="E249" t="s">
        <v>13</v>
      </c>
      <c r="F249" t="s">
        <v>28</v>
      </c>
      <c r="H249" s="1">
        <v>45950</v>
      </c>
      <c r="I249" s="1">
        <v>45975</v>
      </c>
      <c r="J249" t="s">
        <v>15</v>
      </c>
    </row>
    <row r="250" spans="1:10" x14ac:dyDescent="0.25">
      <c r="A250">
        <v>249</v>
      </c>
      <c r="B250" t="s">
        <v>398</v>
      </c>
      <c r="C250" t="s">
        <v>184</v>
      </c>
      <c r="D250" t="s">
        <v>18</v>
      </c>
      <c r="E250" t="s">
        <v>13</v>
      </c>
      <c r="F250" t="s">
        <v>28</v>
      </c>
      <c r="H250" s="1">
        <v>45950</v>
      </c>
      <c r="I250" s="1">
        <v>45966</v>
      </c>
      <c r="J250" t="s">
        <v>15</v>
      </c>
    </row>
    <row r="251" spans="1:10" x14ac:dyDescent="0.25">
      <c r="A251">
        <v>250</v>
      </c>
      <c r="B251" t="s">
        <v>399</v>
      </c>
      <c r="C251" t="s">
        <v>199</v>
      </c>
      <c r="D251" t="s">
        <v>18</v>
      </c>
      <c r="E251" t="s">
        <v>13</v>
      </c>
      <c r="F251" t="s">
        <v>47</v>
      </c>
      <c r="H251" s="1">
        <v>45949</v>
      </c>
      <c r="I251" s="1">
        <v>45957</v>
      </c>
      <c r="J251" t="s">
        <v>15</v>
      </c>
    </row>
    <row r="252" spans="1:10" x14ac:dyDescent="0.25">
      <c r="A252">
        <v>251</v>
      </c>
      <c r="B252" t="s">
        <v>400</v>
      </c>
      <c r="C252" t="s">
        <v>62</v>
      </c>
      <c r="D252" t="s">
        <v>18</v>
      </c>
      <c r="E252" t="s">
        <v>13</v>
      </c>
      <c r="F252" t="s">
        <v>401</v>
      </c>
      <c r="G252" t="s">
        <v>112</v>
      </c>
      <c r="H252" s="1">
        <v>45949</v>
      </c>
      <c r="I252" s="1">
        <v>45959</v>
      </c>
      <c r="J252" t="s">
        <v>15</v>
      </c>
    </row>
    <row r="253" spans="1:10" x14ac:dyDescent="0.25">
      <c r="A253">
        <v>252</v>
      </c>
      <c r="B253" t="s">
        <v>402</v>
      </c>
      <c r="C253" t="s">
        <v>37</v>
      </c>
      <c r="D253" t="s">
        <v>18</v>
      </c>
      <c r="E253" t="s">
        <v>13</v>
      </c>
      <c r="F253" t="s">
        <v>112</v>
      </c>
      <c r="H253" s="1">
        <v>45948</v>
      </c>
      <c r="I253" s="1">
        <v>45960</v>
      </c>
      <c r="J253" t="s">
        <v>15</v>
      </c>
    </row>
    <row r="254" spans="1:10" x14ac:dyDescent="0.25">
      <c r="A254">
        <v>253</v>
      </c>
      <c r="B254" t="s">
        <v>403</v>
      </c>
      <c r="C254" t="s">
        <v>404</v>
      </c>
      <c r="D254" t="s">
        <v>24</v>
      </c>
      <c r="E254" t="s">
        <v>13</v>
      </c>
      <c r="F254" t="s">
        <v>47</v>
      </c>
      <c r="H254" s="1">
        <v>45945</v>
      </c>
      <c r="I254" s="1">
        <v>45947</v>
      </c>
      <c r="J254" t="s">
        <v>15</v>
      </c>
    </row>
    <row r="255" spans="1:10" x14ac:dyDescent="0.25">
      <c r="A255">
        <v>254</v>
      </c>
      <c r="B255" t="s">
        <v>405</v>
      </c>
      <c r="C255" t="s">
        <v>182</v>
      </c>
      <c r="D255" t="s">
        <v>18</v>
      </c>
      <c r="E255" t="s">
        <v>13</v>
      </c>
      <c r="F255" t="s">
        <v>25</v>
      </c>
      <c r="H255" s="1">
        <v>45945</v>
      </c>
      <c r="I255" s="1">
        <v>45959</v>
      </c>
      <c r="J255" t="s">
        <v>15</v>
      </c>
    </row>
    <row r="256" spans="1:10" x14ac:dyDescent="0.25">
      <c r="A256">
        <v>255</v>
      </c>
      <c r="B256" t="s">
        <v>406</v>
      </c>
      <c r="C256" t="s">
        <v>182</v>
      </c>
      <c r="D256" t="s">
        <v>24</v>
      </c>
      <c r="E256" t="s">
        <v>13</v>
      </c>
      <c r="F256" t="s">
        <v>47</v>
      </c>
      <c r="H256" s="1">
        <v>45945</v>
      </c>
      <c r="I256" s="1">
        <v>45964</v>
      </c>
      <c r="J256" t="s">
        <v>15</v>
      </c>
    </row>
    <row r="257" spans="1:10" x14ac:dyDescent="0.25">
      <c r="A257">
        <v>256</v>
      </c>
      <c r="B257" t="s">
        <v>407</v>
      </c>
      <c r="C257" t="s">
        <v>408</v>
      </c>
      <c r="D257" t="s">
        <v>24</v>
      </c>
      <c r="E257" t="s">
        <v>13</v>
      </c>
      <c r="F257" t="s">
        <v>112</v>
      </c>
      <c r="H257" s="1">
        <v>45944</v>
      </c>
      <c r="I257" s="1">
        <v>45956</v>
      </c>
      <c r="J257" t="s">
        <v>15</v>
      </c>
    </row>
    <row r="258" spans="1:10" x14ac:dyDescent="0.25">
      <c r="A258">
        <v>257</v>
      </c>
      <c r="B258" t="s">
        <v>409</v>
      </c>
      <c r="C258" t="s">
        <v>85</v>
      </c>
      <c r="D258" t="s">
        <v>18</v>
      </c>
      <c r="E258" t="s">
        <v>13</v>
      </c>
      <c r="F258" t="s">
        <v>25</v>
      </c>
      <c r="H258" s="1">
        <v>45944</v>
      </c>
      <c r="I258" s="1">
        <v>45957</v>
      </c>
      <c r="J258" t="s">
        <v>15</v>
      </c>
    </row>
    <row r="259" spans="1:10" x14ac:dyDescent="0.25">
      <c r="A259">
        <v>258</v>
      </c>
      <c r="B259" t="s">
        <v>410</v>
      </c>
      <c r="C259" t="s">
        <v>223</v>
      </c>
      <c r="D259" t="s">
        <v>18</v>
      </c>
      <c r="E259" t="s">
        <v>13</v>
      </c>
      <c r="F259" t="s">
        <v>344</v>
      </c>
      <c r="H259" s="1">
        <v>45943</v>
      </c>
      <c r="I259" s="1">
        <v>45960</v>
      </c>
      <c r="J259" t="s">
        <v>15</v>
      </c>
    </row>
    <row r="260" spans="1:10" x14ac:dyDescent="0.25">
      <c r="A260">
        <v>259</v>
      </c>
      <c r="B260" t="s">
        <v>411</v>
      </c>
      <c r="C260" t="s">
        <v>412</v>
      </c>
      <c r="D260" t="s">
        <v>18</v>
      </c>
      <c r="E260" t="s">
        <v>13</v>
      </c>
      <c r="F260" t="s">
        <v>47</v>
      </c>
      <c r="H260" s="1">
        <v>45942</v>
      </c>
      <c r="I260" s="1">
        <v>45958</v>
      </c>
      <c r="J260" t="s">
        <v>15</v>
      </c>
    </row>
    <row r="261" spans="1:10" x14ac:dyDescent="0.25">
      <c r="A261">
        <v>260</v>
      </c>
      <c r="B261" t="s">
        <v>413</v>
      </c>
      <c r="C261" t="s">
        <v>92</v>
      </c>
      <c r="D261" t="s">
        <v>93</v>
      </c>
      <c r="E261" t="s">
        <v>13</v>
      </c>
      <c r="F261" t="s">
        <v>25</v>
      </c>
      <c r="H261" s="1">
        <v>45940</v>
      </c>
      <c r="I261" s="1">
        <v>45948</v>
      </c>
      <c r="J261" t="s">
        <v>15</v>
      </c>
    </row>
    <row r="262" spans="1:10" x14ac:dyDescent="0.25">
      <c r="A262">
        <v>261</v>
      </c>
      <c r="B262" t="s">
        <v>414</v>
      </c>
      <c r="C262" t="s">
        <v>247</v>
      </c>
      <c r="D262" t="s">
        <v>12</v>
      </c>
      <c r="E262" t="s">
        <v>348</v>
      </c>
      <c r="F262" t="s">
        <v>415</v>
      </c>
      <c r="H262" s="1">
        <v>45940</v>
      </c>
      <c r="I262" s="1">
        <v>45980</v>
      </c>
      <c r="J262" t="s">
        <v>15</v>
      </c>
    </row>
    <row r="263" spans="1:10" x14ac:dyDescent="0.25">
      <c r="A263">
        <v>262</v>
      </c>
      <c r="B263" t="s">
        <v>416</v>
      </c>
      <c r="C263" t="s">
        <v>161</v>
      </c>
      <c r="D263" t="s">
        <v>18</v>
      </c>
      <c r="E263" t="s">
        <v>13</v>
      </c>
      <c r="F263" t="s">
        <v>401</v>
      </c>
      <c r="G263" t="s">
        <v>112</v>
      </c>
      <c r="H263" s="1">
        <v>45939</v>
      </c>
      <c r="I263" s="1">
        <v>45953</v>
      </c>
      <c r="J263" t="s">
        <v>15</v>
      </c>
    </row>
    <row r="264" spans="1:10" x14ac:dyDescent="0.25">
      <c r="A264">
        <v>263</v>
      </c>
      <c r="B264" t="s">
        <v>417</v>
      </c>
      <c r="C264" t="s">
        <v>133</v>
      </c>
      <c r="D264" t="s">
        <v>12</v>
      </c>
      <c r="E264" t="s">
        <v>13</v>
      </c>
      <c r="F264" t="s">
        <v>47</v>
      </c>
      <c r="H264" s="1">
        <v>45939</v>
      </c>
      <c r="I264" s="1">
        <v>45946</v>
      </c>
      <c r="J264" t="s">
        <v>15</v>
      </c>
    </row>
    <row r="265" spans="1:10" x14ac:dyDescent="0.25">
      <c r="A265">
        <v>264</v>
      </c>
      <c r="B265" t="s">
        <v>418</v>
      </c>
      <c r="C265" t="s">
        <v>44</v>
      </c>
      <c r="D265" t="s">
        <v>24</v>
      </c>
      <c r="E265" t="s">
        <v>13</v>
      </c>
      <c r="F265" t="s">
        <v>47</v>
      </c>
      <c r="H265" s="1">
        <v>45938</v>
      </c>
      <c r="I265" s="1">
        <v>45947</v>
      </c>
      <c r="J265" t="s">
        <v>15</v>
      </c>
    </row>
    <row r="266" spans="1:10" x14ac:dyDescent="0.25">
      <c r="A266">
        <v>265</v>
      </c>
      <c r="B266" t="s">
        <v>419</v>
      </c>
      <c r="C266" t="s">
        <v>73</v>
      </c>
      <c r="D266" t="s">
        <v>24</v>
      </c>
      <c r="E266" t="s">
        <v>13</v>
      </c>
      <c r="F266" t="s">
        <v>38</v>
      </c>
      <c r="H266" s="1">
        <v>45937</v>
      </c>
      <c r="I266" s="1">
        <v>45953</v>
      </c>
      <c r="J266" t="s">
        <v>15</v>
      </c>
    </row>
    <row r="267" spans="1:10" x14ac:dyDescent="0.25">
      <c r="A267">
        <v>266</v>
      </c>
      <c r="B267" t="s">
        <v>420</v>
      </c>
      <c r="C267" t="s">
        <v>421</v>
      </c>
      <c r="D267" t="s">
        <v>33</v>
      </c>
      <c r="E267" t="s">
        <v>13</v>
      </c>
      <c r="F267" t="s">
        <v>47</v>
      </c>
      <c r="H267" s="1">
        <v>45937</v>
      </c>
      <c r="I267" s="1">
        <v>45946</v>
      </c>
      <c r="J267" t="s">
        <v>15</v>
      </c>
    </row>
    <row r="268" spans="1:10" x14ac:dyDescent="0.25">
      <c r="A268">
        <v>267</v>
      </c>
      <c r="B268" t="s">
        <v>422</v>
      </c>
      <c r="C268" t="s">
        <v>199</v>
      </c>
      <c r="D268" t="s">
        <v>18</v>
      </c>
      <c r="E268" t="s">
        <v>13</v>
      </c>
      <c r="F268" t="s">
        <v>25</v>
      </c>
      <c r="H268" s="1">
        <v>45936</v>
      </c>
      <c r="I268" s="1">
        <v>45947</v>
      </c>
      <c r="J268" t="s">
        <v>15</v>
      </c>
    </row>
    <row r="269" spans="1:10" x14ac:dyDescent="0.25">
      <c r="A269">
        <v>268</v>
      </c>
      <c r="B269" t="s">
        <v>423</v>
      </c>
      <c r="C269" t="s">
        <v>184</v>
      </c>
      <c r="D269" t="s">
        <v>18</v>
      </c>
      <c r="E269" t="s">
        <v>13</v>
      </c>
      <c r="F269" t="s">
        <v>47</v>
      </c>
      <c r="H269" s="1">
        <v>45936</v>
      </c>
      <c r="I269" s="1">
        <v>45950</v>
      </c>
      <c r="J269" t="s">
        <v>15</v>
      </c>
    </row>
    <row r="270" spans="1:10" x14ac:dyDescent="0.25">
      <c r="A270">
        <v>269</v>
      </c>
      <c r="B270" t="s">
        <v>424</v>
      </c>
      <c r="C270" t="s">
        <v>425</v>
      </c>
      <c r="D270" t="s">
        <v>18</v>
      </c>
      <c r="E270" t="s">
        <v>13</v>
      </c>
      <c r="F270" t="s">
        <v>38</v>
      </c>
      <c r="H270" s="1">
        <v>45935</v>
      </c>
      <c r="I270" s="1">
        <v>45951</v>
      </c>
      <c r="J270" t="s">
        <v>15</v>
      </c>
    </row>
    <row r="271" spans="1:10" x14ac:dyDescent="0.25">
      <c r="A271">
        <v>270</v>
      </c>
      <c r="B271" t="s">
        <v>426</v>
      </c>
      <c r="C271" t="s">
        <v>161</v>
      </c>
      <c r="D271" t="s">
        <v>18</v>
      </c>
      <c r="E271" t="s">
        <v>13</v>
      </c>
      <c r="F271" t="s">
        <v>47</v>
      </c>
      <c r="H271" s="1">
        <v>45935</v>
      </c>
      <c r="I271" s="1">
        <v>45947</v>
      </c>
      <c r="J271" t="s">
        <v>15</v>
      </c>
    </row>
    <row r="272" spans="1:10" x14ac:dyDescent="0.25">
      <c r="A272">
        <v>271</v>
      </c>
      <c r="B272" t="s">
        <v>427</v>
      </c>
      <c r="C272" t="s">
        <v>75</v>
      </c>
      <c r="D272" t="s">
        <v>18</v>
      </c>
      <c r="E272" t="s">
        <v>13</v>
      </c>
      <c r="F272" t="s">
        <v>28</v>
      </c>
      <c r="H272" s="1">
        <v>45933</v>
      </c>
      <c r="I272" s="1">
        <v>45946</v>
      </c>
      <c r="J272" t="s">
        <v>15</v>
      </c>
    </row>
    <row r="273" spans="1:10" x14ac:dyDescent="0.25">
      <c r="A273">
        <v>272</v>
      </c>
      <c r="B273" t="s">
        <v>428</v>
      </c>
      <c r="C273" t="s">
        <v>64</v>
      </c>
      <c r="D273" t="s">
        <v>18</v>
      </c>
      <c r="E273" t="s">
        <v>13</v>
      </c>
      <c r="F273" t="s">
        <v>47</v>
      </c>
      <c r="H273" s="1">
        <v>45932</v>
      </c>
      <c r="I273" s="1">
        <v>45944</v>
      </c>
      <c r="J273" t="s">
        <v>15</v>
      </c>
    </row>
    <row r="274" spans="1:10" x14ac:dyDescent="0.25">
      <c r="A274">
        <v>273</v>
      </c>
      <c r="B274" t="s">
        <v>429</v>
      </c>
      <c r="C274" t="s">
        <v>390</v>
      </c>
      <c r="D274" t="s">
        <v>18</v>
      </c>
      <c r="E274" t="s">
        <v>13</v>
      </c>
      <c r="F274" t="s">
        <v>47</v>
      </c>
      <c r="H274" s="1">
        <v>45932</v>
      </c>
      <c r="I274" s="1">
        <v>45938</v>
      </c>
      <c r="J274" t="s">
        <v>15</v>
      </c>
    </row>
    <row r="275" spans="1:10" x14ac:dyDescent="0.25">
      <c r="A275">
        <v>274</v>
      </c>
      <c r="B275" t="s">
        <v>430</v>
      </c>
      <c r="C275" t="s">
        <v>299</v>
      </c>
      <c r="D275" t="s">
        <v>24</v>
      </c>
      <c r="E275" t="s">
        <v>13</v>
      </c>
      <c r="F275" t="s">
        <v>112</v>
      </c>
      <c r="H275" s="1">
        <v>45931</v>
      </c>
      <c r="I275" s="1">
        <v>45955</v>
      </c>
      <c r="J275" t="s">
        <v>15</v>
      </c>
    </row>
    <row r="276" spans="1:10" x14ac:dyDescent="0.25">
      <c r="A276">
        <v>275</v>
      </c>
      <c r="B276" t="s">
        <v>431</v>
      </c>
      <c r="C276" t="s">
        <v>114</v>
      </c>
      <c r="D276" t="s">
        <v>18</v>
      </c>
      <c r="E276" t="s">
        <v>13</v>
      </c>
      <c r="F276" t="s">
        <v>25</v>
      </c>
      <c r="H276" s="1">
        <v>45931</v>
      </c>
      <c r="I276" s="1">
        <v>45935</v>
      </c>
      <c r="J276" t="s">
        <v>15</v>
      </c>
    </row>
    <row r="277" spans="1:10" x14ac:dyDescent="0.25">
      <c r="A277">
        <v>276</v>
      </c>
      <c r="B277" t="s">
        <v>432</v>
      </c>
      <c r="C277" t="s">
        <v>282</v>
      </c>
      <c r="D277" t="s">
        <v>18</v>
      </c>
      <c r="E277" t="s">
        <v>13</v>
      </c>
      <c r="F277" t="s">
        <v>112</v>
      </c>
      <c r="H277" s="1">
        <v>45929</v>
      </c>
      <c r="I277" s="1">
        <v>45944</v>
      </c>
      <c r="J277" t="s">
        <v>15</v>
      </c>
    </row>
    <row r="278" spans="1:10" x14ac:dyDescent="0.25">
      <c r="A278">
        <v>277</v>
      </c>
      <c r="B278" t="s">
        <v>433</v>
      </c>
      <c r="C278" t="s">
        <v>20</v>
      </c>
      <c r="D278" t="s">
        <v>18</v>
      </c>
      <c r="E278" t="s">
        <v>13</v>
      </c>
      <c r="F278" t="s">
        <v>38</v>
      </c>
      <c r="H278" s="1">
        <v>45929</v>
      </c>
      <c r="I278" s="1">
        <v>45940</v>
      </c>
      <c r="J278" t="s">
        <v>15</v>
      </c>
    </row>
    <row r="279" spans="1:10" x14ac:dyDescent="0.25">
      <c r="A279">
        <v>278</v>
      </c>
      <c r="B279" t="s">
        <v>434</v>
      </c>
      <c r="C279" t="s">
        <v>96</v>
      </c>
      <c r="D279" t="s">
        <v>24</v>
      </c>
      <c r="E279" t="s">
        <v>13</v>
      </c>
      <c r="F279" t="s">
        <v>47</v>
      </c>
      <c r="H279" s="1">
        <v>45929</v>
      </c>
      <c r="I279" s="1">
        <v>45938</v>
      </c>
      <c r="J279" t="s">
        <v>15</v>
      </c>
    </row>
    <row r="280" spans="1:10" x14ac:dyDescent="0.25">
      <c r="A280">
        <v>279</v>
      </c>
      <c r="B280" t="s">
        <v>435</v>
      </c>
      <c r="C280" t="s">
        <v>122</v>
      </c>
      <c r="D280" t="s">
        <v>18</v>
      </c>
      <c r="E280" t="s">
        <v>13</v>
      </c>
      <c r="F280" t="s">
        <v>112</v>
      </c>
      <c r="H280" s="1">
        <v>45929</v>
      </c>
      <c r="I280" s="1">
        <v>45939</v>
      </c>
      <c r="J280" t="s">
        <v>15</v>
      </c>
    </row>
    <row r="281" spans="1:10" x14ac:dyDescent="0.25">
      <c r="A281">
        <v>280</v>
      </c>
      <c r="B281" t="s">
        <v>436</v>
      </c>
      <c r="C281" t="s">
        <v>437</v>
      </c>
      <c r="D281" t="s">
        <v>18</v>
      </c>
      <c r="E281" t="s">
        <v>13</v>
      </c>
      <c r="F281" t="s">
        <v>112</v>
      </c>
      <c r="H281" s="1">
        <v>45929</v>
      </c>
      <c r="I281" s="1">
        <v>45946</v>
      </c>
      <c r="J281" t="s">
        <v>15</v>
      </c>
    </row>
    <row r="282" spans="1:10" x14ac:dyDescent="0.25">
      <c r="A282">
        <v>281</v>
      </c>
      <c r="B282" t="s">
        <v>438</v>
      </c>
      <c r="C282" t="s">
        <v>439</v>
      </c>
      <c r="D282" t="s">
        <v>24</v>
      </c>
      <c r="E282" t="s">
        <v>13</v>
      </c>
      <c r="F282" t="s">
        <v>47</v>
      </c>
      <c r="H282" s="1">
        <v>45929</v>
      </c>
      <c r="I282" s="1">
        <v>45938</v>
      </c>
      <c r="J282" t="s">
        <v>15</v>
      </c>
    </row>
    <row r="283" spans="1:10" x14ac:dyDescent="0.25">
      <c r="A283">
        <v>282</v>
      </c>
      <c r="B283" t="s">
        <v>440</v>
      </c>
      <c r="C283" t="s">
        <v>208</v>
      </c>
      <c r="D283" t="s">
        <v>18</v>
      </c>
      <c r="E283" t="s">
        <v>13</v>
      </c>
      <c r="F283" t="s">
        <v>112</v>
      </c>
      <c r="H283" s="1">
        <v>45929</v>
      </c>
      <c r="I283" s="1">
        <v>45937</v>
      </c>
      <c r="J283" t="s">
        <v>15</v>
      </c>
    </row>
    <row r="284" spans="1:10" x14ac:dyDescent="0.25">
      <c r="A284">
        <v>283</v>
      </c>
      <c r="B284" t="s">
        <v>441</v>
      </c>
      <c r="C284" t="s">
        <v>173</v>
      </c>
      <c r="D284" t="s">
        <v>18</v>
      </c>
      <c r="E284" t="s">
        <v>13</v>
      </c>
      <c r="F284" t="s">
        <v>112</v>
      </c>
      <c r="H284" s="1">
        <v>45928</v>
      </c>
      <c r="I284" s="1">
        <v>45942</v>
      </c>
      <c r="J284" t="s">
        <v>15</v>
      </c>
    </row>
    <row r="285" spans="1:10" x14ac:dyDescent="0.25">
      <c r="A285">
        <v>284</v>
      </c>
      <c r="B285" t="s">
        <v>442</v>
      </c>
      <c r="C285" t="s">
        <v>443</v>
      </c>
      <c r="D285" t="s">
        <v>18</v>
      </c>
      <c r="E285" t="s">
        <v>13</v>
      </c>
      <c r="F285" t="s">
        <v>112</v>
      </c>
      <c r="H285" s="1">
        <v>45928</v>
      </c>
      <c r="I285" s="1">
        <v>45955</v>
      </c>
      <c r="J285" t="s">
        <v>15</v>
      </c>
    </row>
    <row r="286" spans="1:10" x14ac:dyDescent="0.25">
      <c r="A286">
        <v>285</v>
      </c>
      <c r="B286" t="s">
        <v>332</v>
      </c>
      <c r="C286" t="s">
        <v>37</v>
      </c>
      <c r="D286" t="s">
        <v>18</v>
      </c>
      <c r="E286" t="s">
        <v>13</v>
      </c>
      <c r="F286" t="s">
        <v>112</v>
      </c>
      <c r="H286" s="1">
        <v>45928</v>
      </c>
      <c r="I286" s="1">
        <v>45939</v>
      </c>
      <c r="J286" t="s">
        <v>15</v>
      </c>
    </row>
    <row r="287" spans="1:10" x14ac:dyDescent="0.25">
      <c r="A287">
        <v>286</v>
      </c>
      <c r="B287" t="s">
        <v>444</v>
      </c>
      <c r="C287" t="s">
        <v>251</v>
      </c>
      <c r="D287" t="s">
        <v>18</v>
      </c>
      <c r="E287" t="s">
        <v>13</v>
      </c>
      <c r="F287" t="s">
        <v>112</v>
      </c>
      <c r="H287" s="1">
        <v>45925</v>
      </c>
      <c r="I287" s="1">
        <v>45935</v>
      </c>
      <c r="J287" t="s">
        <v>15</v>
      </c>
    </row>
    <row r="288" spans="1:10" x14ac:dyDescent="0.25">
      <c r="A288">
        <v>287</v>
      </c>
      <c r="B288" t="s">
        <v>445</v>
      </c>
      <c r="C288" t="s">
        <v>150</v>
      </c>
      <c r="D288" t="s">
        <v>18</v>
      </c>
      <c r="E288" t="s">
        <v>13</v>
      </c>
      <c r="F288" t="s">
        <v>38</v>
      </c>
      <c r="H288" s="1">
        <v>45925</v>
      </c>
      <c r="I288" s="1">
        <v>45935</v>
      </c>
      <c r="J288" t="s">
        <v>15</v>
      </c>
    </row>
    <row r="289" spans="1:10" x14ac:dyDescent="0.25">
      <c r="A289">
        <v>288</v>
      </c>
      <c r="B289" t="s">
        <v>446</v>
      </c>
      <c r="C289" t="s">
        <v>135</v>
      </c>
      <c r="D289" t="s">
        <v>18</v>
      </c>
      <c r="E289" t="s">
        <v>13</v>
      </c>
      <c r="F289" t="s">
        <v>38</v>
      </c>
      <c r="H289" s="1">
        <v>45924</v>
      </c>
      <c r="I289" s="1">
        <v>45939</v>
      </c>
      <c r="J289" t="s">
        <v>15</v>
      </c>
    </row>
    <row r="290" spans="1:10" x14ac:dyDescent="0.25">
      <c r="A290">
        <v>289</v>
      </c>
      <c r="B290" t="s">
        <v>447</v>
      </c>
      <c r="C290" t="s">
        <v>253</v>
      </c>
      <c r="D290" t="s">
        <v>18</v>
      </c>
      <c r="E290" t="s">
        <v>13</v>
      </c>
      <c r="F290" t="s">
        <v>112</v>
      </c>
      <c r="H290" s="1">
        <v>45924</v>
      </c>
      <c r="I290" s="1">
        <v>45929</v>
      </c>
      <c r="J290" t="s">
        <v>15</v>
      </c>
    </row>
    <row r="291" spans="1:10" x14ac:dyDescent="0.25">
      <c r="A291">
        <v>290</v>
      </c>
      <c r="B291" t="s">
        <v>448</v>
      </c>
      <c r="C291" t="s">
        <v>256</v>
      </c>
      <c r="D291" t="s">
        <v>18</v>
      </c>
      <c r="E291" t="s">
        <v>13</v>
      </c>
      <c r="F291" t="s">
        <v>47</v>
      </c>
      <c r="H291" s="1">
        <v>45924</v>
      </c>
      <c r="I291" s="1">
        <v>45935</v>
      </c>
      <c r="J291" t="s">
        <v>15</v>
      </c>
    </row>
    <row r="292" spans="1:10" x14ac:dyDescent="0.25">
      <c r="A292">
        <v>291</v>
      </c>
      <c r="B292" t="s">
        <v>431</v>
      </c>
      <c r="C292" t="s">
        <v>114</v>
      </c>
      <c r="D292" t="s">
        <v>18</v>
      </c>
      <c r="E292" t="s">
        <v>13</v>
      </c>
      <c r="F292" t="s">
        <v>28</v>
      </c>
      <c r="H292" s="1">
        <v>45924</v>
      </c>
      <c r="I292" s="1">
        <v>45932</v>
      </c>
      <c r="J292" t="s">
        <v>15</v>
      </c>
    </row>
    <row r="293" spans="1:10" x14ac:dyDescent="0.25">
      <c r="A293">
        <v>292</v>
      </c>
      <c r="B293" t="s">
        <v>449</v>
      </c>
      <c r="C293" t="s">
        <v>450</v>
      </c>
      <c r="D293" t="s">
        <v>18</v>
      </c>
      <c r="E293" t="s">
        <v>13</v>
      </c>
      <c r="F293" t="s">
        <v>38</v>
      </c>
      <c r="H293" s="1">
        <v>45924</v>
      </c>
      <c r="I293" s="1">
        <v>45931</v>
      </c>
      <c r="J293" t="s">
        <v>15</v>
      </c>
    </row>
    <row r="294" spans="1:10" x14ac:dyDescent="0.25">
      <c r="A294">
        <v>293</v>
      </c>
      <c r="B294" t="s">
        <v>451</v>
      </c>
      <c r="C294" t="s">
        <v>270</v>
      </c>
      <c r="D294" t="s">
        <v>18</v>
      </c>
      <c r="E294" t="s">
        <v>13</v>
      </c>
      <c r="F294" t="s">
        <v>47</v>
      </c>
      <c r="H294" s="1">
        <v>45923</v>
      </c>
      <c r="I294" s="1">
        <v>45934</v>
      </c>
      <c r="J294" t="s">
        <v>15</v>
      </c>
    </row>
    <row r="295" spans="1:10" x14ac:dyDescent="0.25">
      <c r="A295">
        <v>294</v>
      </c>
      <c r="B295" t="s">
        <v>452</v>
      </c>
      <c r="C295" t="s">
        <v>368</v>
      </c>
      <c r="D295" t="s">
        <v>18</v>
      </c>
      <c r="E295" t="s">
        <v>13</v>
      </c>
      <c r="F295" t="s">
        <v>28</v>
      </c>
      <c r="H295" s="1">
        <v>45923</v>
      </c>
      <c r="I295" s="1">
        <v>45936</v>
      </c>
      <c r="J295" t="s">
        <v>15</v>
      </c>
    </row>
    <row r="296" spans="1:10" x14ac:dyDescent="0.25">
      <c r="A296">
        <v>295</v>
      </c>
      <c r="B296" t="s">
        <v>453</v>
      </c>
      <c r="C296" t="s">
        <v>131</v>
      </c>
      <c r="D296" t="s">
        <v>18</v>
      </c>
      <c r="E296" t="s">
        <v>13</v>
      </c>
      <c r="F296" t="s">
        <v>47</v>
      </c>
      <c r="H296" s="1">
        <v>45922</v>
      </c>
      <c r="I296" s="1">
        <v>45937</v>
      </c>
      <c r="J296" t="s">
        <v>15</v>
      </c>
    </row>
    <row r="297" spans="1:10" x14ac:dyDescent="0.25">
      <c r="A297">
        <v>296</v>
      </c>
      <c r="B297" t="s">
        <v>454</v>
      </c>
      <c r="C297" t="s">
        <v>455</v>
      </c>
      <c r="D297" t="s">
        <v>18</v>
      </c>
      <c r="E297" t="s">
        <v>13</v>
      </c>
      <c r="F297" t="s">
        <v>47</v>
      </c>
      <c r="H297" s="1">
        <v>45922</v>
      </c>
      <c r="I297" s="1">
        <v>45944</v>
      </c>
      <c r="J297" t="s">
        <v>15</v>
      </c>
    </row>
    <row r="298" spans="1:10" x14ac:dyDescent="0.25">
      <c r="A298">
        <v>297</v>
      </c>
      <c r="B298" t="s">
        <v>456</v>
      </c>
      <c r="C298" t="s">
        <v>243</v>
      </c>
      <c r="D298" t="s">
        <v>18</v>
      </c>
      <c r="E298" t="s">
        <v>13</v>
      </c>
      <c r="F298" t="s">
        <v>47</v>
      </c>
      <c r="H298" s="1">
        <v>45921</v>
      </c>
      <c r="I298" s="1">
        <v>45938</v>
      </c>
      <c r="J298" t="s">
        <v>15</v>
      </c>
    </row>
    <row r="299" spans="1:10" x14ac:dyDescent="0.25">
      <c r="A299">
        <v>298</v>
      </c>
      <c r="B299" t="s">
        <v>457</v>
      </c>
      <c r="C299" t="s">
        <v>196</v>
      </c>
      <c r="D299" t="s">
        <v>18</v>
      </c>
      <c r="E299" t="s">
        <v>13</v>
      </c>
      <c r="F299" t="s">
        <v>47</v>
      </c>
      <c r="H299" s="1">
        <v>45920</v>
      </c>
      <c r="I299" s="1">
        <v>45944</v>
      </c>
      <c r="J299" t="s">
        <v>15</v>
      </c>
    </row>
    <row r="300" spans="1:10" x14ac:dyDescent="0.25">
      <c r="A300">
        <v>299</v>
      </c>
      <c r="B300" t="s">
        <v>458</v>
      </c>
      <c r="C300" t="s">
        <v>375</v>
      </c>
      <c r="D300" t="s">
        <v>18</v>
      </c>
      <c r="E300" t="s">
        <v>13</v>
      </c>
      <c r="F300" t="s">
        <v>47</v>
      </c>
      <c r="H300" s="1">
        <v>45919</v>
      </c>
      <c r="I300" s="1">
        <v>45933</v>
      </c>
      <c r="J300" t="s">
        <v>15</v>
      </c>
    </row>
    <row r="301" spans="1:10" x14ac:dyDescent="0.25">
      <c r="A301">
        <v>300</v>
      </c>
      <c r="B301" t="s">
        <v>459</v>
      </c>
      <c r="C301" t="s">
        <v>54</v>
      </c>
      <c r="D301" t="s">
        <v>18</v>
      </c>
      <c r="E301" t="s">
        <v>13</v>
      </c>
      <c r="F301" t="s">
        <v>28</v>
      </c>
      <c r="H301" s="1">
        <v>45919</v>
      </c>
      <c r="I301" s="1">
        <v>45922</v>
      </c>
      <c r="J301" t="s">
        <v>15</v>
      </c>
    </row>
    <row r="302" spans="1:10" x14ac:dyDescent="0.25">
      <c r="A302">
        <v>301</v>
      </c>
      <c r="B302" t="s">
        <v>460</v>
      </c>
      <c r="C302" t="s">
        <v>27</v>
      </c>
      <c r="D302" t="s">
        <v>18</v>
      </c>
      <c r="E302" t="s">
        <v>13</v>
      </c>
      <c r="F302" t="s">
        <v>38</v>
      </c>
      <c r="H302" s="1">
        <v>45918</v>
      </c>
      <c r="I302" s="1">
        <v>45937</v>
      </c>
      <c r="J302" t="s">
        <v>15</v>
      </c>
    </row>
    <row r="303" spans="1:10" x14ac:dyDescent="0.25">
      <c r="A303">
        <v>302</v>
      </c>
      <c r="B303" t="s">
        <v>461</v>
      </c>
      <c r="C303" t="s">
        <v>32</v>
      </c>
      <c r="D303" t="s">
        <v>33</v>
      </c>
      <c r="E303" t="s">
        <v>13</v>
      </c>
      <c r="F303" t="s">
        <v>47</v>
      </c>
      <c r="H303" s="1">
        <v>45917</v>
      </c>
      <c r="I303" s="1">
        <v>45925</v>
      </c>
      <c r="J303" t="s">
        <v>15</v>
      </c>
    </row>
    <row r="304" spans="1:10" x14ac:dyDescent="0.25">
      <c r="A304">
        <v>303</v>
      </c>
      <c r="B304" t="s">
        <v>462</v>
      </c>
      <c r="C304" t="s">
        <v>208</v>
      </c>
      <c r="D304" t="s">
        <v>18</v>
      </c>
      <c r="E304" t="s">
        <v>13</v>
      </c>
      <c r="F304" t="s">
        <v>47</v>
      </c>
      <c r="H304" s="1">
        <v>45916</v>
      </c>
      <c r="I304" s="1">
        <v>45929</v>
      </c>
      <c r="J304" t="s">
        <v>15</v>
      </c>
    </row>
    <row r="305" spans="1:10" x14ac:dyDescent="0.25">
      <c r="A305">
        <v>304</v>
      </c>
      <c r="B305" t="s">
        <v>301</v>
      </c>
      <c r="C305" t="s">
        <v>302</v>
      </c>
      <c r="D305" t="s">
        <v>12</v>
      </c>
      <c r="E305" t="s">
        <v>13</v>
      </c>
      <c r="F305" t="s">
        <v>47</v>
      </c>
      <c r="H305" s="1">
        <v>45916</v>
      </c>
      <c r="I305" s="1">
        <v>45925</v>
      </c>
      <c r="J305" t="s">
        <v>15</v>
      </c>
    </row>
    <row r="306" spans="1:10" x14ac:dyDescent="0.25">
      <c r="A306">
        <v>305</v>
      </c>
      <c r="B306" t="s">
        <v>463</v>
      </c>
      <c r="C306" t="s">
        <v>62</v>
      </c>
      <c r="D306" t="s">
        <v>18</v>
      </c>
      <c r="E306" t="s">
        <v>13</v>
      </c>
      <c r="F306" t="s">
        <v>38</v>
      </c>
      <c r="H306" s="1">
        <v>45916</v>
      </c>
      <c r="I306" s="1">
        <v>45928</v>
      </c>
      <c r="J306" t="s">
        <v>15</v>
      </c>
    </row>
    <row r="307" spans="1:10" x14ac:dyDescent="0.25">
      <c r="A307">
        <v>306</v>
      </c>
      <c r="B307" t="s">
        <v>464</v>
      </c>
      <c r="C307" t="s">
        <v>140</v>
      </c>
      <c r="D307" t="s">
        <v>18</v>
      </c>
      <c r="E307" t="s">
        <v>13</v>
      </c>
      <c r="F307" t="s">
        <v>28</v>
      </c>
      <c r="H307" s="1">
        <v>45915</v>
      </c>
      <c r="I307" s="1">
        <v>45931</v>
      </c>
      <c r="J307" t="s">
        <v>15</v>
      </c>
    </row>
    <row r="308" spans="1:10" x14ac:dyDescent="0.25">
      <c r="A308">
        <v>307</v>
      </c>
      <c r="B308" t="s">
        <v>465</v>
      </c>
      <c r="C308" t="s">
        <v>140</v>
      </c>
      <c r="D308" t="s">
        <v>18</v>
      </c>
      <c r="E308" t="s">
        <v>13</v>
      </c>
      <c r="F308" t="s">
        <v>38</v>
      </c>
      <c r="H308" s="1">
        <v>45915</v>
      </c>
      <c r="I308" s="1">
        <v>45920</v>
      </c>
      <c r="J308" t="s">
        <v>15</v>
      </c>
    </row>
    <row r="309" spans="1:10" x14ac:dyDescent="0.25">
      <c r="A309">
        <v>308</v>
      </c>
      <c r="B309" t="s">
        <v>466</v>
      </c>
      <c r="C309" t="s">
        <v>122</v>
      </c>
      <c r="D309" t="s">
        <v>18</v>
      </c>
      <c r="E309" t="s">
        <v>13</v>
      </c>
      <c r="F309" t="s">
        <v>47</v>
      </c>
      <c r="H309" s="1">
        <v>45915</v>
      </c>
      <c r="I309" s="1">
        <v>45939</v>
      </c>
      <c r="J309" t="s">
        <v>15</v>
      </c>
    </row>
    <row r="310" spans="1:10" x14ac:dyDescent="0.25">
      <c r="A310">
        <v>309</v>
      </c>
      <c r="B310" t="s">
        <v>467</v>
      </c>
      <c r="C310" t="s">
        <v>468</v>
      </c>
      <c r="D310" t="s">
        <v>18</v>
      </c>
      <c r="E310" t="s">
        <v>13</v>
      </c>
      <c r="F310" t="s">
        <v>47</v>
      </c>
      <c r="H310" s="1">
        <v>45915</v>
      </c>
      <c r="I310" s="1">
        <v>45935</v>
      </c>
      <c r="J310" t="s">
        <v>15</v>
      </c>
    </row>
    <row r="311" spans="1:10" x14ac:dyDescent="0.25">
      <c r="A311">
        <v>310</v>
      </c>
      <c r="B311" t="s">
        <v>469</v>
      </c>
      <c r="C311" t="s">
        <v>356</v>
      </c>
      <c r="D311" t="s">
        <v>33</v>
      </c>
      <c r="E311" t="s">
        <v>13</v>
      </c>
      <c r="F311" t="s">
        <v>47</v>
      </c>
      <c r="H311" s="1">
        <v>45915</v>
      </c>
      <c r="I311" s="1">
        <v>45926</v>
      </c>
      <c r="J311" t="s">
        <v>15</v>
      </c>
    </row>
    <row r="312" spans="1:10" x14ac:dyDescent="0.25">
      <c r="A312">
        <v>311</v>
      </c>
      <c r="B312" t="s">
        <v>459</v>
      </c>
      <c r="C312" t="s">
        <v>54</v>
      </c>
      <c r="D312" t="s">
        <v>18</v>
      </c>
      <c r="E312" t="s">
        <v>13</v>
      </c>
      <c r="F312" t="s">
        <v>47</v>
      </c>
      <c r="H312" s="1">
        <v>45915</v>
      </c>
      <c r="I312" s="1">
        <v>45920</v>
      </c>
      <c r="J312" t="s">
        <v>15</v>
      </c>
    </row>
    <row r="313" spans="1:10" x14ac:dyDescent="0.25">
      <c r="A313">
        <v>312</v>
      </c>
      <c r="B313" t="s">
        <v>470</v>
      </c>
      <c r="C313" t="s">
        <v>358</v>
      </c>
      <c r="D313" t="s">
        <v>18</v>
      </c>
      <c r="E313" t="s">
        <v>13</v>
      </c>
      <c r="F313" t="s">
        <v>28</v>
      </c>
      <c r="H313" s="1">
        <v>45914</v>
      </c>
      <c r="I313" s="1">
        <v>45923</v>
      </c>
      <c r="J313" t="s">
        <v>15</v>
      </c>
    </row>
    <row r="314" spans="1:10" x14ac:dyDescent="0.25">
      <c r="A314">
        <v>313</v>
      </c>
      <c r="B314" t="s">
        <v>471</v>
      </c>
      <c r="C314" t="s">
        <v>20</v>
      </c>
      <c r="D314" t="s">
        <v>18</v>
      </c>
      <c r="E314" t="s">
        <v>13</v>
      </c>
      <c r="F314" t="s">
        <v>47</v>
      </c>
      <c r="H314" s="1">
        <v>45912</v>
      </c>
      <c r="I314" s="1">
        <v>45925</v>
      </c>
      <c r="J314" t="s">
        <v>15</v>
      </c>
    </row>
    <row r="315" spans="1:10" x14ac:dyDescent="0.25">
      <c r="A315">
        <v>314</v>
      </c>
      <c r="B315" t="s">
        <v>472</v>
      </c>
      <c r="C315" t="s">
        <v>109</v>
      </c>
      <c r="D315" t="s">
        <v>18</v>
      </c>
      <c r="E315" t="s">
        <v>13</v>
      </c>
      <c r="F315" t="s">
        <v>38</v>
      </c>
      <c r="H315" s="1">
        <v>45912</v>
      </c>
      <c r="I315" s="1">
        <v>45939</v>
      </c>
      <c r="J315" t="s">
        <v>15</v>
      </c>
    </row>
    <row r="316" spans="1:10" x14ac:dyDescent="0.25">
      <c r="A316">
        <v>315</v>
      </c>
      <c r="B316" t="s">
        <v>473</v>
      </c>
      <c r="C316" t="s">
        <v>17</v>
      </c>
      <c r="D316" t="s">
        <v>18</v>
      </c>
      <c r="E316" t="s">
        <v>13</v>
      </c>
      <c r="F316" t="s">
        <v>112</v>
      </c>
      <c r="H316" s="1">
        <v>45912</v>
      </c>
      <c r="I316" s="1">
        <v>45936</v>
      </c>
      <c r="J316" t="s">
        <v>15</v>
      </c>
    </row>
    <row r="317" spans="1:10" x14ac:dyDescent="0.25">
      <c r="A317">
        <v>316</v>
      </c>
      <c r="B317" t="s">
        <v>474</v>
      </c>
      <c r="C317" t="s">
        <v>90</v>
      </c>
      <c r="D317" t="s">
        <v>18</v>
      </c>
      <c r="E317" t="s">
        <v>13</v>
      </c>
      <c r="F317" t="s">
        <v>47</v>
      </c>
      <c r="H317" s="1">
        <v>45911</v>
      </c>
      <c r="I317" s="1">
        <v>45919</v>
      </c>
      <c r="J317" t="s">
        <v>15</v>
      </c>
    </row>
    <row r="318" spans="1:10" x14ac:dyDescent="0.25">
      <c r="A318">
        <v>317</v>
      </c>
      <c r="B318" t="s">
        <v>475</v>
      </c>
      <c r="C318" t="s">
        <v>145</v>
      </c>
      <c r="D318" t="s">
        <v>18</v>
      </c>
      <c r="E318" t="s">
        <v>13</v>
      </c>
      <c r="F318" t="s">
        <v>112</v>
      </c>
      <c r="H318" s="1">
        <v>45911</v>
      </c>
      <c r="I318" s="1">
        <v>45937</v>
      </c>
      <c r="J318" t="s">
        <v>15</v>
      </c>
    </row>
    <row r="319" spans="1:10" x14ac:dyDescent="0.25">
      <c r="A319">
        <v>318</v>
      </c>
      <c r="B319" t="s">
        <v>476</v>
      </c>
      <c r="C319" t="s">
        <v>372</v>
      </c>
      <c r="D319" t="s">
        <v>12</v>
      </c>
      <c r="E319" t="s">
        <v>232</v>
      </c>
      <c r="F319" t="s">
        <v>373</v>
      </c>
      <c r="H319" s="1">
        <v>45911</v>
      </c>
      <c r="I319" s="1">
        <v>45940</v>
      </c>
      <c r="J319" t="s">
        <v>15</v>
      </c>
    </row>
    <row r="320" spans="1:10" x14ac:dyDescent="0.25">
      <c r="A320">
        <v>319</v>
      </c>
      <c r="B320" t="s">
        <v>477</v>
      </c>
      <c r="C320" t="s">
        <v>223</v>
      </c>
      <c r="D320" t="s">
        <v>18</v>
      </c>
      <c r="E320" t="s">
        <v>13</v>
      </c>
      <c r="F320" t="s">
        <v>28</v>
      </c>
      <c r="H320" s="1">
        <v>45911</v>
      </c>
      <c r="I320" s="1">
        <v>45922</v>
      </c>
      <c r="J320" t="s">
        <v>15</v>
      </c>
    </row>
    <row r="321" spans="1:10" x14ac:dyDescent="0.25">
      <c r="A321">
        <v>320</v>
      </c>
      <c r="B321" t="s">
        <v>478</v>
      </c>
      <c r="C321" t="s">
        <v>479</v>
      </c>
      <c r="D321" t="s">
        <v>24</v>
      </c>
      <c r="E321" t="s">
        <v>13</v>
      </c>
      <c r="F321" t="s">
        <v>47</v>
      </c>
      <c r="H321" s="1">
        <v>45910</v>
      </c>
      <c r="I321" s="1">
        <v>45925</v>
      </c>
      <c r="J321" t="s">
        <v>15</v>
      </c>
    </row>
    <row r="322" spans="1:10" x14ac:dyDescent="0.25">
      <c r="A322">
        <v>321</v>
      </c>
      <c r="B322" t="s">
        <v>281</v>
      </c>
      <c r="C322" t="s">
        <v>282</v>
      </c>
      <c r="D322" t="s">
        <v>18</v>
      </c>
      <c r="E322" t="s">
        <v>13</v>
      </c>
      <c r="F322" t="s">
        <v>344</v>
      </c>
      <c r="H322" s="1">
        <v>45909</v>
      </c>
      <c r="I322" s="1">
        <v>45923</v>
      </c>
      <c r="J322" t="s">
        <v>15</v>
      </c>
    </row>
    <row r="323" spans="1:10" x14ac:dyDescent="0.25">
      <c r="A323">
        <v>322</v>
      </c>
      <c r="B323" t="s">
        <v>480</v>
      </c>
      <c r="C323" t="s">
        <v>286</v>
      </c>
      <c r="D323" t="s">
        <v>18</v>
      </c>
      <c r="E323" t="s">
        <v>13</v>
      </c>
      <c r="F323" t="s">
        <v>344</v>
      </c>
      <c r="H323" s="1">
        <v>45909</v>
      </c>
      <c r="I323" s="1">
        <v>45937</v>
      </c>
      <c r="J323" t="s">
        <v>15</v>
      </c>
    </row>
    <row r="324" spans="1:10" x14ac:dyDescent="0.25">
      <c r="A324">
        <v>323</v>
      </c>
      <c r="B324" t="s">
        <v>481</v>
      </c>
      <c r="C324" t="s">
        <v>482</v>
      </c>
      <c r="D324" t="s">
        <v>18</v>
      </c>
      <c r="E324" t="s">
        <v>13</v>
      </c>
      <c r="F324" t="s">
        <v>47</v>
      </c>
      <c r="H324" s="1">
        <v>45909</v>
      </c>
      <c r="I324" s="1">
        <v>45933</v>
      </c>
      <c r="J324" t="s">
        <v>15</v>
      </c>
    </row>
    <row r="325" spans="1:10" x14ac:dyDescent="0.25">
      <c r="A325">
        <v>324</v>
      </c>
      <c r="B325" t="s">
        <v>483</v>
      </c>
      <c r="C325" t="s">
        <v>11</v>
      </c>
      <c r="D325" t="s">
        <v>12</v>
      </c>
      <c r="E325" t="s">
        <v>13</v>
      </c>
      <c r="F325" t="s">
        <v>47</v>
      </c>
      <c r="H325" s="1">
        <v>45908</v>
      </c>
      <c r="I325" s="1">
        <v>45923</v>
      </c>
      <c r="J325" t="s">
        <v>15</v>
      </c>
    </row>
    <row r="326" spans="1:10" x14ac:dyDescent="0.25">
      <c r="A326">
        <v>325</v>
      </c>
      <c r="B326" t="s">
        <v>484</v>
      </c>
      <c r="C326" t="s">
        <v>88</v>
      </c>
      <c r="D326" t="s">
        <v>18</v>
      </c>
      <c r="E326" t="s">
        <v>13</v>
      </c>
      <c r="F326" t="s">
        <v>112</v>
      </c>
      <c r="H326" s="1">
        <v>45908</v>
      </c>
      <c r="I326" s="1">
        <v>45914</v>
      </c>
      <c r="J326" t="s">
        <v>15</v>
      </c>
    </row>
    <row r="327" spans="1:10" x14ac:dyDescent="0.25">
      <c r="A327">
        <v>326</v>
      </c>
      <c r="B327" t="s">
        <v>485</v>
      </c>
      <c r="C327" t="s">
        <v>486</v>
      </c>
      <c r="D327" t="s">
        <v>24</v>
      </c>
      <c r="E327" t="s">
        <v>13</v>
      </c>
      <c r="F327" t="s">
        <v>38</v>
      </c>
      <c r="H327" s="1">
        <v>45907</v>
      </c>
      <c r="I327" s="1">
        <v>45924</v>
      </c>
      <c r="J327" t="s">
        <v>15</v>
      </c>
    </row>
    <row r="328" spans="1:10" x14ac:dyDescent="0.25">
      <c r="A328">
        <v>327</v>
      </c>
      <c r="B328" t="s">
        <v>487</v>
      </c>
      <c r="C328" t="s">
        <v>412</v>
      </c>
      <c r="D328" t="s">
        <v>18</v>
      </c>
      <c r="E328" t="s">
        <v>13</v>
      </c>
      <c r="F328" t="s">
        <v>47</v>
      </c>
      <c r="H328" s="1">
        <v>45906</v>
      </c>
      <c r="I328" s="1">
        <v>45929</v>
      </c>
      <c r="J328" t="s">
        <v>15</v>
      </c>
    </row>
    <row r="329" spans="1:10" x14ac:dyDescent="0.25">
      <c r="A329">
        <v>328</v>
      </c>
      <c r="B329" t="s">
        <v>488</v>
      </c>
      <c r="C329" t="s">
        <v>251</v>
      </c>
      <c r="D329" t="s">
        <v>18</v>
      </c>
      <c r="E329" t="s">
        <v>13</v>
      </c>
      <c r="F329" t="s">
        <v>47</v>
      </c>
      <c r="H329" s="1">
        <v>45906</v>
      </c>
      <c r="I329" s="1">
        <v>45929</v>
      </c>
      <c r="J329" t="s">
        <v>15</v>
      </c>
    </row>
    <row r="330" spans="1:10" x14ac:dyDescent="0.25">
      <c r="A330">
        <v>329</v>
      </c>
      <c r="B330" t="s">
        <v>489</v>
      </c>
      <c r="C330" t="s">
        <v>145</v>
      </c>
      <c r="D330" t="s">
        <v>18</v>
      </c>
      <c r="E330" t="s">
        <v>13</v>
      </c>
      <c r="F330" t="s">
        <v>38</v>
      </c>
      <c r="H330" s="1">
        <v>45906</v>
      </c>
      <c r="I330" s="1">
        <v>45926</v>
      </c>
      <c r="J330" t="s">
        <v>15</v>
      </c>
    </row>
    <row r="331" spans="1:10" x14ac:dyDescent="0.25">
      <c r="A331">
        <v>330</v>
      </c>
      <c r="B331" t="s">
        <v>490</v>
      </c>
      <c r="C331" t="s">
        <v>491</v>
      </c>
      <c r="D331" t="s">
        <v>33</v>
      </c>
      <c r="E331" t="s">
        <v>13</v>
      </c>
      <c r="F331" t="s">
        <v>47</v>
      </c>
      <c r="H331" s="1">
        <v>45906</v>
      </c>
      <c r="I331" s="1">
        <v>45915</v>
      </c>
      <c r="J331" t="s">
        <v>15</v>
      </c>
    </row>
    <row r="332" spans="1:10" x14ac:dyDescent="0.25">
      <c r="A332">
        <v>331</v>
      </c>
      <c r="B332" t="s">
        <v>492</v>
      </c>
      <c r="C332" t="s">
        <v>493</v>
      </c>
      <c r="D332" t="s">
        <v>33</v>
      </c>
      <c r="E332" t="s">
        <v>13</v>
      </c>
      <c r="F332" t="s">
        <v>47</v>
      </c>
      <c r="H332" s="1">
        <v>45905</v>
      </c>
      <c r="I332" s="1">
        <v>45914</v>
      </c>
      <c r="J332" t="s">
        <v>15</v>
      </c>
    </row>
    <row r="333" spans="1:10" x14ac:dyDescent="0.25">
      <c r="A333">
        <v>332</v>
      </c>
      <c r="B333" t="s">
        <v>494</v>
      </c>
      <c r="C333" t="s">
        <v>85</v>
      </c>
      <c r="D333" t="s">
        <v>18</v>
      </c>
      <c r="E333" t="s">
        <v>13</v>
      </c>
      <c r="F333" t="s">
        <v>47</v>
      </c>
      <c r="H333" s="1">
        <v>45905</v>
      </c>
      <c r="I333" s="1">
        <v>45917</v>
      </c>
      <c r="J333" t="s">
        <v>15</v>
      </c>
    </row>
    <row r="334" spans="1:10" x14ac:dyDescent="0.25">
      <c r="A334">
        <v>333</v>
      </c>
      <c r="B334" t="s">
        <v>495</v>
      </c>
      <c r="C334" t="s">
        <v>182</v>
      </c>
      <c r="D334" t="s">
        <v>18</v>
      </c>
      <c r="E334" t="s">
        <v>13</v>
      </c>
      <c r="F334" t="s">
        <v>47</v>
      </c>
      <c r="H334" s="1">
        <v>45904</v>
      </c>
      <c r="I334" s="1">
        <v>45914</v>
      </c>
      <c r="J334" t="s">
        <v>15</v>
      </c>
    </row>
    <row r="335" spans="1:10" x14ac:dyDescent="0.25">
      <c r="A335">
        <v>334</v>
      </c>
      <c r="B335" t="s">
        <v>496</v>
      </c>
      <c r="C335" t="s">
        <v>247</v>
      </c>
      <c r="D335" t="s">
        <v>12</v>
      </c>
      <c r="E335" t="s">
        <v>13</v>
      </c>
      <c r="F335" t="s">
        <v>47</v>
      </c>
      <c r="H335" s="1">
        <v>45904</v>
      </c>
      <c r="I335" s="1">
        <v>45911</v>
      </c>
      <c r="J335" t="s">
        <v>15</v>
      </c>
    </row>
    <row r="336" spans="1:10" x14ac:dyDescent="0.25">
      <c r="A336">
        <v>335</v>
      </c>
      <c r="B336" t="s">
        <v>497</v>
      </c>
      <c r="C336" t="s">
        <v>159</v>
      </c>
      <c r="D336" t="s">
        <v>18</v>
      </c>
      <c r="E336" t="s">
        <v>13</v>
      </c>
      <c r="F336" t="s">
        <v>47</v>
      </c>
      <c r="H336" s="1">
        <v>45903</v>
      </c>
      <c r="I336" s="1">
        <v>45916</v>
      </c>
      <c r="J336" t="s">
        <v>15</v>
      </c>
    </row>
    <row r="337" spans="1:10" x14ac:dyDescent="0.25">
      <c r="A337">
        <v>336</v>
      </c>
      <c r="B337" t="s">
        <v>498</v>
      </c>
      <c r="C337" t="s">
        <v>64</v>
      </c>
      <c r="D337" t="s">
        <v>18</v>
      </c>
      <c r="E337" t="s">
        <v>13</v>
      </c>
      <c r="F337" t="s">
        <v>47</v>
      </c>
      <c r="H337" s="1">
        <v>45903</v>
      </c>
      <c r="I337" s="1">
        <v>45918</v>
      </c>
      <c r="J337" t="s">
        <v>15</v>
      </c>
    </row>
    <row r="338" spans="1:10" x14ac:dyDescent="0.25">
      <c r="A338">
        <v>337</v>
      </c>
      <c r="B338" t="s">
        <v>499</v>
      </c>
      <c r="C338" t="s">
        <v>147</v>
      </c>
      <c r="D338" t="s">
        <v>18</v>
      </c>
      <c r="E338" t="s">
        <v>13</v>
      </c>
      <c r="F338" t="s">
        <v>47</v>
      </c>
      <c r="H338" s="1">
        <v>45903</v>
      </c>
      <c r="I338" s="1">
        <v>45915</v>
      </c>
      <c r="J338" t="s">
        <v>15</v>
      </c>
    </row>
    <row r="339" spans="1:10" x14ac:dyDescent="0.25">
      <c r="A339">
        <v>338</v>
      </c>
      <c r="B339" t="s">
        <v>500</v>
      </c>
      <c r="C339" t="s">
        <v>501</v>
      </c>
      <c r="D339" t="s">
        <v>18</v>
      </c>
      <c r="E339" t="s">
        <v>13</v>
      </c>
      <c r="F339" t="s">
        <v>47</v>
      </c>
      <c r="H339" s="1">
        <v>45903</v>
      </c>
      <c r="I339" s="1">
        <v>45926</v>
      </c>
      <c r="J339" t="s">
        <v>15</v>
      </c>
    </row>
    <row r="340" spans="1:10" x14ac:dyDescent="0.25">
      <c r="A340">
        <v>339</v>
      </c>
      <c r="B340" t="s">
        <v>502</v>
      </c>
      <c r="C340" t="s">
        <v>88</v>
      </c>
      <c r="D340" t="s">
        <v>18</v>
      </c>
      <c r="E340" t="s">
        <v>13</v>
      </c>
      <c r="F340" t="s">
        <v>47</v>
      </c>
      <c r="H340" s="1">
        <v>45903</v>
      </c>
      <c r="I340" s="1">
        <v>45926</v>
      </c>
      <c r="J340" t="s">
        <v>15</v>
      </c>
    </row>
    <row r="341" spans="1:10" x14ac:dyDescent="0.25">
      <c r="A341">
        <v>340</v>
      </c>
      <c r="B341" t="s">
        <v>503</v>
      </c>
      <c r="C341" t="s">
        <v>504</v>
      </c>
      <c r="D341" t="s">
        <v>18</v>
      </c>
      <c r="E341" t="s">
        <v>13</v>
      </c>
      <c r="F341" t="s">
        <v>47</v>
      </c>
      <c r="H341" s="1">
        <v>45902</v>
      </c>
      <c r="I341" s="1">
        <v>45916</v>
      </c>
      <c r="J341" t="s">
        <v>15</v>
      </c>
    </row>
    <row r="342" spans="1:10" x14ac:dyDescent="0.25">
      <c r="A342">
        <v>341</v>
      </c>
      <c r="B342" t="s">
        <v>505</v>
      </c>
      <c r="C342" t="s">
        <v>368</v>
      </c>
      <c r="D342" t="s">
        <v>18</v>
      </c>
      <c r="E342" t="s">
        <v>13</v>
      </c>
      <c r="F342" t="s">
        <v>28</v>
      </c>
      <c r="H342" s="1">
        <v>45902</v>
      </c>
      <c r="I342" s="1">
        <v>45910</v>
      </c>
      <c r="J342" t="s">
        <v>15</v>
      </c>
    </row>
    <row r="343" spans="1:10" x14ac:dyDescent="0.25">
      <c r="A343">
        <v>342</v>
      </c>
      <c r="B343" t="s">
        <v>506</v>
      </c>
      <c r="C343" t="s">
        <v>247</v>
      </c>
      <c r="D343" t="s">
        <v>12</v>
      </c>
      <c r="E343" t="s">
        <v>13</v>
      </c>
      <c r="F343" t="s">
        <v>47</v>
      </c>
      <c r="H343" s="1">
        <v>45902</v>
      </c>
      <c r="I343" s="1">
        <v>45909</v>
      </c>
      <c r="J343" t="s">
        <v>15</v>
      </c>
    </row>
    <row r="344" spans="1:10" x14ac:dyDescent="0.25">
      <c r="A344">
        <v>343</v>
      </c>
      <c r="B344" t="s">
        <v>507</v>
      </c>
      <c r="C344" t="s">
        <v>508</v>
      </c>
      <c r="D344" t="s">
        <v>18</v>
      </c>
      <c r="E344" t="s">
        <v>13</v>
      </c>
      <c r="F344" t="s">
        <v>28</v>
      </c>
      <c r="H344" s="1">
        <v>45901</v>
      </c>
      <c r="I344" s="1">
        <v>45910</v>
      </c>
      <c r="J344" t="s">
        <v>15</v>
      </c>
    </row>
    <row r="345" spans="1:10" x14ac:dyDescent="0.25">
      <c r="A345">
        <v>344</v>
      </c>
      <c r="B345" t="s">
        <v>509</v>
      </c>
      <c r="C345" t="s">
        <v>184</v>
      </c>
      <c r="D345" t="s">
        <v>18</v>
      </c>
      <c r="E345" t="s">
        <v>13</v>
      </c>
      <c r="F345" t="s">
        <v>112</v>
      </c>
      <c r="H345" s="1">
        <v>45901</v>
      </c>
      <c r="I345" s="1">
        <v>45909</v>
      </c>
      <c r="J345" t="s">
        <v>15</v>
      </c>
    </row>
    <row r="346" spans="1:10" x14ac:dyDescent="0.25">
      <c r="A346">
        <v>345</v>
      </c>
      <c r="B346" t="s">
        <v>510</v>
      </c>
      <c r="C346" t="s">
        <v>511</v>
      </c>
      <c r="D346" t="s">
        <v>18</v>
      </c>
      <c r="E346" t="s">
        <v>13</v>
      </c>
      <c r="F346" t="s">
        <v>47</v>
      </c>
      <c r="H346" s="1">
        <v>45897</v>
      </c>
      <c r="I346" s="1">
        <v>45919</v>
      </c>
      <c r="J346" t="s">
        <v>15</v>
      </c>
    </row>
    <row r="347" spans="1:10" x14ac:dyDescent="0.25">
      <c r="A347">
        <v>346</v>
      </c>
      <c r="B347" t="s">
        <v>512</v>
      </c>
      <c r="C347" t="s">
        <v>182</v>
      </c>
      <c r="D347" t="s">
        <v>18</v>
      </c>
      <c r="E347" t="s">
        <v>13</v>
      </c>
      <c r="F347" t="s">
        <v>47</v>
      </c>
      <c r="H347" s="1">
        <v>45895</v>
      </c>
      <c r="I347" s="1">
        <v>45904</v>
      </c>
      <c r="J347" t="s">
        <v>15</v>
      </c>
    </row>
    <row r="348" spans="1:10" x14ac:dyDescent="0.25">
      <c r="A348">
        <v>347</v>
      </c>
      <c r="B348" t="s">
        <v>513</v>
      </c>
      <c r="C348" t="s">
        <v>501</v>
      </c>
      <c r="D348" t="s">
        <v>33</v>
      </c>
      <c r="E348" t="s">
        <v>13</v>
      </c>
      <c r="F348" t="s">
        <v>47</v>
      </c>
      <c r="H348" s="1">
        <v>45895</v>
      </c>
      <c r="I348" s="1">
        <v>45916</v>
      </c>
      <c r="J348" t="s">
        <v>15</v>
      </c>
    </row>
    <row r="349" spans="1:10" x14ac:dyDescent="0.25">
      <c r="A349">
        <v>348</v>
      </c>
      <c r="B349" t="s">
        <v>514</v>
      </c>
      <c r="C349" t="s">
        <v>443</v>
      </c>
      <c r="D349" t="s">
        <v>18</v>
      </c>
      <c r="E349" t="s">
        <v>13</v>
      </c>
      <c r="F349" t="s">
        <v>401</v>
      </c>
      <c r="H349" s="1">
        <v>45894</v>
      </c>
      <c r="I349" s="1">
        <v>45909</v>
      </c>
      <c r="J349" t="s">
        <v>15</v>
      </c>
    </row>
    <row r="350" spans="1:10" x14ac:dyDescent="0.25">
      <c r="A350">
        <v>349</v>
      </c>
      <c r="B350" t="s">
        <v>515</v>
      </c>
      <c r="C350" t="s">
        <v>516</v>
      </c>
      <c r="D350" t="s">
        <v>18</v>
      </c>
      <c r="E350" t="s">
        <v>13</v>
      </c>
      <c r="F350" t="s">
        <v>47</v>
      </c>
      <c r="H350" s="1">
        <v>45893</v>
      </c>
      <c r="I350" s="1">
        <v>45906</v>
      </c>
      <c r="J350" t="s">
        <v>15</v>
      </c>
    </row>
    <row r="351" spans="1:10" x14ac:dyDescent="0.25">
      <c r="A351">
        <v>350</v>
      </c>
      <c r="B351" t="s">
        <v>216</v>
      </c>
      <c r="C351" t="s">
        <v>217</v>
      </c>
      <c r="D351" t="s">
        <v>18</v>
      </c>
      <c r="E351" t="s">
        <v>13</v>
      </c>
      <c r="F351" t="s">
        <v>28</v>
      </c>
      <c r="H351" s="1">
        <v>45887</v>
      </c>
      <c r="I351" s="1">
        <v>45897</v>
      </c>
      <c r="J351" t="s">
        <v>15</v>
      </c>
    </row>
    <row r="352" spans="1:10" x14ac:dyDescent="0.25">
      <c r="A352">
        <v>351</v>
      </c>
      <c r="B352" t="s">
        <v>300</v>
      </c>
      <c r="C352" t="s">
        <v>286</v>
      </c>
      <c r="D352" t="s">
        <v>18</v>
      </c>
      <c r="E352" t="s">
        <v>13</v>
      </c>
      <c r="F352" t="s">
        <v>47</v>
      </c>
      <c r="H352" s="1">
        <v>45887</v>
      </c>
      <c r="I352" s="1">
        <v>45899</v>
      </c>
      <c r="J352" t="s">
        <v>15</v>
      </c>
    </row>
    <row r="353" spans="1:10" x14ac:dyDescent="0.25">
      <c r="A353">
        <v>352</v>
      </c>
      <c r="B353" t="s">
        <v>517</v>
      </c>
      <c r="C353" t="s">
        <v>173</v>
      </c>
      <c r="D353" t="s">
        <v>18</v>
      </c>
      <c r="E353" t="s">
        <v>13</v>
      </c>
      <c r="F353" t="s">
        <v>112</v>
      </c>
      <c r="H353" s="1">
        <v>45887</v>
      </c>
      <c r="I353" s="1">
        <v>45905</v>
      </c>
      <c r="J353" t="s">
        <v>15</v>
      </c>
    </row>
    <row r="354" spans="1:10" x14ac:dyDescent="0.25">
      <c r="A354">
        <v>353</v>
      </c>
      <c r="B354" t="s">
        <v>518</v>
      </c>
      <c r="C354" t="s">
        <v>75</v>
      </c>
      <c r="D354" t="s">
        <v>18</v>
      </c>
      <c r="E354" t="s">
        <v>13</v>
      </c>
      <c r="F354" t="s">
        <v>28</v>
      </c>
      <c r="H354" s="1">
        <v>45887</v>
      </c>
      <c r="I354" s="1">
        <v>45907</v>
      </c>
      <c r="J354" t="s">
        <v>15</v>
      </c>
    </row>
    <row r="355" spans="1:10" x14ac:dyDescent="0.25">
      <c r="A355">
        <v>354</v>
      </c>
      <c r="B355" t="s">
        <v>519</v>
      </c>
      <c r="C355" t="s">
        <v>100</v>
      </c>
      <c r="D355" t="s">
        <v>18</v>
      </c>
      <c r="E355" t="s">
        <v>13</v>
      </c>
      <c r="F355" t="s">
        <v>28</v>
      </c>
      <c r="H355" s="1">
        <v>45887</v>
      </c>
      <c r="I355" s="1">
        <v>45902</v>
      </c>
      <c r="J355" t="s">
        <v>15</v>
      </c>
    </row>
    <row r="356" spans="1:10" x14ac:dyDescent="0.25">
      <c r="A356">
        <v>355</v>
      </c>
      <c r="B356" t="s">
        <v>520</v>
      </c>
      <c r="C356" t="s">
        <v>223</v>
      </c>
      <c r="D356" t="s">
        <v>18</v>
      </c>
      <c r="E356" t="s">
        <v>13</v>
      </c>
      <c r="F356" t="s">
        <v>28</v>
      </c>
      <c r="H356" s="1">
        <v>45887</v>
      </c>
      <c r="I356" s="1">
        <v>45908</v>
      </c>
      <c r="J356" t="s">
        <v>15</v>
      </c>
    </row>
    <row r="357" spans="1:10" x14ac:dyDescent="0.25">
      <c r="A357">
        <v>356</v>
      </c>
      <c r="B357" t="s">
        <v>521</v>
      </c>
      <c r="C357" t="s">
        <v>42</v>
      </c>
      <c r="D357" t="s">
        <v>18</v>
      </c>
      <c r="E357" t="s">
        <v>13</v>
      </c>
      <c r="F357" t="s">
        <v>28</v>
      </c>
      <c r="H357" s="1">
        <v>45886</v>
      </c>
      <c r="I357" s="1">
        <v>45900</v>
      </c>
      <c r="J357" t="s">
        <v>15</v>
      </c>
    </row>
    <row r="358" spans="1:10" x14ac:dyDescent="0.25">
      <c r="A358">
        <v>357</v>
      </c>
      <c r="B358" t="s">
        <v>522</v>
      </c>
      <c r="C358" t="s">
        <v>208</v>
      </c>
      <c r="D358" t="s">
        <v>18</v>
      </c>
      <c r="E358" t="s">
        <v>232</v>
      </c>
      <c r="F358" t="s">
        <v>25</v>
      </c>
      <c r="H358" s="1">
        <v>45886</v>
      </c>
      <c r="I358" s="1">
        <v>45892</v>
      </c>
      <c r="J358" t="s">
        <v>15</v>
      </c>
    </row>
    <row r="359" spans="1:10" x14ac:dyDescent="0.25">
      <c r="A359">
        <v>358</v>
      </c>
      <c r="B359" t="s">
        <v>523</v>
      </c>
      <c r="C359" t="s">
        <v>524</v>
      </c>
      <c r="D359" t="s">
        <v>24</v>
      </c>
      <c r="E359" t="s">
        <v>13</v>
      </c>
      <c r="F359" t="s">
        <v>112</v>
      </c>
      <c r="H359" s="1">
        <v>45886</v>
      </c>
      <c r="I359" s="1">
        <v>45916</v>
      </c>
      <c r="J359" t="s">
        <v>15</v>
      </c>
    </row>
    <row r="360" spans="1:10" x14ac:dyDescent="0.25">
      <c r="A360">
        <v>359</v>
      </c>
      <c r="B360" t="s">
        <v>525</v>
      </c>
      <c r="C360" t="s">
        <v>103</v>
      </c>
      <c r="D360" t="s">
        <v>33</v>
      </c>
      <c r="E360" t="s">
        <v>13</v>
      </c>
      <c r="F360" t="s">
        <v>47</v>
      </c>
      <c r="H360" s="1">
        <v>45884</v>
      </c>
      <c r="I360" s="1">
        <v>45898</v>
      </c>
      <c r="J360" t="s">
        <v>15</v>
      </c>
    </row>
    <row r="361" spans="1:10" x14ac:dyDescent="0.25">
      <c r="A361">
        <v>360</v>
      </c>
      <c r="B361" t="s">
        <v>526</v>
      </c>
      <c r="C361" t="s">
        <v>358</v>
      </c>
      <c r="D361" t="s">
        <v>18</v>
      </c>
      <c r="E361" t="s">
        <v>13</v>
      </c>
      <c r="F361" t="s">
        <v>28</v>
      </c>
      <c r="H361" s="1">
        <v>45883</v>
      </c>
      <c r="I361" s="1">
        <v>45899</v>
      </c>
      <c r="J361" t="s">
        <v>15</v>
      </c>
    </row>
    <row r="362" spans="1:10" x14ac:dyDescent="0.25">
      <c r="A362">
        <v>361</v>
      </c>
      <c r="B362" t="s">
        <v>527</v>
      </c>
      <c r="C362" t="s">
        <v>208</v>
      </c>
      <c r="D362" t="s">
        <v>18</v>
      </c>
      <c r="E362" t="s">
        <v>13</v>
      </c>
      <c r="F362" t="s">
        <v>112</v>
      </c>
      <c r="H362" s="1">
        <v>45883</v>
      </c>
      <c r="I362" s="1">
        <v>45892</v>
      </c>
      <c r="J362" t="s">
        <v>15</v>
      </c>
    </row>
    <row r="363" spans="1:10" x14ac:dyDescent="0.25">
      <c r="A363">
        <v>362</v>
      </c>
      <c r="B363" t="s">
        <v>528</v>
      </c>
      <c r="C363" t="s">
        <v>529</v>
      </c>
      <c r="D363" t="s">
        <v>18</v>
      </c>
      <c r="E363" t="s">
        <v>13</v>
      </c>
      <c r="F363" t="s">
        <v>344</v>
      </c>
      <c r="G363" t="s">
        <v>112</v>
      </c>
      <c r="H363" s="1">
        <v>45883</v>
      </c>
      <c r="I363" s="1">
        <v>45903</v>
      </c>
      <c r="J363" t="s">
        <v>15</v>
      </c>
    </row>
    <row r="364" spans="1:10" x14ac:dyDescent="0.25">
      <c r="A364">
        <v>363</v>
      </c>
      <c r="B364" t="s">
        <v>530</v>
      </c>
      <c r="C364" t="s">
        <v>412</v>
      </c>
      <c r="D364" t="s">
        <v>18</v>
      </c>
      <c r="E364" t="s">
        <v>13</v>
      </c>
      <c r="F364" t="s">
        <v>25</v>
      </c>
      <c r="H364" s="1">
        <v>45882</v>
      </c>
      <c r="I364" s="1">
        <v>45893</v>
      </c>
      <c r="J364" t="s">
        <v>15</v>
      </c>
    </row>
    <row r="365" spans="1:10" x14ac:dyDescent="0.25">
      <c r="A365">
        <v>364</v>
      </c>
      <c r="B365" t="s">
        <v>531</v>
      </c>
      <c r="C365" t="s">
        <v>196</v>
      </c>
      <c r="D365" t="s">
        <v>18</v>
      </c>
      <c r="E365" t="s">
        <v>13</v>
      </c>
      <c r="F365" t="s">
        <v>47</v>
      </c>
      <c r="H365" s="1">
        <v>45882</v>
      </c>
      <c r="I365" s="1">
        <v>45897</v>
      </c>
      <c r="J365" t="s">
        <v>15</v>
      </c>
    </row>
    <row r="366" spans="1:10" x14ac:dyDescent="0.25">
      <c r="A366">
        <v>365</v>
      </c>
      <c r="B366" t="s">
        <v>532</v>
      </c>
      <c r="C366" t="s">
        <v>443</v>
      </c>
      <c r="D366" t="s">
        <v>18</v>
      </c>
      <c r="E366" t="s">
        <v>13</v>
      </c>
      <c r="F366" t="s">
        <v>47</v>
      </c>
      <c r="H366" s="1">
        <v>45882</v>
      </c>
      <c r="I366" s="1">
        <v>45896</v>
      </c>
      <c r="J366" t="s">
        <v>15</v>
      </c>
    </row>
    <row r="367" spans="1:10" x14ac:dyDescent="0.25">
      <c r="A367">
        <v>366</v>
      </c>
      <c r="B367" t="s">
        <v>533</v>
      </c>
      <c r="C367" t="s">
        <v>368</v>
      </c>
      <c r="D367" t="s">
        <v>18</v>
      </c>
      <c r="E367" t="s">
        <v>13</v>
      </c>
      <c r="F367" t="s">
        <v>25</v>
      </c>
      <c r="H367" s="1">
        <v>45882</v>
      </c>
      <c r="I367" s="1">
        <v>45899</v>
      </c>
      <c r="J367" t="s">
        <v>15</v>
      </c>
    </row>
    <row r="368" spans="1:10" x14ac:dyDescent="0.25">
      <c r="A368">
        <v>367</v>
      </c>
      <c r="B368" t="s">
        <v>134</v>
      </c>
      <c r="C368" t="s">
        <v>135</v>
      </c>
      <c r="D368" t="s">
        <v>18</v>
      </c>
      <c r="E368" t="s">
        <v>13</v>
      </c>
      <c r="F368" t="s">
        <v>47</v>
      </c>
      <c r="H368" s="1">
        <v>45880</v>
      </c>
      <c r="I368" s="1">
        <v>45897</v>
      </c>
      <c r="J368" t="s">
        <v>15</v>
      </c>
    </row>
    <row r="369" spans="1:10" x14ac:dyDescent="0.25">
      <c r="A369">
        <v>368</v>
      </c>
      <c r="B369" t="s">
        <v>534</v>
      </c>
      <c r="C369" t="s">
        <v>535</v>
      </c>
      <c r="D369" t="s">
        <v>18</v>
      </c>
      <c r="E369" t="s">
        <v>13</v>
      </c>
      <c r="F369" t="s">
        <v>28</v>
      </c>
      <c r="H369" s="1">
        <v>45878</v>
      </c>
      <c r="I369" s="1">
        <v>45893</v>
      </c>
      <c r="J369" t="s">
        <v>15</v>
      </c>
    </row>
    <row r="370" spans="1:10" x14ac:dyDescent="0.25">
      <c r="A370">
        <v>369</v>
      </c>
      <c r="B370" t="s">
        <v>536</v>
      </c>
      <c r="C370" t="s">
        <v>77</v>
      </c>
      <c r="D370" t="s">
        <v>18</v>
      </c>
      <c r="E370" t="s">
        <v>13</v>
      </c>
      <c r="F370" t="s">
        <v>47</v>
      </c>
      <c r="H370" s="1">
        <v>45877</v>
      </c>
      <c r="I370" s="1">
        <v>45894</v>
      </c>
      <c r="J370" t="s">
        <v>15</v>
      </c>
    </row>
    <row r="371" spans="1:10" x14ac:dyDescent="0.25">
      <c r="A371">
        <v>370</v>
      </c>
      <c r="B371" t="s">
        <v>537</v>
      </c>
      <c r="C371" t="s">
        <v>186</v>
      </c>
      <c r="D371" t="s">
        <v>24</v>
      </c>
      <c r="E371" t="s">
        <v>232</v>
      </c>
      <c r="F371" t="s">
        <v>25</v>
      </c>
      <c r="H371" s="1">
        <v>45876</v>
      </c>
      <c r="I371" s="1">
        <v>45881</v>
      </c>
      <c r="J371" t="s">
        <v>15</v>
      </c>
    </row>
    <row r="372" spans="1:10" x14ac:dyDescent="0.25">
      <c r="A372">
        <v>371</v>
      </c>
      <c r="B372" t="s">
        <v>538</v>
      </c>
      <c r="C372" t="s">
        <v>381</v>
      </c>
      <c r="D372" t="s">
        <v>18</v>
      </c>
      <c r="E372" t="s">
        <v>13</v>
      </c>
      <c r="F372" t="s">
        <v>38</v>
      </c>
      <c r="H372" s="1">
        <v>45875</v>
      </c>
      <c r="I372" s="1">
        <v>45896</v>
      </c>
      <c r="J372" t="s">
        <v>15</v>
      </c>
    </row>
    <row r="373" spans="1:10" x14ac:dyDescent="0.25">
      <c r="A373">
        <v>372</v>
      </c>
      <c r="B373" t="s">
        <v>539</v>
      </c>
      <c r="C373" t="s">
        <v>425</v>
      </c>
      <c r="D373" t="s">
        <v>18</v>
      </c>
      <c r="E373" t="s">
        <v>13</v>
      </c>
      <c r="F373" t="s">
        <v>28</v>
      </c>
      <c r="H373" s="1">
        <v>45873</v>
      </c>
      <c r="I373" s="1">
        <v>45886</v>
      </c>
      <c r="J373" t="s">
        <v>15</v>
      </c>
    </row>
    <row r="374" spans="1:10" x14ac:dyDescent="0.25">
      <c r="A374">
        <v>373</v>
      </c>
      <c r="B374" t="s">
        <v>465</v>
      </c>
      <c r="C374" t="s">
        <v>140</v>
      </c>
      <c r="D374" t="s">
        <v>18</v>
      </c>
      <c r="E374" t="s">
        <v>13</v>
      </c>
      <c r="F374" t="s">
        <v>112</v>
      </c>
      <c r="H374" s="1">
        <v>45872</v>
      </c>
      <c r="I374" s="1">
        <v>45887</v>
      </c>
      <c r="J374" t="s">
        <v>15</v>
      </c>
    </row>
    <row r="375" spans="1:10" x14ac:dyDescent="0.25">
      <c r="A375">
        <v>374</v>
      </c>
      <c r="B375" t="s">
        <v>471</v>
      </c>
      <c r="C375" t="s">
        <v>20</v>
      </c>
      <c r="D375" t="s">
        <v>18</v>
      </c>
      <c r="E375" t="s">
        <v>13</v>
      </c>
      <c r="F375" t="s">
        <v>47</v>
      </c>
      <c r="H375" s="1">
        <v>45870</v>
      </c>
      <c r="I375" s="1">
        <v>45884</v>
      </c>
      <c r="J375" t="s">
        <v>15</v>
      </c>
    </row>
    <row r="376" spans="1:10" x14ac:dyDescent="0.25">
      <c r="A376">
        <v>375</v>
      </c>
      <c r="B376" t="s">
        <v>242</v>
      </c>
      <c r="C376" t="s">
        <v>243</v>
      </c>
      <c r="D376" t="s">
        <v>18</v>
      </c>
      <c r="E376" t="s">
        <v>13</v>
      </c>
      <c r="F376" t="s">
        <v>28</v>
      </c>
      <c r="H376" s="1">
        <v>45870</v>
      </c>
      <c r="I376" s="1">
        <v>45884</v>
      </c>
      <c r="J376" t="s">
        <v>15</v>
      </c>
    </row>
    <row r="377" spans="1:10" x14ac:dyDescent="0.25">
      <c r="A377">
        <v>376</v>
      </c>
      <c r="B377" t="s">
        <v>540</v>
      </c>
      <c r="C377" t="s">
        <v>450</v>
      </c>
      <c r="D377" t="s">
        <v>18</v>
      </c>
      <c r="E377" t="s">
        <v>13</v>
      </c>
      <c r="F377" t="s">
        <v>112</v>
      </c>
      <c r="H377" s="1">
        <v>45870</v>
      </c>
      <c r="I377" s="1">
        <v>45881</v>
      </c>
      <c r="J377" t="s">
        <v>15</v>
      </c>
    </row>
    <row r="378" spans="1:10" x14ac:dyDescent="0.25">
      <c r="A378">
        <v>377</v>
      </c>
      <c r="B378" t="s">
        <v>541</v>
      </c>
      <c r="C378" t="s">
        <v>542</v>
      </c>
      <c r="D378" t="s">
        <v>18</v>
      </c>
      <c r="E378" t="s">
        <v>13</v>
      </c>
      <c r="F378" t="s">
        <v>47</v>
      </c>
      <c r="H378" s="1">
        <v>45868</v>
      </c>
      <c r="I378" s="1">
        <v>45884</v>
      </c>
      <c r="J378" t="s">
        <v>15</v>
      </c>
    </row>
    <row r="379" spans="1:10" x14ac:dyDescent="0.25">
      <c r="A379">
        <v>378</v>
      </c>
      <c r="B379" t="s">
        <v>543</v>
      </c>
      <c r="C379" t="s">
        <v>147</v>
      </c>
      <c r="D379" t="s">
        <v>18</v>
      </c>
      <c r="E379" t="s">
        <v>13</v>
      </c>
      <c r="F379" t="s">
        <v>112</v>
      </c>
      <c r="H379" s="1">
        <v>45866</v>
      </c>
      <c r="I379" s="1">
        <v>45880</v>
      </c>
      <c r="J379" t="s">
        <v>15</v>
      </c>
    </row>
    <row r="380" spans="1:10" x14ac:dyDescent="0.25">
      <c r="A380">
        <v>379</v>
      </c>
      <c r="B380" t="s">
        <v>544</v>
      </c>
      <c r="C380" t="s">
        <v>482</v>
      </c>
      <c r="D380" t="s">
        <v>18</v>
      </c>
      <c r="E380" t="s">
        <v>13</v>
      </c>
      <c r="F380" t="s">
        <v>344</v>
      </c>
      <c r="H380" s="1">
        <v>45866</v>
      </c>
      <c r="I380" s="1">
        <v>45895</v>
      </c>
      <c r="J380" t="s">
        <v>15</v>
      </c>
    </row>
    <row r="381" spans="1:10" x14ac:dyDescent="0.25">
      <c r="A381">
        <v>380</v>
      </c>
      <c r="B381" t="s">
        <v>545</v>
      </c>
      <c r="C381" t="s">
        <v>147</v>
      </c>
      <c r="D381" t="s">
        <v>18</v>
      </c>
      <c r="E381" t="s">
        <v>13</v>
      </c>
      <c r="F381" t="s">
        <v>25</v>
      </c>
      <c r="H381" s="1">
        <v>45863</v>
      </c>
      <c r="I381" s="1">
        <v>45874</v>
      </c>
      <c r="J381" t="s">
        <v>15</v>
      </c>
    </row>
    <row r="382" spans="1:10" x14ac:dyDescent="0.25">
      <c r="A382">
        <v>381</v>
      </c>
      <c r="B382" t="s">
        <v>546</v>
      </c>
      <c r="C382" t="s">
        <v>114</v>
      </c>
      <c r="D382" t="s">
        <v>18</v>
      </c>
      <c r="E382" t="s">
        <v>13</v>
      </c>
      <c r="F382" t="s">
        <v>28</v>
      </c>
      <c r="H382" s="1">
        <v>45863</v>
      </c>
      <c r="I382" s="1">
        <v>45870</v>
      </c>
      <c r="J382" t="s">
        <v>15</v>
      </c>
    </row>
    <row r="383" spans="1:10" x14ac:dyDescent="0.25">
      <c r="A383">
        <v>382</v>
      </c>
      <c r="B383" t="s">
        <v>547</v>
      </c>
      <c r="C383" t="s">
        <v>100</v>
      </c>
      <c r="D383" t="s">
        <v>18</v>
      </c>
      <c r="E383" t="s">
        <v>13</v>
      </c>
      <c r="F383" t="s">
        <v>38</v>
      </c>
      <c r="H383" s="1">
        <v>45863</v>
      </c>
      <c r="I383" s="1">
        <v>45872</v>
      </c>
      <c r="J383" t="s">
        <v>15</v>
      </c>
    </row>
    <row r="384" spans="1:10" x14ac:dyDescent="0.25">
      <c r="A384">
        <v>383</v>
      </c>
      <c r="B384" t="s">
        <v>367</v>
      </c>
      <c r="C384" t="s">
        <v>368</v>
      </c>
      <c r="D384" t="s">
        <v>18</v>
      </c>
      <c r="E384" t="s">
        <v>13</v>
      </c>
      <c r="F384" t="s">
        <v>25</v>
      </c>
      <c r="H384" s="1">
        <v>45861</v>
      </c>
      <c r="I384" s="1">
        <v>45884</v>
      </c>
      <c r="J384" t="s">
        <v>15</v>
      </c>
    </row>
    <row r="385" spans="1:10" x14ac:dyDescent="0.25">
      <c r="A385">
        <v>384</v>
      </c>
      <c r="B385" t="s">
        <v>548</v>
      </c>
      <c r="C385" t="s">
        <v>140</v>
      </c>
      <c r="D385" t="s">
        <v>18</v>
      </c>
      <c r="E385" t="s">
        <v>13</v>
      </c>
      <c r="F385" t="s">
        <v>344</v>
      </c>
      <c r="H385" s="1">
        <v>45859</v>
      </c>
      <c r="I385" s="1">
        <v>45865</v>
      </c>
      <c r="J385" t="s">
        <v>15</v>
      </c>
    </row>
    <row r="386" spans="1:10" x14ac:dyDescent="0.25">
      <c r="A386">
        <v>385</v>
      </c>
      <c r="B386" t="s">
        <v>549</v>
      </c>
      <c r="C386" t="s">
        <v>37</v>
      </c>
      <c r="D386" t="s">
        <v>18</v>
      </c>
      <c r="E386" t="s">
        <v>13</v>
      </c>
      <c r="F386" t="s">
        <v>112</v>
      </c>
      <c r="H386" s="1">
        <v>45859</v>
      </c>
      <c r="I386" s="1">
        <v>45880</v>
      </c>
      <c r="J386" t="s">
        <v>15</v>
      </c>
    </row>
    <row r="387" spans="1:10" x14ac:dyDescent="0.25">
      <c r="A387">
        <v>386</v>
      </c>
      <c r="B387" t="s">
        <v>550</v>
      </c>
      <c r="C387" t="s">
        <v>58</v>
      </c>
      <c r="D387" t="s">
        <v>18</v>
      </c>
      <c r="E387" t="s">
        <v>13</v>
      </c>
      <c r="F387" t="s">
        <v>112</v>
      </c>
      <c r="H387" s="1">
        <v>45858</v>
      </c>
      <c r="I387" s="1">
        <v>45871</v>
      </c>
      <c r="J387" t="s">
        <v>15</v>
      </c>
    </row>
    <row r="388" spans="1:10" x14ac:dyDescent="0.25">
      <c r="A388">
        <v>387</v>
      </c>
      <c r="B388" t="s">
        <v>259</v>
      </c>
      <c r="C388" t="s">
        <v>551</v>
      </c>
      <c r="D388" t="s">
        <v>18</v>
      </c>
      <c r="E388" t="s">
        <v>13</v>
      </c>
      <c r="F388" t="s">
        <v>47</v>
      </c>
      <c r="H388" s="1">
        <v>45858</v>
      </c>
      <c r="I388" s="1">
        <v>45871</v>
      </c>
      <c r="J388" t="s">
        <v>15</v>
      </c>
    </row>
    <row r="389" spans="1:10" x14ac:dyDescent="0.25">
      <c r="A389">
        <v>388</v>
      </c>
      <c r="B389" t="s">
        <v>552</v>
      </c>
      <c r="C389" t="s">
        <v>243</v>
      </c>
      <c r="D389" t="s">
        <v>18</v>
      </c>
      <c r="E389" t="s">
        <v>13</v>
      </c>
      <c r="F389" t="s">
        <v>47</v>
      </c>
      <c r="H389" s="1">
        <v>45857</v>
      </c>
      <c r="I389" s="1">
        <v>45875</v>
      </c>
      <c r="J389" t="s">
        <v>15</v>
      </c>
    </row>
    <row r="390" spans="1:10" x14ac:dyDescent="0.25">
      <c r="A390">
        <v>389</v>
      </c>
      <c r="B390" t="s">
        <v>548</v>
      </c>
      <c r="C390" t="s">
        <v>140</v>
      </c>
      <c r="D390" t="s">
        <v>18</v>
      </c>
      <c r="E390" t="s">
        <v>13</v>
      </c>
      <c r="F390" t="s">
        <v>47</v>
      </c>
      <c r="H390" s="1">
        <v>45856</v>
      </c>
      <c r="I390" s="1">
        <v>45868</v>
      </c>
      <c r="J390" t="s">
        <v>15</v>
      </c>
    </row>
    <row r="391" spans="1:10" x14ac:dyDescent="0.25">
      <c r="A391">
        <v>390</v>
      </c>
      <c r="B391" t="s">
        <v>553</v>
      </c>
      <c r="C391" t="s">
        <v>297</v>
      </c>
      <c r="D391" t="s">
        <v>33</v>
      </c>
      <c r="E391" t="s">
        <v>13</v>
      </c>
      <c r="F391" t="s">
        <v>47</v>
      </c>
      <c r="H391" s="1">
        <v>45856</v>
      </c>
      <c r="I391" s="1">
        <v>45865</v>
      </c>
      <c r="J391" t="s">
        <v>15</v>
      </c>
    </row>
    <row r="392" spans="1:10" x14ac:dyDescent="0.25">
      <c r="A392">
        <v>391</v>
      </c>
      <c r="B392" t="s">
        <v>554</v>
      </c>
      <c r="C392" t="s">
        <v>75</v>
      </c>
      <c r="D392" t="s">
        <v>18</v>
      </c>
      <c r="E392" t="s">
        <v>13</v>
      </c>
      <c r="F392" t="s">
        <v>38</v>
      </c>
      <c r="H392" s="1">
        <v>45855</v>
      </c>
      <c r="I392" s="1">
        <v>45864</v>
      </c>
      <c r="J392" t="s">
        <v>15</v>
      </c>
    </row>
    <row r="393" spans="1:10" x14ac:dyDescent="0.25">
      <c r="A393">
        <v>392</v>
      </c>
      <c r="B393" t="s">
        <v>555</v>
      </c>
      <c r="C393" t="s">
        <v>182</v>
      </c>
      <c r="D393" t="s">
        <v>24</v>
      </c>
      <c r="E393" t="s">
        <v>13</v>
      </c>
      <c r="F393" t="s">
        <v>38</v>
      </c>
      <c r="H393" s="1">
        <v>45855</v>
      </c>
      <c r="I393" s="1">
        <v>45880</v>
      </c>
      <c r="J393" t="s">
        <v>15</v>
      </c>
    </row>
    <row r="394" spans="1:10" x14ac:dyDescent="0.25">
      <c r="A394">
        <v>393</v>
      </c>
      <c r="B394" t="s">
        <v>556</v>
      </c>
      <c r="C394" t="s">
        <v>270</v>
      </c>
      <c r="D394" t="s">
        <v>18</v>
      </c>
      <c r="E394" t="s">
        <v>13</v>
      </c>
      <c r="F394" t="s">
        <v>112</v>
      </c>
      <c r="H394" s="1">
        <v>45854</v>
      </c>
      <c r="I394" s="1">
        <v>45869</v>
      </c>
      <c r="J394" t="s">
        <v>15</v>
      </c>
    </row>
    <row r="395" spans="1:10" x14ac:dyDescent="0.25">
      <c r="A395">
        <v>394</v>
      </c>
      <c r="B395" t="s">
        <v>164</v>
      </c>
      <c r="C395" t="s">
        <v>17</v>
      </c>
      <c r="D395" t="s">
        <v>18</v>
      </c>
      <c r="E395" t="s">
        <v>13</v>
      </c>
      <c r="F395" t="s">
        <v>38</v>
      </c>
      <c r="H395" s="1">
        <v>45854</v>
      </c>
      <c r="I395" s="1">
        <v>45862</v>
      </c>
      <c r="J395" t="s">
        <v>15</v>
      </c>
    </row>
    <row r="396" spans="1:10" x14ac:dyDescent="0.25">
      <c r="A396">
        <v>395</v>
      </c>
      <c r="B396" t="s">
        <v>557</v>
      </c>
      <c r="C396" t="s">
        <v>251</v>
      </c>
      <c r="D396" t="s">
        <v>18</v>
      </c>
      <c r="E396" t="s">
        <v>13</v>
      </c>
      <c r="F396" t="s">
        <v>28</v>
      </c>
      <c r="H396" s="1">
        <v>45852</v>
      </c>
      <c r="I396" s="1">
        <v>45856</v>
      </c>
      <c r="J396" t="s">
        <v>15</v>
      </c>
    </row>
    <row r="397" spans="1:10" x14ac:dyDescent="0.25">
      <c r="A397">
        <v>396</v>
      </c>
      <c r="B397" t="s">
        <v>557</v>
      </c>
      <c r="C397" t="s">
        <v>251</v>
      </c>
      <c r="D397" t="s">
        <v>18</v>
      </c>
      <c r="E397" t="s">
        <v>13</v>
      </c>
      <c r="F397" t="s">
        <v>112</v>
      </c>
      <c r="H397" s="1">
        <v>45852</v>
      </c>
      <c r="I397" s="1">
        <v>45859</v>
      </c>
      <c r="J397" t="s">
        <v>15</v>
      </c>
    </row>
    <row r="398" spans="1:10" x14ac:dyDescent="0.25">
      <c r="A398">
        <v>397</v>
      </c>
      <c r="B398" t="s">
        <v>242</v>
      </c>
      <c r="C398" t="s">
        <v>243</v>
      </c>
      <c r="D398" t="s">
        <v>18</v>
      </c>
      <c r="E398" t="s">
        <v>13</v>
      </c>
      <c r="F398" t="s">
        <v>28</v>
      </c>
      <c r="H398" s="1">
        <v>45851</v>
      </c>
      <c r="I398" s="1">
        <v>45864</v>
      </c>
      <c r="J398" t="s">
        <v>15</v>
      </c>
    </row>
    <row r="399" spans="1:10" x14ac:dyDescent="0.25">
      <c r="A399">
        <v>398</v>
      </c>
      <c r="B399" t="s">
        <v>558</v>
      </c>
      <c r="C399" t="s">
        <v>140</v>
      </c>
      <c r="D399" t="s">
        <v>18</v>
      </c>
      <c r="E399" t="s">
        <v>13</v>
      </c>
      <c r="F399" t="s">
        <v>112</v>
      </c>
      <c r="H399" s="1">
        <v>45849</v>
      </c>
      <c r="I399" s="1">
        <v>45853</v>
      </c>
      <c r="J399" t="s">
        <v>15</v>
      </c>
    </row>
    <row r="400" spans="1:10" x14ac:dyDescent="0.25">
      <c r="A400">
        <v>399</v>
      </c>
      <c r="B400" t="s">
        <v>559</v>
      </c>
      <c r="C400" t="s">
        <v>194</v>
      </c>
      <c r="D400" t="s">
        <v>18</v>
      </c>
      <c r="E400" t="s">
        <v>13</v>
      </c>
      <c r="F400" t="s">
        <v>344</v>
      </c>
      <c r="H400" s="1">
        <v>45849</v>
      </c>
      <c r="I400" s="1">
        <v>45867</v>
      </c>
      <c r="J400" t="s">
        <v>15</v>
      </c>
    </row>
    <row r="401" spans="1:10" x14ac:dyDescent="0.25">
      <c r="A401">
        <v>400</v>
      </c>
      <c r="B401" t="s">
        <v>560</v>
      </c>
      <c r="C401" t="s">
        <v>182</v>
      </c>
      <c r="D401" t="s">
        <v>18</v>
      </c>
      <c r="E401" t="s">
        <v>13</v>
      </c>
      <c r="F401" t="s">
        <v>344</v>
      </c>
      <c r="H401" s="1">
        <v>45849</v>
      </c>
      <c r="I401" s="1">
        <v>45862</v>
      </c>
      <c r="J401" t="s">
        <v>15</v>
      </c>
    </row>
    <row r="402" spans="1:10" x14ac:dyDescent="0.25">
      <c r="A402">
        <v>401</v>
      </c>
      <c r="B402" t="s">
        <v>281</v>
      </c>
      <c r="C402" t="s">
        <v>282</v>
      </c>
      <c r="D402" t="s">
        <v>18</v>
      </c>
      <c r="E402" t="s">
        <v>13</v>
      </c>
      <c r="F402" t="s">
        <v>344</v>
      </c>
      <c r="H402" s="1">
        <v>45848</v>
      </c>
      <c r="I402" s="1">
        <v>45853</v>
      </c>
      <c r="J402" t="s">
        <v>15</v>
      </c>
    </row>
    <row r="403" spans="1:10" x14ac:dyDescent="0.25">
      <c r="A403">
        <v>402</v>
      </c>
      <c r="B403" t="s">
        <v>561</v>
      </c>
      <c r="C403" t="s">
        <v>20</v>
      </c>
      <c r="D403" t="s">
        <v>18</v>
      </c>
      <c r="E403" t="s">
        <v>13</v>
      </c>
      <c r="F403" t="s">
        <v>112</v>
      </c>
      <c r="H403" s="1">
        <v>45848</v>
      </c>
      <c r="I403" s="1">
        <v>45860</v>
      </c>
      <c r="J403" t="s">
        <v>15</v>
      </c>
    </row>
    <row r="404" spans="1:10" x14ac:dyDescent="0.25">
      <c r="A404">
        <v>403</v>
      </c>
      <c r="B404" t="s">
        <v>562</v>
      </c>
      <c r="C404" t="s">
        <v>177</v>
      </c>
      <c r="D404" t="s">
        <v>18</v>
      </c>
      <c r="E404" t="s">
        <v>13</v>
      </c>
      <c r="F404" t="s">
        <v>28</v>
      </c>
      <c r="H404" s="1">
        <v>45848</v>
      </c>
      <c r="I404" s="1">
        <v>45862</v>
      </c>
      <c r="J404" t="s">
        <v>15</v>
      </c>
    </row>
    <row r="405" spans="1:10" x14ac:dyDescent="0.25">
      <c r="A405">
        <v>404</v>
      </c>
      <c r="B405" t="s">
        <v>563</v>
      </c>
      <c r="C405" t="s">
        <v>179</v>
      </c>
      <c r="D405" t="s">
        <v>18</v>
      </c>
      <c r="E405" t="s">
        <v>13</v>
      </c>
      <c r="F405" t="s">
        <v>28</v>
      </c>
      <c r="H405" s="1">
        <v>45848</v>
      </c>
      <c r="I405" s="1">
        <v>45855</v>
      </c>
      <c r="J405" t="s">
        <v>15</v>
      </c>
    </row>
    <row r="406" spans="1:10" x14ac:dyDescent="0.25">
      <c r="A406">
        <v>405</v>
      </c>
      <c r="B406" t="s">
        <v>564</v>
      </c>
      <c r="C406" t="s">
        <v>100</v>
      </c>
      <c r="D406" t="s">
        <v>18</v>
      </c>
      <c r="E406" t="s">
        <v>13</v>
      </c>
      <c r="F406" t="s">
        <v>28</v>
      </c>
      <c r="H406" s="1">
        <v>45848</v>
      </c>
      <c r="I406" s="1">
        <v>45865</v>
      </c>
      <c r="J406" t="s">
        <v>15</v>
      </c>
    </row>
    <row r="407" spans="1:10" x14ac:dyDescent="0.25">
      <c r="A407">
        <v>406</v>
      </c>
      <c r="B407" t="s">
        <v>558</v>
      </c>
      <c r="C407" t="s">
        <v>140</v>
      </c>
      <c r="D407" t="s">
        <v>18</v>
      </c>
      <c r="E407" t="s">
        <v>13</v>
      </c>
      <c r="F407" t="s">
        <v>47</v>
      </c>
      <c r="H407" s="1">
        <v>45845</v>
      </c>
      <c r="I407" s="1">
        <v>45852</v>
      </c>
      <c r="J407" t="s">
        <v>15</v>
      </c>
    </row>
    <row r="408" spans="1:10" x14ac:dyDescent="0.25">
      <c r="A408">
        <v>407</v>
      </c>
      <c r="B408" t="s">
        <v>565</v>
      </c>
      <c r="C408" t="s">
        <v>127</v>
      </c>
      <c r="D408" t="s">
        <v>12</v>
      </c>
      <c r="E408" t="s">
        <v>13</v>
      </c>
      <c r="F408" t="s">
        <v>47</v>
      </c>
      <c r="H408" s="1">
        <v>45845</v>
      </c>
      <c r="I408" s="1">
        <v>45855</v>
      </c>
      <c r="J408" t="s">
        <v>15</v>
      </c>
    </row>
    <row r="409" spans="1:10" x14ac:dyDescent="0.25">
      <c r="A409">
        <v>408</v>
      </c>
      <c r="B409" t="s">
        <v>566</v>
      </c>
      <c r="C409" t="s">
        <v>62</v>
      </c>
      <c r="D409" t="s">
        <v>18</v>
      </c>
      <c r="E409" t="s">
        <v>13</v>
      </c>
      <c r="F409" t="s">
        <v>112</v>
      </c>
      <c r="H409" s="1">
        <v>45845</v>
      </c>
      <c r="I409" s="1">
        <v>45853</v>
      </c>
      <c r="J409" t="s">
        <v>15</v>
      </c>
    </row>
    <row r="410" spans="1:10" x14ac:dyDescent="0.25">
      <c r="A410">
        <v>409</v>
      </c>
      <c r="B410" t="s">
        <v>567</v>
      </c>
      <c r="C410" t="s">
        <v>54</v>
      </c>
      <c r="D410" t="s">
        <v>18</v>
      </c>
      <c r="E410" t="s">
        <v>13</v>
      </c>
      <c r="F410" t="s">
        <v>25</v>
      </c>
      <c r="H410" s="1">
        <v>45842</v>
      </c>
      <c r="I410" s="1">
        <v>45857</v>
      </c>
      <c r="J410" t="s">
        <v>15</v>
      </c>
    </row>
    <row r="411" spans="1:10" x14ac:dyDescent="0.25">
      <c r="A411">
        <v>410</v>
      </c>
      <c r="B411" t="s">
        <v>568</v>
      </c>
      <c r="C411" t="s">
        <v>52</v>
      </c>
      <c r="D411" t="s">
        <v>18</v>
      </c>
      <c r="E411" t="s">
        <v>13</v>
      </c>
      <c r="F411" t="s">
        <v>344</v>
      </c>
      <c r="H411" s="1">
        <v>45840</v>
      </c>
      <c r="I411" s="1">
        <v>45852</v>
      </c>
      <c r="J411" t="s">
        <v>15</v>
      </c>
    </row>
    <row r="412" spans="1:10" x14ac:dyDescent="0.25">
      <c r="A412">
        <v>411</v>
      </c>
      <c r="B412" t="s">
        <v>569</v>
      </c>
      <c r="C412" t="s">
        <v>186</v>
      </c>
      <c r="D412" t="s">
        <v>24</v>
      </c>
      <c r="E412" t="s">
        <v>13</v>
      </c>
      <c r="F412" t="s">
        <v>28</v>
      </c>
      <c r="H412" s="1">
        <v>45838</v>
      </c>
      <c r="I412" s="1">
        <v>45849</v>
      </c>
      <c r="J412" t="s">
        <v>15</v>
      </c>
    </row>
    <row r="413" spans="1:10" x14ac:dyDescent="0.25">
      <c r="A413">
        <v>412</v>
      </c>
      <c r="B413" t="s">
        <v>570</v>
      </c>
      <c r="C413" t="s">
        <v>194</v>
      </c>
      <c r="D413" t="s">
        <v>18</v>
      </c>
      <c r="E413" t="s">
        <v>13</v>
      </c>
      <c r="F413" t="s">
        <v>47</v>
      </c>
      <c r="H413" s="1">
        <v>45837</v>
      </c>
      <c r="I413" s="1">
        <v>45849</v>
      </c>
      <c r="J413" t="s">
        <v>15</v>
      </c>
    </row>
    <row r="414" spans="1:10" x14ac:dyDescent="0.25">
      <c r="A414">
        <v>413</v>
      </c>
      <c r="B414" t="s">
        <v>571</v>
      </c>
      <c r="C414" t="s">
        <v>299</v>
      </c>
      <c r="D414" t="s">
        <v>24</v>
      </c>
      <c r="E414" t="s">
        <v>13</v>
      </c>
      <c r="F414" t="s">
        <v>112</v>
      </c>
      <c r="H414" s="1">
        <v>45834</v>
      </c>
      <c r="I414" s="1">
        <v>45838</v>
      </c>
      <c r="J414" t="s">
        <v>15</v>
      </c>
    </row>
    <row r="415" spans="1:10" x14ac:dyDescent="0.25">
      <c r="A415">
        <v>414</v>
      </c>
      <c r="B415" t="s">
        <v>572</v>
      </c>
      <c r="C415" t="s">
        <v>40</v>
      </c>
      <c r="D415" t="s">
        <v>24</v>
      </c>
      <c r="E415" t="s">
        <v>13</v>
      </c>
      <c r="F415" t="s">
        <v>25</v>
      </c>
      <c r="H415" s="1">
        <v>45833</v>
      </c>
      <c r="I415" s="1">
        <v>45845</v>
      </c>
      <c r="J415" t="s">
        <v>15</v>
      </c>
    </row>
    <row r="416" spans="1:10" x14ac:dyDescent="0.25">
      <c r="A416">
        <v>415</v>
      </c>
      <c r="B416" t="s">
        <v>573</v>
      </c>
      <c r="C416" t="s">
        <v>145</v>
      </c>
      <c r="D416" t="s">
        <v>18</v>
      </c>
      <c r="E416" t="s">
        <v>13</v>
      </c>
      <c r="F416" t="s">
        <v>112</v>
      </c>
      <c r="H416" s="1">
        <v>45833</v>
      </c>
      <c r="I416" s="1">
        <v>45845</v>
      </c>
      <c r="J416" t="s">
        <v>15</v>
      </c>
    </row>
    <row r="417" spans="1:10" x14ac:dyDescent="0.25">
      <c r="A417">
        <v>416</v>
      </c>
      <c r="B417" t="s">
        <v>574</v>
      </c>
      <c r="C417" t="s">
        <v>199</v>
      </c>
      <c r="D417" t="s">
        <v>18</v>
      </c>
      <c r="E417" t="s">
        <v>13</v>
      </c>
      <c r="F417" t="s">
        <v>28</v>
      </c>
      <c r="H417" s="1">
        <v>45833</v>
      </c>
      <c r="I417" s="1">
        <v>45857</v>
      </c>
      <c r="J417" t="s">
        <v>15</v>
      </c>
    </row>
    <row r="418" spans="1:10" x14ac:dyDescent="0.25">
      <c r="A418">
        <v>417</v>
      </c>
      <c r="B418" t="s">
        <v>575</v>
      </c>
      <c r="C418" t="s">
        <v>297</v>
      </c>
      <c r="D418" t="s">
        <v>576</v>
      </c>
      <c r="E418" t="s">
        <v>13</v>
      </c>
      <c r="F418" t="s">
        <v>47</v>
      </c>
      <c r="H418" s="1">
        <v>45833</v>
      </c>
      <c r="I418" s="1">
        <v>45840</v>
      </c>
      <c r="J418" t="s">
        <v>15</v>
      </c>
    </row>
    <row r="419" spans="1:10" x14ac:dyDescent="0.25">
      <c r="A419">
        <v>418</v>
      </c>
      <c r="B419" t="s">
        <v>577</v>
      </c>
      <c r="C419" t="s">
        <v>412</v>
      </c>
      <c r="D419" t="s">
        <v>18</v>
      </c>
      <c r="E419" t="s">
        <v>13</v>
      </c>
      <c r="F419" t="s">
        <v>28</v>
      </c>
      <c r="H419" s="1">
        <v>45832</v>
      </c>
      <c r="I419" s="1">
        <v>45849</v>
      </c>
      <c r="J419" t="s">
        <v>15</v>
      </c>
    </row>
    <row r="420" spans="1:10" x14ac:dyDescent="0.25">
      <c r="A420">
        <v>419</v>
      </c>
      <c r="B420" t="s">
        <v>578</v>
      </c>
      <c r="C420" t="s">
        <v>251</v>
      </c>
      <c r="D420" t="s">
        <v>18</v>
      </c>
      <c r="E420" t="s">
        <v>13</v>
      </c>
      <c r="F420" t="s">
        <v>112</v>
      </c>
      <c r="H420" s="1">
        <v>45831</v>
      </c>
      <c r="I420" s="1">
        <v>45835</v>
      </c>
      <c r="J420" t="s">
        <v>15</v>
      </c>
    </row>
    <row r="421" spans="1:10" x14ac:dyDescent="0.25">
      <c r="A421">
        <v>420</v>
      </c>
      <c r="B421" t="s">
        <v>579</v>
      </c>
      <c r="C421" t="s">
        <v>213</v>
      </c>
      <c r="D421" t="s">
        <v>24</v>
      </c>
      <c r="E421" t="s">
        <v>232</v>
      </c>
      <c r="F421" t="s">
        <v>25</v>
      </c>
      <c r="H421" s="1">
        <v>45831</v>
      </c>
      <c r="I421" s="1">
        <v>45835</v>
      </c>
      <c r="J421" t="s">
        <v>15</v>
      </c>
    </row>
    <row r="422" spans="1:10" x14ac:dyDescent="0.25">
      <c r="A422">
        <v>421</v>
      </c>
      <c r="B422" t="s">
        <v>580</v>
      </c>
      <c r="C422" t="s">
        <v>455</v>
      </c>
      <c r="D422" t="s">
        <v>18</v>
      </c>
      <c r="E422" t="s">
        <v>13</v>
      </c>
      <c r="F422" t="s">
        <v>38</v>
      </c>
      <c r="H422" s="1">
        <v>45831</v>
      </c>
      <c r="I422" s="1">
        <v>45838</v>
      </c>
      <c r="J422" t="s">
        <v>15</v>
      </c>
    </row>
    <row r="423" spans="1:10" x14ac:dyDescent="0.25">
      <c r="A423">
        <v>422</v>
      </c>
      <c r="B423" t="s">
        <v>581</v>
      </c>
      <c r="C423" t="s">
        <v>103</v>
      </c>
      <c r="D423" t="s">
        <v>18</v>
      </c>
      <c r="E423" t="s">
        <v>13</v>
      </c>
      <c r="F423" t="s">
        <v>112</v>
      </c>
      <c r="H423" s="1">
        <v>45830</v>
      </c>
      <c r="I423" s="1">
        <v>45839</v>
      </c>
      <c r="J423" t="s">
        <v>15</v>
      </c>
    </row>
    <row r="424" spans="1:10" x14ac:dyDescent="0.25">
      <c r="A424">
        <v>423</v>
      </c>
      <c r="B424" t="s">
        <v>582</v>
      </c>
      <c r="C424" t="s">
        <v>147</v>
      </c>
      <c r="D424" t="s">
        <v>18</v>
      </c>
      <c r="E424" t="s">
        <v>13</v>
      </c>
      <c r="F424" t="s">
        <v>112</v>
      </c>
      <c r="H424" s="1">
        <v>45828</v>
      </c>
      <c r="I424" s="1">
        <v>45841</v>
      </c>
      <c r="J424" t="s">
        <v>15</v>
      </c>
    </row>
    <row r="425" spans="1:10" x14ac:dyDescent="0.25">
      <c r="A425">
        <v>424</v>
      </c>
      <c r="B425" t="s">
        <v>583</v>
      </c>
      <c r="C425" t="s">
        <v>179</v>
      </c>
      <c r="D425" t="s">
        <v>18</v>
      </c>
      <c r="E425" t="s">
        <v>13</v>
      </c>
      <c r="F425" t="s">
        <v>112</v>
      </c>
      <c r="H425" s="1">
        <v>45828</v>
      </c>
      <c r="I425" s="1">
        <v>45836</v>
      </c>
      <c r="J425" t="s">
        <v>15</v>
      </c>
    </row>
    <row r="426" spans="1:10" x14ac:dyDescent="0.25">
      <c r="A426">
        <v>425</v>
      </c>
      <c r="B426" t="s">
        <v>561</v>
      </c>
      <c r="C426" t="s">
        <v>20</v>
      </c>
      <c r="D426" t="s">
        <v>18</v>
      </c>
      <c r="E426" t="s">
        <v>13</v>
      </c>
      <c r="F426" t="s">
        <v>38</v>
      </c>
      <c r="H426" s="1">
        <v>45827</v>
      </c>
      <c r="I426" s="1">
        <v>45832</v>
      </c>
      <c r="J426" t="s">
        <v>15</v>
      </c>
    </row>
    <row r="427" spans="1:10" x14ac:dyDescent="0.25">
      <c r="A427">
        <v>426</v>
      </c>
      <c r="B427" t="s">
        <v>584</v>
      </c>
      <c r="C427" t="s">
        <v>585</v>
      </c>
      <c r="D427" t="s">
        <v>24</v>
      </c>
      <c r="E427" t="s">
        <v>13</v>
      </c>
      <c r="F427" t="s">
        <v>38</v>
      </c>
      <c r="H427" s="1">
        <v>45827</v>
      </c>
      <c r="I427" s="1">
        <v>45830</v>
      </c>
      <c r="J427" t="s">
        <v>15</v>
      </c>
    </row>
    <row r="428" spans="1:10" x14ac:dyDescent="0.25">
      <c r="A428">
        <v>427</v>
      </c>
      <c r="B428" t="s">
        <v>578</v>
      </c>
      <c r="C428" t="s">
        <v>251</v>
      </c>
      <c r="D428" t="s">
        <v>18</v>
      </c>
      <c r="E428" t="s">
        <v>13</v>
      </c>
      <c r="F428" t="s">
        <v>344</v>
      </c>
      <c r="H428" s="1">
        <v>45827</v>
      </c>
      <c r="I428" s="1">
        <v>45833</v>
      </c>
      <c r="J428" t="s">
        <v>15</v>
      </c>
    </row>
    <row r="429" spans="1:10" x14ac:dyDescent="0.25">
      <c r="A429">
        <v>428</v>
      </c>
      <c r="B429" t="s">
        <v>586</v>
      </c>
      <c r="C429" t="s">
        <v>305</v>
      </c>
      <c r="D429" t="s">
        <v>18</v>
      </c>
      <c r="E429" t="s">
        <v>13</v>
      </c>
      <c r="F429" t="s">
        <v>28</v>
      </c>
      <c r="H429" s="1">
        <v>45827</v>
      </c>
      <c r="I429" s="1">
        <v>45855</v>
      </c>
      <c r="J429" t="s">
        <v>15</v>
      </c>
    </row>
    <row r="430" spans="1:10" x14ac:dyDescent="0.25">
      <c r="A430">
        <v>429</v>
      </c>
      <c r="B430" t="s">
        <v>587</v>
      </c>
      <c r="C430" t="s">
        <v>282</v>
      </c>
      <c r="D430" t="s">
        <v>18</v>
      </c>
      <c r="E430" t="s">
        <v>13</v>
      </c>
      <c r="F430" t="s">
        <v>112</v>
      </c>
      <c r="H430" s="1">
        <v>45826</v>
      </c>
      <c r="I430" s="1">
        <v>45836</v>
      </c>
      <c r="J430" t="s">
        <v>15</v>
      </c>
    </row>
    <row r="431" spans="1:10" x14ac:dyDescent="0.25">
      <c r="A431">
        <v>430</v>
      </c>
      <c r="B431" t="s">
        <v>588</v>
      </c>
      <c r="C431" t="s">
        <v>516</v>
      </c>
      <c r="D431" t="s">
        <v>18</v>
      </c>
      <c r="E431" t="s">
        <v>13</v>
      </c>
      <c r="F431" t="s">
        <v>38</v>
      </c>
      <c r="H431" s="1">
        <v>45826</v>
      </c>
      <c r="I431" s="1">
        <v>45838</v>
      </c>
      <c r="J431" t="s">
        <v>15</v>
      </c>
    </row>
    <row r="432" spans="1:10" x14ac:dyDescent="0.25">
      <c r="A432">
        <v>431</v>
      </c>
      <c r="B432" t="s">
        <v>331</v>
      </c>
      <c r="C432" t="s">
        <v>103</v>
      </c>
      <c r="D432" t="s">
        <v>18</v>
      </c>
      <c r="E432" t="s">
        <v>13</v>
      </c>
      <c r="F432" t="s">
        <v>25</v>
      </c>
      <c r="H432" s="1">
        <v>45825</v>
      </c>
      <c r="I432" s="1">
        <v>45837</v>
      </c>
      <c r="J432" t="s">
        <v>15</v>
      </c>
    </row>
    <row r="433" spans="1:10" x14ac:dyDescent="0.25">
      <c r="A433">
        <v>432</v>
      </c>
      <c r="B433" t="s">
        <v>589</v>
      </c>
      <c r="C433" t="s">
        <v>590</v>
      </c>
      <c r="D433" t="s">
        <v>24</v>
      </c>
      <c r="E433" t="s">
        <v>13</v>
      </c>
      <c r="F433" t="s">
        <v>47</v>
      </c>
      <c r="H433" s="1">
        <v>45824</v>
      </c>
      <c r="I433" s="1">
        <v>45839</v>
      </c>
      <c r="J433" t="s">
        <v>15</v>
      </c>
    </row>
    <row r="434" spans="1:10" x14ac:dyDescent="0.25">
      <c r="A434">
        <v>433</v>
      </c>
      <c r="B434" t="s">
        <v>591</v>
      </c>
      <c r="C434" t="s">
        <v>116</v>
      </c>
      <c r="D434" t="s">
        <v>24</v>
      </c>
      <c r="E434" t="s">
        <v>13</v>
      </c>
      <c r="F434" t="s">
        <v>25</v>
      </c>
      <c r="H434" s="1">
        <v>45823</v>
      </c>
      <c r="I434" s="1">
        <v>45838</v>
      </c>
      <c r="J434" t="s">
        <v>15</v>
      </c>
    </row>
    <row r="435" spans="1:10" x14ac:dyDescent="0.25">
      <c r="A435">
        <v>434</v>
      </c>
      <c r="B435" t="s">
        <v>592</v>
      </c>
      <c r="C435" t="s">
        <v>62</v>
      </c>
      <c r="D435" t="s">
        <v>18</v>
      </c>
      <c r="E435" t="s">
        <v>13</v>
      </c>
      <c r="F435" t="s">
        <v>38</v>
      </c>
      <c r="H435" s="1">
        <v>45822</v>
      </c>
      <c r="I435" s="1">
        <v>45842</v>
      </c>
      <c r="J435" t="s">
        <v>15</v>
      </c>
    </row>
    <row r="436" spans="1:10" x14ac:dyDescent="0.25">
      <c r="A436">
        <v>435</v>
      </c>
      <c r="B436" t="s">
        <v>593</v>
      </c>
      <c r="C436" t="s">
        <v>88</v>
      </c>
      <c r="D436" t="s">
        <v>18</v>
      </c>
      <c r="E436" t="s">
        <v>13</v>
      </c>
      <c r="F436" t="s">
        <v>47</v>
      </c>
      <c r="H436" s="1">
        <v>45821</v>
      </c>
      <c r="I436" s="1">
        <v>45836</v>
      </c>
      <c r="J436" t="s">
        <v>15</v>
      </c>
    </row>
    <row r="437" spans="1:10" x14ac:dyDescent="0.25">
      <c r="A437">
        <v>436</v>
      </c>
      <c r="B437" t="s">
        <v>594</v>
      </c>
      <c r="C437" t="s">
        <v>368</v>
      </c>
      <c r="D437" t="s">
        <v>18</v>
      </c>
      <c r="E437" t="s">
        <v>13</v>
      </c>
      <c r="F437" t="s">
        <v>47</v>
      </c>
      <c r="H437" s="1">
        <v>45821</v>
      </c>
      <c r="I437" s="1">
        <v>45827</v>
      </c>
      <c r="J437" t="s">
        <v>15</v>
      </c>
    </row>
    <row r="438" spans="1:10" x14ac:dyDescent="0.25">
      <c r="A438">
        <v>437</v>
      </c>
      <c r="B438" t="s">
        <v>595</v>
      </c>
      <c r="C438" t="s">
        <v>54</v>
      </c>
      <c r="D438" t="s">
        <v>18</v>
      </c>
      <c r="E438" t="s">
        <v>13</v>
      </c>
      <c r="F438" t="s">
        <v>112</v>
      </c>
      <c r="H438" s="1">
        <v>45821</v>
      </c>
      <c r="I438" s="1">
        <v>45827</v>
      </c>
      <c r="J438" t="s">
        <v>15</v>
      </c>
    </row>
    <row r="439" spans="1:10" x14ac:dyDescent="0.25">
      <c r="A439">
        <v>438</v>
      </c>
      <c r="B439" t="s">
        <v>596</v>
      </c>
      <c r="C439" t="s">
        <v>358</v>
      </c>
      <c r="D439" t="s">
        <v>18</v>
      </c>
      <c r="E439" t="s">
        <v>13</v>
      </c>
      <c r="F439" t="s">
        <v>47</v>
      </c>
      <c r="H439" s="1">
        <v>45820</v>
      </c>
      <c r="I439" s="1">
        <v>45824</v>
      </c>
      <c r="J439" t="s">
        <v>15</v>
      </c>
    </row>
    <row r="440" spans="1:10" x14ac:dyDescent="0.25">
      <c r="A440">
        <v>439</v>
      </c>
      <c r="B440" t="s">
        <v>597</v>
      </c>
      <c r="C440" t="s">
        <v>199</v>
      </c>
      <c r="D440" t="s">
        <v>18</v>
      </c>
      <c r="E440" t="s">
        <v>13</v>
      </c>
      <c r="F440" t="s">
        <v>28</v>
      </c>
      <c r="H440" s="1">
        <v>45820</v>
      </c>
      <c r="I440" s="1">
        <v>45827</v>
      </c>
      <c r="J440" t="s">
        <v>15</v>
      </c>
    </row>
    <row r="441" spans="1:10" x14ac:dyDescent="0.25">
      <c r="A441">
        <v>440</v>
      </c>
      <c r="B441" t="s">
        <v>598</v>
      </c>
      <c r="C441" t="s">
        <v>98</v>
      </c>
      <c r="D441" t="s">
        <v>18</v>
      </c>
      <c r="E441" t="s">
        <v>13</v>
      </c>
      <c r="F441" t="s">
        <v>344</v>
      </c>
      <c r="H441" s="1">
        <v>45820</v>
      </c>
      <c r="I441" s="1">
        <v>45845</v>
      </c>
      <c r="J441" t="s">
        <v>15</v>
      </c>
    </row>
    <row r="442" spans="1:10" x14ac:dyDescent="0.25">
      <c r="A442">
        <v>441</v>
      </c>
      <c r="B442" t="s">
        <v>599</v>
      </c>
      <c r="C442" t="s">
        <v>114</v>
      </c>
      <c r="D442" t="s">
        <v>18</v>
      </c>
      <c r="E442" t="s">
        <v>13</v>
      </c>
      <c r="F442" t="s">
        <v>47</v>
      </c>
      <c r="H442" s="1">
        <v>45820</v>
      </c>
      <c r="I442" s="1">
        <v>45829</v>
      </c>
      <c r="J442" t="s">
        <v>15</v>
      </c>
    </row>
    <row r="443" spans="1:10" x14ac:dyDescent="0.25">
      <c r="A443">
        <v>442</v>
      </c>
      <c r="B443" t="s">
        <v>600</v>
      </c>
      <c r="C443" t="s">
        <v>140</v>
      </c>
      <c r="D443" t="s">
        <v>18</v>
      </c>
      <c r="E443" t="s">
        <v>13</v>
      </c>
      <c r="F443" t="s">
        <v>344</v>
      </c>
      <c r="H443" s="1">
        <v>45819</v>
      </c>
      <c r="I443" s="1">
        <v>45840</v>
      </c>
      <c r="J443" t="s">
        <v>15</v>
      </c>
    </row>
    <row r="444" spans="1:10" x14ac:dyDescent="0.25">
      <c r="A444">
        <v>443</v>
      </c>
      <c r="B444" t="s">
        <v>601</v>
      </c>
      <c r="C444" t="s">
        <v>75</v>
      </c>
      <c r="D444" t="s">
        <v>18</v>
      </c>
      <c r="E444" t="s">
        <v>13</v>
      </c>
      <c r="F444" t="s">
        <v>112</v>
      </c>
      <c r="H444" s="1">
        <v>45819</v>
      </c>
      <c r="I444" s="1">
        <v>45845</v>
      </c>
      <c r="J444" t="s">
        <v>15</v>
      </c>
    </row>
    <row r="445" spans="1:10" x14ac:dyDescent="0.25">
      <c r="A445">
        <v>444</v>
      </c>
      <c r="B445" t="s">
        <v>602</v>
      </c>
      <c r="C445" t="s">
        <v>100</v>
      </c>
      <c r="D445" t="s">
        <v>18</v>
      </c>
      <c r="E445" t="s">
        <v>13</v>
      </c>
      <c r="F445" t="s">
        <v>28</v>
      </c>
      <c r="H445" s="1">
        <v>45819</v>
      </c>
      <c r="I445" s="1">
        <v>45832</v>
      </c>
      <c r="J445" t="s">
        <v>15</v>
      </c>
    </row>
    <row r="446" spans="1:10" x14ac:dyDescent="0.25">
      <c r="A446">
        <v>445</v>
      </c>
      <c r="B446" t="s">
        <v>603</v>
      </c>
      <c r="C446" t="s">
        <v>529</v>
      </c>
      <c r="D446" t="s">
        <v>18</v>
      </c>
      <c r="E446" t="s">
        <v>13</v>
      </c>
      <c r="F446" t="s">
        <v>38</v>
      </c>
      <c r="H446" s="1">
        <v>45819</v>
      </c>
      <c r="I446" s="1">
        <v>45834</v>
      </c>
      <c r="J446" t="s">
        <v>15</v>
      </c>
    </row>
    <row r="447" spans="1:10" x14ac:dyDescent="0.25">
      <c r="A447">
        <v>446</v>
      </c>
      <c r="B447" t="s">
        <v>384</v>
      </c>
      <c r="C447" t="s">
        <v>282</v>
      </c>
      <c r="D447" t="s">
        <v>18</v>
      </c>
      <c r="E447" t="s">
        <v>13</v>
      </c>
      <c r="F447" t="s">
        <v>112</v>
      </c>
      <c r="H447" s="1">
        <v>45818</v>
      </c>
      <c r="I447" s="1">
        <v>45827</v>
      </c>
      <c r="J447" t="s">
        <v>15</v>
      </c>
    </row>
    <row r="448" spans="1:10" x14ac:dyDescent="0.25">
      <c r="A448">
        <v>447</v>
      </c>
      <c r="B448" t="s">
        <v>604</v>
      </c>
      <c r="C448" t="s">
        <v>412</v>
      </c>
      <c r="D448" t="s">
        <v>18</v>
      </c>
      <c r="E448" t="s">
        <v>13</v>
      </c>
      <c r="F448" t="s">
        <v>112</v>
      </c>
      <c r="H448" s="1">
        <v>45818</v>
      </c>
      <c r="I448" s="1">
        <v>45842</v>
      </c>
      <c r="J448" t="s">
        <v>15</v>
      </c>
    </row>
    <row r="449" spans="1:10" x14ac:dyDescent="0.25">
      <c r="A449">
        <v>448</v>
      </c>
      <c r="B449" t="s">
        <v>123</v>
      </c>
      <c r="C449" t="s">
        <v>124</v>
      </c>
      <c r="D449" t="s">
        <v>18</v>
      </c>
      <c r="E449" t="s">
        <v>13</v>
      </c>
      <c r="F449" t="s">
        <v>25</v>
      </c>
      <c r="H449" s="1">
        <v>45818</v>
      </c>
      <c r="I449" s="1">
        <v>45829</v>
      </c>
      <c r="J449" t="s">
        <v>15</v>
      </c>
    </row>
    <row r="450" spans="1:10" x14ac:dyDescent="0.25">
      <c r="A450">
        <v>449</v>
      </c>
      <c r="B450" t="s">
        <v>605</v>
      </c>
      <c r="C450" t="s">
        <v>408</v>
      </c>
      <c r="D450" t="s">
        <v>24</v>
      </c>
      <c r="E450" t="s">
        <v>13</v>
      </c>
      <c r="F450" t="s">
        <v>28</v>
      </c>
      <c r="H450" s="1">
        <v>45817</v>
      </c>
      <c r="I450" s="1">
        <v>45826</v>
      </c>
      <c r="J450" t="s">
        <v>15</v>
      </c>
    </row>
    <row r="451" spans="1:10" x14ac:dyDescent="0.25">
      <c r="A451">
        <v>450</v>
      </c>
      <c r="B451" t="s">
        <v>606</v>
      </c>
      <c r="C451" t="s">
        <v>607</v>
      </c>
      <c r="D451" t="s">
        <v>18</v>
      </c>
      <c r="E451" t="s">
        <v>13</v>
      </c>
      <c r="F451" t="s">
        <v>344</v>
      </c>
      <c r="H451" s="1">
        <v>45817</v>
      </c>
      <c r="I451" s="1">
        <v>45833</v>
      </c>
      <c r="J451" t="s">
        <v>15</v>
      </c>
    </row>
    <row r="452" spans="1:10" x14ac:dyDescent="0.25">
      <c r="A452">
        <v>451</v>
      </c>
      <c r="B452" t="s">
        <v>608</v>
      </c>
      <c r="C452" t="s">
        <v>17</v>
      </c>
      <c r="D452" t="s">
        <v>18</v>
      </c>
      <c r="E452" t="s">
        <v>13</v>
      </c>
      <c r="F452" t="s">
        <v>167</v>
      </c>
      <c r="H452" s="1">
        <v>45815</v>
      </c>
      <c r="I452" s="1">
        <v>45824</v>
      </c>
      <c r="J452" t="s">
        <v>15</v>
      </c>
    </row>
    <row r="453" spans="1:10" x14ac:dyDescent="0.25">
      <c r="A453">
        <v>452</v>
      </c>
      <c r="B453" t="s">
        <v>609</v>
      </c>
      <c r="C453" t="s">
        <v>196</v>
      </c>
      <c r="D453" t="s">
        <v>18</v>
      </c>
      <c r="E453" t="s">
        <v>13</v>
      </c>
      <c r="F453" t="s">
        <v>112</v>
      </c>
      <c r="H453" s="1">
        <v>45814</v>
      </c>
      <c r="I453" s="1">
        <v>45850</v>
      </c>
      <c r="J453" t="s">
        <v>15</v>
      </c>
    </row>
    <row r="454" spans="1:10" x14ac:dyDescent="0.25">
      <c r="A454">
        <v>453</v>
      </c>
      <c r="B454" t="s">
        <v>335</v>
      </c>
      <c r="C454" t="s">
        <v>336</v>
      </c>
      <c r="D454" t="s">
        <v>33</v>
      </c>
      <c r="E454" t="s">
        <v>13</v>
      </c>
      <c r="F454" t="s">
        <v>47</v>
      </c>
      <c r="H454" s="1">
        <v>45813</v>
      </c>
      <c r="I454" s="1">
        <v>45822</v>
      </c>
      <c r="J454" t="s">
        <v>15</v>
      </c>
    </row>
    <row r="455" spans="1:10" x14ac:dyDescent="0.25">
      <c r="A455">
        <v>454</v>
      </c>
      <c r="B455" t="s">
        <v>361</v>
      </c>
      <c r="C455" t="s">
        <v>336</v>
      </c>
      <c r="D455" t="s">
        <v>33</v>
      </c>
      <c r="E455" t="s">
        <v>13</v>
      </c>
      <c r="F455" t="s">
        <v>47</v>
      </c>
      <c r="H455" s="1">
        <v>45811</v>
      </c>
      <c r="I455" s="1">
        <v>45820</v>
      </c>
      <c r="J455" t="s">
        <v>15</v>
      </c>
    </row>
    <row r="456" spans="1:10" x14ac:dyDescent="0.25">
      <c r="A456">
        <v>455</v>
      </c>
      <c r="B456" t="s">
        <v>610</v>
      </c>
      <c r="C456" t="s">
        <v>42</v>
      </c>
      <c r="D456" t="s">
        <v>18</v>
      </c>
      <c r="E456" t="s">
        <v>13</v>
      </c>
      <c r="F456" t="s">
        <v>112</v>
      </c>
      <c r="H456" s="1">
        <v>45810</v>
      </c>
      <c r="I456" s="1">
        <v>45827</v>
      </c>
      <c r="J456" t="s">
        <v>15</v>
      </c>
    </row>
    <row r="457" spans="1:10" x14ac:dyDescent="0.25">
      <c r="A457">
        <v>456</v>
      </c>
      <c r="B457" t="s">
        <v>611</v>
      </c>
      <c r="C457" t="s">
        <v>179</v>
      </c>
      <c r="D457" t="s">
        <v>18</v>
      </c>
      <c r="E457" t="s">
        <v>13</v>
      </c>
      <c r="F457" t="s">
        <v>344</v>
      </c>
      <c r="H457" s="1">
        <v>45810</v>
      </c>
      <c r="I457" s="1">
        <v>45826</v>
      </c>
      <c r="J457" t="s">
        <v>15</v>
      </c>
    </row>
    <row r="458" spans="1:10" x14ac:dyDescent="0.25">
      <c r="A458">
        <v>457</v>
      </c>
      <c r="B458" t="s">
        <v>612</v>
      </c>
      <c r="C458" t="s">
        <v>208</v>
      </c>
      <c r="D458" t="s">
        <v>18</v>
      </c>
      <c r="E458" t="s">
        <v>13</v>
      </c>
      <c r="F458" t="s">
        <v>38</v>
      </c>
      <c r="H458" s="1">
        <v>45810</v>
      </c>
      <c r="I458" s="1">
        <v>45827</v>
      </c>
      <c r="J458" t="s">
        <v>15</v>
      </c>
    </row>
    <row r="459" spans="1:10" x14ac:dyDescent="0.25">
      <c r="A459">
        <v>458</v>
      </c>
      <c r="B459" t="s">
        <v>613</v>
      </c>
      <c r="C459" t="s">
        <v>20</v>
      </c>
      <c r="D459" t="s">
        <v>18</v>
      </c>
      <c r="E459" t="s">
        <v>13</v>
      </c>
      <c r="F459" t="s">
        <v>38</v>
      </c>
      <c r="H459" s="1">
        <v>45809</v>
      </c>
      <c r="I459" s="1">
        <v>45819</v>
      </c>
      <c r="J459" t="s">
        <v>15</v>
      </c>
    </row>
    <row r="460" spans="1:10" x14ac:dyDescent="0.25">
      <c r="A460">
        <v>459</v>
      </c>
      <c r="B460" t="s">
        <v>284</v>
      </c>
      <c r="C460" t="s">
        <v>42</v>
      </c>
      <c r="D460" t="s">
        <v>18</v>
      </c>
      <c r="E460" t="s">
        <v>13</v>
      </c>
      <c r="F460" t="s">
        <v>112</v>
      </c>
      <c r="H460" s="1">
        <v>45807</v>
      </c>
      <c r="I460" s="1">
        <v>45821</v>
      </c>
      <c r="J460" t="s">
        <v>15</v>
      </c>
    </row>
    <row r="461" spans="1:10" x14ac:dyDescent="0.25">
      <c r="A461">
        <v>460</v>
      </c>
      <c r="B461" t="s">
        <v>614</v>
      </c>
      <c r="C461" t="s">
        <v>368</v>
      </c>
      <c r="D461" t="s">
        <v>18</v>
      </c>
      <c r="E461" t="s">
        <v>13</v>
      </c>
      <c r="F461" t="s">
        <v>21</v>
      </c>
      <c r="H461" s="1">
        <v>45807</v>
      </c>
      <c r="I461" s="1">
        <v>45820</v>
      </c>
      <c r="J461" t="s">
        <v>15</v>
      </c>
    </row>
    <row r="462" spans="1:10" x14ac:dyDescent="0.25">
      <c r="A462">
        <v>461</v>
      </c>
      <c r="B462" t="s">
        <v>615</v>
      </c>
      <c r="C462" t="s">
        <v>184</v>
      </c>
      <c r="D462" t="s">
        <v>18</v>
      </c>
      <c r="E462" t="s">
        <v>13</v>
      </c>
      <c r="F462" t="s">
        <v>38</v>
      </c>
      <c r="H462" s="1">
        <v>45804</v>
      </c>
      <c r="I462" s="1">
        <v>45813</v>
      </c>
      <c r="J462" t="s">
        <v>15</v>
      </c>
    </row>
    <row r="463" spans="1:10" x14ac:dyDescent="0.25">
      <c r="A463">
        <v>462</v>
      </c>
      <c r="B463" t="s">
        <v>616</v>
      </c>
      <c r="C463" t="s">
        <v>17</v>
      </c>
      <c r="D463" t="s">
        <v>18</v>
      </c>
      <c r="E463" t="s">
        <v>13</v>
      </c>
      <c r="F463" t="s">
        <v>28</v>
      </c>
      <c r="H463" s="1">
        <v>45804</v>
      </c>
      <c r="I463" s="1">
        <v>45810</v>
      </c>
      <c r="J463" t="s">
        <v>15</v>
      </c>
    </row>
    <row r="464" spans="1:10" x14ac:dyDescent="0.25">
      <c r="A464">
        <v>463</v>
      </c>
      <c r="B464" t="s">
        <v>474</v>
      </c>
      <c r="C464" t="s">
        <v>90</v>
      </c>
      <c r="D464" t="s">
        <v>18</v>
      </c>
      <c r="E464" t="s">
        <v>13</v>
      </c>
      <c r="F464" t="s">
        <v>344</v>
      </c>
      <c r="H464" s="1">
        <v>45803</v>
      </c>
      <c r="I464" s="1">
        <v>45815</v>
      </c>
      <c r="J464" t="s">
        <v>15</v>
      </c>
    </row>
    <row r="465" spans="1:10" x14ac:dyDescent="0.25">
      <c r="A465">
        <v>464</v>
      </c>
      <c r="B465" t="s">
        <v>563</v>
      </c>
      <c r="C465" t="s">
        <v>179</v>
      </c>
      <c r="D465" t="s">
        <v>18</v>
      </c>
      <c r="E465" t="s">
        <v>13</v>
      </c>
      <c r="F465" t="s">
        <v>344</v>
      </c>
      <c r="H465" s="1">
        <v>45803</v>
      </c>
      <c r="I465" s="1">
        <v>45805</v>
      </c>
      <c r="J465" t="s">
        <v>15</v>
      </c>
    </row>
    <row r="466" spans="1:10" x14ac:dyDescent="0.25">
      <c r="A466">
        <v>465</v>
      </c>
      <c r="B466" t="s">
        <v>617</v>
      </c>
      <c r="C466" t="s">
        <v>223</v>
      </c>
      <c r="D466" t="s">
        <v>18</v>
      </c>
      <c r="E466" t="s">
        <v>13</v>
      </c>
      <c r="F466" t="s">
        <v>112</v>
      </c>
      <c r="H466" s="1">
        <v>45803</v>
      </c>
      <c r="I466" s="1">
        <v>45814</v>
      </c>
      <c r="J466" t="s">
        <v>15</v>
      </c>
    </row>
    <row r="467" spans="1:10" x14ac:dyDescent="0.25">
      <c r="A467">
        <v>466</v>
      </c>
      <c r="B467" t="s">
        <v>618</v>
      </c>
      <c r="C467" t="s">
        <v>75</v>
      </c>
      <c r="D467" t="s">
        <v>18</v>
      </c>
      <c r="E467" t="s">
        <v>13</v>
      </c>
      <c r="F467" t="s">
        <v>67</v>
      </c>
      <c r="H467" s="1">
        <v>45802</v>
      </c>
      <c r="I467" s="1">
        <v>45821</v>
      </c>
      <c r="J467" t="s">
        <v>15</v>
      </c>
    </row>
    <row r="468" spans="1:10" x14ac:dyDescent="0.25">
      <c r="A468">
        <v>467</v>
      </c>
      <c r="B468" t="s">
        <v>619</v>
      </c>
      <c r="C468" t="s">
        <v>27</v>
      </c>
      <c r="D468" t="s">
        <v>18</v>
      </c>
      <c r="E468" t="s">
        <v>13</v>
      </c>
      <c r="F468" t="s">
        <v>28</v>
      </c>
      <c r="H468" s="1">
        <v>45801</v>
      </c>
      <c r="I468" s="1">
        <v>45821</v>
      </c>
      <c r="J468" t="s">
        <v>15</v>
      </c>
    </row>
    <row r="469" spans="1:10" x14ac:dyDescent="0.25">
      <c r="A469">
        <v>468</v>
      </c>
      <c r="B469" t="s">
        <v>620</v>
      </c>
      <c r="C469" t="s">
        <v>122</v>
      </c>
      <c r="D469" t="s">
        <v>18</v>
      </c>
      <c r="E469" t="s">
        <v>13</v>
      </c>
      <c r="F469" t="s">
        <v>344</v>
      </c>
      <c r="H469" s="1">
        <v>45800</v>
      </c>
      <c r="I469" s="1">
        <v>45827</v>
      </c>
      <c r="J469" t="s">
        <v>15</v>
      </c>
    </row>
    <row r="470" spans="1:10" x14ac:dyDescent="0.25">
      <c r="A470">
        <v>469</v>
      </c>
      <c r="B470" t="s">
        <v>621</v>
      </c>
      <c r="C470" t="s">
        <v>622</v>
      </c>
      <c r="D470" t="s">
        <v>24</v>
      </c>
      <c r="E470" t="s">
        <v>13</v>
      </c>
      <c r="F470" t="s">
        <v>28</v>
      </c>
      <c r="H470" s="1">
        <v>45799</v>
      </c>
      <c r="I470" s="1">
        <v>45816</v>
      </c>
      <c r="J470" t="s">
        <v>15</v>
      </c>
    </row>
    <row r="471" spans="1:10" x14ac:dyDescent="0.25">
      <c r="A471">
        <v>470</v>
      </c>
      <c r="B471" t="s">
        <v>623</v>
      </c>
      <c r="C471" t="s">
        <v>173</v>
      </c>
      <c r="D471" t="s">
        <v>18</v>
      </c>
      <c r="E471" t="s">
        <v>13</v>
      </c>
      <c r="F471" t="s">
        <v>112</v>
      </c>
      <c r="H471" s="1">
        <v>45798</v>
      </c>
      <c r="I471" s="1">
        <v>45810</v>
      </c>
      <c r="J471" t="s">
        <v>15</v>
      </c>
    </row>
    <row r="472" spans="1:10" x14ac:dyDescent="0.25">
      <c r="A472">
        <v>471</v>
      </c>
      <c r="B472" t="s">
        <v>624</v>
      </c>
      <c r="C472" t="s">
        <v>27</v>
      </c>
      <c r="D472" t="s">
        <v>18</v>
      </c>
      <c r="E472" t="s">
        <v>13</v>
      </c>
      <c r="F472" t="s">
        <v>344</v>
      </c>
      <c r="H472" s="1">
        <v>45798</v>
      </c>
      <c r="I472" s="1">
        <v>45825</v>
      </c>
      <c r="J472" t="s">
        <v>15</v>
      </c>
    </row>
    <row r="473" spans="1:10" x14ac:dyDescent="0.25">
      <c r="A473">
        <v>472</v>
      </c>
      <c r="B473" t="s">
        <v>625</v>
      </c>
      <c r="C473" t="s">
        <v>524</v>
      </c>
      <c r="D473" t="s">
        <v>24</v>
      </c>
      <c r="E473" t="s">
        <v>13</v>
      </c>
      <c r="F473" t="s">
        <v>344</v>
      </c>
      <c r="H473" s="1">
        <v>45798</v>
      </c>
      <c r="I473" s="1">
        <v>45811</v>
      </c>
      <c r="J473" t="s">
        <v>15</v>
      </c>
    </row>
    <row r="474" spans="1:10" x14ac:dyDescent="0.25">
      <c r="A474">
        <v>473</v>
      </c>
      <c r="B474" t="s">
        <v>626</v>
      </c>
      <c r="C474" t="s">
        <v>627</v>
      </c>
      <c r="D474" t="s">
        <v>24</v>
      </c>
      <c r="E474" t="s">
        <v>13</v>
      </c>
      <c r="F474" t="s">
        <v>28</v>
      </c>
      <c r="H474" s="1">
        <v>45798</v>
      </c>
      <c r="I474" s="1">
        <v>45813</v>
      </c>
      <c r="J474" t="s">
        <v>15</v>
      </c>
    </row>
    <row r="475" spans="1:10" x14ac:dyDescent="0.25">
      <c r="A475">
        <v>474</v>
      </c>
      <c r="B475" t="s">
        <v>69</v>
      </c>
      <c r="C475" t="s">
        <v>437</v>
      </c>
      <c r="D475" t="s">
        <v>18</v>
      </c>
      <c r="E475" t="s">
        <v>13</v>
      </c>
      <c r="F475" t="s">
        <v>38</v>
      </c>
      <c r="H475" s="1">
        <v>45797</v>
      </c>
      <c r="I475" s="1">
        <v>45814</v>
      </c>
      <c r="J475" t="s">
        <v>15</v>
      </c>
    </row>
    <row r="476" spans="1:10" x14ac:dyDescent="0.25">
      <c r="A476">
        <v>475</v>
      </c>
      <c r="B476" t="s">
        <v>628</v>
      </c>
      <c r="C476" t="s">
        <v>368</v>
      </c>
      <c r="D476" t="s">
        <v>18</v>
      </c>
      <c r="E476" t="s">
        <v>13</v>
      </c>
      <c r="F476" t="s">
        <v>67</v>
      </c>
      <c r="H476" s="1">
        <v>45797</v>
      </c>
      <c r="I476" s="1">
        <v>45811</v>
      </c>
      <c r="J476" t="s">
        <v>15</v>
      </c>
    </row>
    <row r="477" spans="1:10" x14ac:dyDescent="0.25">
      <c r="A477">
        <v>476</v>
      </c>
      <c r="B477" t="s">
        <v>629</v>
      </c>
      <c r="C477" t="s">
        <v>23</v>
      </c>
      <c r="D477" t="s">
        <v>24</v>
      </c>
      <c r="E477" t="s">
        <v>13</v>
      </c>
      <c r="F477" t="s">
        <v>47</v>
      </c>
      <c r="H477" s="1">
        <v>45796</v>
      </c>
      <c r="I477" s="1">
        <v>45807</v>
      </c>
      <c r="J477" t="s">
        <v>15</v>
      </c>
    </row>
    <row r="478" spans="1:10" x14ac:dyDescent="0.25">
      <c r="A478">
        <v>477</v>
      </c>
      <c r="B478" t="s">
        <v>630</v>
      </c>
      <c r="C478" t="s">
        <v>62</v>
      </c>
      <c r="D478" t="s">
        <v>18</v>
      </c>
      <c r="E478" t="s">
        <v>13</v>
      </c>
      <c r="F478" t="s">
        <v>112</v>
      </c>
      <c r="H478" s="1">
        <v>45795</v>
      </c>
      <c r="I478" s="1">
        <v>45813</v>
      </c>
      <c r="J478" t="s">
        <v>15</v>
      </c>
    </row>
    <row r="479" spans="1:10" x14ac:dyDescent="0.25">
      <c r="A479">
        <v>478</v>
      </c>
      <c r="B479" t="s">
        <v>631</v>
      </c>
      <c r="C479" t="s">
        <v>177</v>
      </c>
      <c r="D479" t="s">
        <v>18</v>
      </c>
      <c r="E479" t="s">
        <v>13</v>
      </c>
      <c r="F479" t="s">
        <v>112</v>
      </c>
      <c r="H479" s="1">
        <v>45793</v>
      </c>
      <c r="I479" s="1">
        <v>45803</v>
      </c>
      <c r="J479" t="s">
        <v>15</v>
      </c>
    </row>
    <row r="480" spans="1:10" x14ac:dyDescent="0.25">
      <c r="A480">
        <v>479</v>
      </c>
      <c r="B480" t="s">
        <v>164</v>
      </c>
      <c r="C480" t="s">
        <v>17</v>
      </c>
      <c r="D480" t="s">
        <v>18</v>
      </c>
      <c r="E480" t="s">
        <v>13</v>
      </c>
      <c r="F480" t="s">
        <v>344</v>
      </c>
      <c r="H480" s="1">
        <v>45793</v>
      </c>
      <c r="I480" s="1">
        <v>45814</v>
      </c>
      <c r="J480" t="s">
        <v>15</v>
      </c>
    </row>
    <row r="481" spans="1:10" x14ac:dyDescent="0.25">
      <c r="A481">
        <v>480</v>
      </c>
      <c r="B481" t="s">
        <v>632</v>
      </c>
      <c r="C481" t="s">
        <v>127</v>
      </c>
      <c r="D481" t="s">
        <v>12</v>
      </c>
      <c r="E481" t="s">
        <v>13</v>
      </c>
      <c r="F481" t="s">
        <v>21</v>
      </c>
      <c r="H481" s="1">
        <v>45792</v>
      </c>
      <c r="I481" s="1">
        <v>45807</v>
      </c>
      <c r="J481" t="s">
        <v>15</v>
      </c>
    </row>
    <row r="482" spans="1:10" x14ac:dyDescent="0.25">
      <c r="A482">
        <v>481</v>
      </c>
      <c r="B482" t="s">
        <v>435</v>
      </c>
      <c r="C482" t="s">
        <v>122</v>
      </c>
      <c r="D482" t="s">
        <v>18</v>
      </c>
      <c r="E482" t="s">
        <v>13</v>
      </c>
      <c r="F482" t="s">
        <v>28</v>
      </c>
      <c r="H482" s="1">
        <v>45791</v>
      </c>
      <c r="I482" s="1">
        <v>45829</v>
      </c>
      <c r="J482" t="s">
        <v>15</v>
      </c>
    </row>
    <row r="483" spans="1:10" x14ac:dyDescent="0.25">
      <c r="A483">
        <v>482</v>
      </c>
      <c r="B483" t="s">
        <v>633</v>
      </c>
      <c r="C483" t="s">
        <v>173</v>
      </c>
      <c r="D483" t="s">
        <v>24</v>
      </c>
      <c r="E483" t="s">
        <v>13</v>
      </c>
      <c r="F483" t="s">
        <v>38</v>
      </c>
      <c r="H483" s="1">
        <v>45791</v>
      </c>
      <c r="I483" s="1">
        <v>45814</v>
      </c>
      <c r="J483" t="s">
        <v>15</v>
      </c>
    </row>
    <row r="484" spans="1:10" x14ac:dyDescent="0.25">
      <c r="A484">
        <v>483</v>
      </c>
      <c r="B484" t="s">
        <v>634</v>
      </c>
      <c r="C484" t="s">
        <v>103</v>
      </c>
      <c r="D484" t="s">
        <v>18</v>
      </c>
      <c r="E484" t="s">
        <v>13</v>
      </c>
      <c r="F484" t="s">
        <v>344</v>
      </c>
      <c r="H484" s="1">
        <v>45790</v>
      </c>
      <c r="I484" s="1">
        <v>45803</v>
      </c>
      <c r="J484" t="s">
        <v>15</v>
      </c>
    </row>
    <row r="485" spans="1:10" x14ac:dyDescent="0.25">
      <c r="A485">
        <v>484</v>
      </c>
      <c r="B485" t="s">
        <v>635</v>
      </c>
      <c r="C485" t="s">
        <v>636</v>
      </c>
      <c r="D485" t="s">
        <v>18</v>
      </c>
      <c r="E485" t="s">
        <v>13</v>
      </c>
      <c r="F485" t="s">
        <v>344</v>
      </c>
      <c r="H485" s="1">
        <v>45789</v>
      </c>
      <c r="I485" s="1">
        <v>45800</v>
      </c>
      <c r="J485" t="s">
        <v>15</v>
      </c>
    </row>
    <row r="486" spans="1:10" x14ac:dyDescent="0.25">
      <c r="A486">
        <v>485</v>
      </c>
      <c r="B486" t="s">
        <v>637</v>
      </c>
      <c r="C486" t="s">
        <v>114</v>
      </c>
      <c r="D486" t="s">
        <v>18</v>
      </c>
      <c r="E486" t="s">
        <v>13</v>
      </c>
      <c r="F486" t="s">
        <v>38</v>
      </c>
      <c r="H486" s="1">
        <v>45789</v>
      </c>
      <c r="I486" s="1">
        <v>45816</v>
      </c>
      <c r="J486" t="s">
        <v>15</v>
      </c>
    </row>
    <row r="487" spans="1:10" x14ac:dyDescent="0.25">
      <c r="A487">
        <v>486</v>
      </c>
      <c r="B487" t="s">
        <v>638</v>
      </c>
      <c r="C487" t="s">
        <v>81</v>
      </c>
      <c r="D487" t="s">
        <v>18</v>
      </c>
      <c r="E487" t="s">
        <v>13</v>
      </c>
      <c r="F487" t="s">
        <v>112</v>
      </c>
      <c r="H487" s="1">
        <v>45789</v>
      </c>
      <c r="I487" s="1">
        <v>45803</v>
      </c>
      <c r="J487" t="s">
        <v>15</v>
      </c>
    </row>
    <row r="488" spans="1:10" x14ac:dyDescent="0.25">
      <c r="A488">
        <v>487</v>
      </c>
      <c r="B488" t="s">
        <v>639</v>
      </c>
      <c r="C488" t="s">
        <v>368</v>
      </c>
      <c r="D488" t="s">
        <v>18</v>
      </c>
      <c r="E488" t="s">
        <v>13</v>
      </c>
      <c r="F488" t="s">
        <v>28</v>
      </c>
      <c r="H488" s="1">
        <v>45789</v>
      </c>
      <c r="I488" s="1">
        <v>45812</v>
      </c>
      <c r="J488" t="s">
        <v>15</v>
      </c>
    </row>
    <row r="489" spans="1:10" x14ac:dyDescent="0.25">
      <c r="A489">
        <v>488</v>
      </c>
      <c r="B489" t="s">
        <v>640</v>
      </c>
      <c r="C489" t="s">
        <v>282</v>
      </c>
      <c r="D489" t="s">
        <v>18</v>
      </c>
      <c r="E489" t="s">
        <v>13</v>
      </c>
      <c r="F489" t="s">
        <v>38</v>
      </c>
      <c r="H489" s="1">
        <v>45786</v>
      </c>
      <c r="I489" s="1">
        <v>45805</v>
      </c>
      <c r="J489" t="s">
        <v>15</v>
      </c>
    </row>
    <row r="490" spans="1:10" x14ac:dyDescent="0.25">
      <c r="A490">
        <v>489</v>
      </c>
      <c r="B490" t="s">
        <v>480</v>
      </c>
      <c r="C490" t="s">
        <v>286</v>
      </c>
      <c r="D490" t="s">
        <v>18</v>
      </c>
      <c r="E490" t="s">
        <v>13</v>
      </c>
      <c r="F490" t="s">
        <v>28</v>
      </c>
      <c r="H490" s="1">
        <v>45786</v>
      </c>
      <c r="I490" s="1">
        <v>45814</v>
      </c>
      <c r="J490" t="s">
        <v>15</v>
      </c>
    </row>
    <row r="491" spans="1:10" x14ac:dyDescent="0.25">
      <c r="A491">
        <v>490</v>
      </c>
      <c r="B491" t="s">
        <v>641</v>
      </c>
      <c r="C491" t="s">
        <v>235</v>
      </c>
      <c r="D491" t="s">
        <v>576</v>
      </c>
      <c r="E491" t="s">
        <v>13</v>
      </c>
      <c r="F491" t="s">
        <v>344</v>
      </c>
      <c r="H491" s="1">
        <v>45786</v>
      </c>
      <c r="I491" s="1">
        <v>45797</v>
      </c>
      <c r="J491" t="s">
        <v>15</v>
      </c>
    </row>
    <row r="492" spans="1:10" x14ac:dyDescent="0.25">
      <c r="A492">
        <v>491</v>
      </c>
      <c r="B492" t="s">
        <v>642</v>
      </c>
      <c r="C492" t="s">
        <v>643</v>
      </c>
      <c r="D492" t="s">
        <v>12</v>
      </c>
      <c r="E492" t="s">
        <v>232</v>
      </c>
      <c r="F492" t="s">
        <v>644</v>
      </c>
      <c r="H492" s="1">
        <v>45786</v>
      </c>
      <c r="I492" s="1">
        <v>45791</v>
      </c>
      <c r="J492" t="s">
        <v>15</v>
      </c>
    </row>
    <row r="493" spans="1:10" x14ac:dyDescent="0.25">
      <c r="A493">
        <v>492</v>
      </c>
      <c r="B493" t="s">
        <v>645</v>
      </c>
      <c r="C493" t="s">
        <v>482</v>
      </c>
      <c r="D493" t="s">
        <v>18</v>
      </c>
      <c r="E493" t="s">
        <v>13</v>
      </c>
      <c r="F493" t="s">
        <v>38</v>
      </c>
      <c r="H493" s="1">
        <v>45785</v>
      </c>
      <c r="I493" s="1">
        <v>45791</v>
      </c>
      <c r="J493" t="s">
        <v>15</v>
      </c>
    </row>
    <row r="494" spans="1:10" x14ac:dyDescent="0.25">
      <c r="A494">
        <v>493</v>
      </c>
      <c r="B494" t="s">
        <v>160</v>
      </c>
      <c r="C494" t="s">
        <v>161</v>
      </c>
      <c r="D494" t="s">
        <v>18</v>
      </c>
      <c r="E494" t="s">
        <v>13</v>
      </c>
      <c r="F494" t="s">
        <v>38</v>
      </c>
      <c r="H494" s="1">
        <v>45785</v>
      </c>
      <c r="I494" s="1">
        <v>45794</v>
      </c>
      <c r="J494" t="s">
        <v>15</v>
      </c>
    </row>
    <row r="495" spans="1:10" x14ac:dyDescent="0.25">
      <c r="A495">
        <v>494</v>
      </c>
      <c r="B495" t="s">
        <v>453</v>
      </c>
      <c r="C495" t="s">
        <v>131</v>
      </c>
      <c r="D495" t="s">
        <v>18</v>
      </c>
      <c r="E495" t="s">
        <v>13</v>
      </c>
      <c r="F495" t="s">
        <v>67</v>
      </c>
      <c r="H495" s="1">
        <v>45785</v>
      </c>
      <c r="I495" s="1">
        <v>45794</v>
      </c>
      <c r="J495" t="s">
        <v>15</v>
      </c>
    </row>
    <row r="496" spans="1:10" x14ac:dyDescent="0.25">
      <c r="A496">
        <v>495</v>
      </c>
      <c r="B496" t="s">
        <v>646</v>
      </c>
      <c r="C496" t="s">
        <v>647</v>
      </c>
      <c r="D496" t="s">
        <v>24</v>
      </c>
      <c r="E496" t="s">
        <v>13</v>
      </c>
      <c r="F496" t="s">
        <v>47</v>
      </c>
      <c r="H496" s="1">
        <v>45784</v>
      </c>
      <c r="I496" s="1">
        <v>45795</v>
      </c>
      <c r="J496" t="s">
        <v>15</v>
      </c>
    </row>
    <row r="497" spans="1:10" x14ac:dyDescent="0.25">
      <c r="A497">
        <v>496</v>
      </c>
      <c r="B497" t="s">
        <v>51</v>
      </c>
      <c r="C497" t="s">
        <v>52</v>
      </c>
      <c r="D497" t="s">
        <v>18</v>
      </c>
      <c r="E497" t="s">
        <v>13</v>
      </c>
      <c r="F497" t="s">
        <v>112</v>
      </c>
      <c r="H497" s="1">
        <v>45784</v>
      </c>
      <c r="I497" s="1">
        <v>45793</v>
      </c>
      <c r="J497" t="s">
        <v>15</v>
      </c>
    </row>
    <row r="498" spans="1:10" x14ac:dyDescent="0.25">
      <c r="A498">
        <v>497</v>
      </c>
      <c r="B498" t="s">
        <v>370</v>
      </c>
      <c r="C498" t="s">
        <v>270</v>
      </c>
      <c r="D498" t="s">
        <v>18</v>
      </c>
      <c r="E498" t="s">
        <v>13</v>
      </c>
      <c r="F498" t="s">
        <v>28</v>
      </c>
      <c r="H498" s="1">
        <v>45783</v>
      </c>
      <c r="I498" s="1">
        <v>45794</v>
      </c>
      <c r="J498" t="s">
        <v>15</v>
      </c>
    </row>
    <row r="499" spans="1:10" x14ac:dyDescent="0.25">
      <c r="A499">
        <v>498</v>
      </c>
      <c r="B499" t="s">
        <v>648</v>
      </c>
      <c r="C499" t="s">
        <v>147</v>
      </c>
      <c r="D499" t="s">
        <v>18</v>
      </c>
      <c r="E499" t="s">
        <v>13</v>
      </c>
      <c r="F499" t="s">
        <v>112</v>
      </c>
      <c r="H499" s="1">
        <v>45783</v>
      </c>
      <c r="I499" s="1">
        <v>45797</v>
      </c>
      <c r="J499" t="s">
        <v>15</v>
      </c>
    </row>
    <row r="500" spans="1:10" x14ac:dyDescent="0.25">
      <c r="A500">
        <v>499</v>
      </c>
      <c r="B500" t="s">
        <v>649</v>
      </c>
      <c r="C500" t="s">
        <v>109</v>
      </c>
      <c r="D500" t="s">
        <v>18</v>
      </c>
      <c r="E500" t="s">
        <v>13</v>
      </c>
      <c r="F500" t="s">
        <v>38</v>
      </c>
      <c r="H500" s="1">
        <v>45783</v>
      </c>
      <c r="I500" s="1">
        <v>45794</v>
      </c>
      <c r="J500" t="s">
        <v>15</v>
      </c>
    </row>
    <row r="501" spans="1:10" x14ac:dyDescent="0.25">
      <c r="A501">
        <v>500</v>
      </c>
      <c r="B501" t="s">
        <v>586</v>
      </c>
      <c r="C501" t="s">
        <v>305</v>
      </c>
      <c r="D501" t="s">
        <v>18</v>
      </c>
      <c r="E501" t="s">
        <v>13</v>
      </c>
      <c r="F501" t="s">
        <v>344</v>
      </c>
      <c r="H501" s="1">
        <v>45783</v>
      </c>
      <c r="I501" s="1">
        <v>45793</v>
      </c>
      <c r="J501" t="s">
        <v>15</v>
      </c>
    </row>
    <row r="502" spans="1:10" x14ac:dyDescent="0.25">
      <c r="A502">
        <v>501</v>
      </c>
      <c r="B502" t="s">
        <v>650</v>
      </c>
      <c r="C502" t="s">
        <v>60</v>
      </c>
      <c r="D502" t="s">
        <v>33</v>
      </c>
      <c r="E502" t="s">
        <v>13</v>
      </c>
      <c r="F502" t="s">
        <v>47</v>
      </c>
      <c r="H502" s="1">
        <v>45783</v>
      </c>
      <c r="I502" s="1">
        <v>45799</v>
      </c>
      <c r="J502" t="s">
        <v>15</v>
      </c>
    </row>
    <row r="503" spans="1:10" x14ac:dyDescent="0.25">
      <c r="A503">
        <v>502</v>
      </c>
      <c r="B503" t="s">
        <v>651</v>
      </c>
      <c r="C503" t="s">
        <v>85</v>
      </c>
      <c r="D503" t="s">
        <v>18</v>
      </c>
      <c r="E503" t="s">
        <v>13</v>
      </c>
      <c r="F503" t="s">
        <v>21</v>
      </c>
      <c r="H503" s="1">
        <v>45783</v>
      </c>
      <c r="I503" s="1">
        <v>45799</v>
      </c>
      <c r="J503" t="s">
        <v>15</v>
      </c>
    </row>
    <row r="504" spans="1:10" x14ac:dyDescent="0.25">
      <c r="A504">
        <v>503</v>
      </c>
      <c r="B504" t="s">
        <v>652</v>
      </c>
      <c r="C504" t="s">
        <v>62</v>
      </c>
      <c r="D504" t="s">
        <v>18</v>
      </c>
      <c r="E504" t="s">
        <v>13</v>
      </c>
      <c r="F504" t="s">
        <v>67</v>
      </c>
      <c r="H504" s="1">
        <v>45782</v>
      </c>
      <c r="I504" s="1">
        <v>45792</v>
      </c>
      <c r="J504" t="s">
        <v>15</v>
      </c>
    </row>
    <row r="505" spans="1:10" x14ac:dyDescent="0.25">
      <c r="A505">
        <v>504</v>
      </c>
      <c r="B505" t="s">
        <v>653</v>
      </c>
      <c r="C505" t="s">
        <v>636</v>
      </c>
      <c r="D505" t="s">
        <v>18</v>
      </c>
      <c r="E505" t="s">
        <v>13</v>
      </c>
      <c r="F505" t="s">
        <v>167</v>
      </c>
      <c r="H505" s="1">
        <v>45781</v>
      </c>
      <c r="I505" s="1">
        <v>45805</v>
      </c>
      <c r="J505" t="s">
        <v>15</v>
      </c>
    </row>
    <row r="506" spans="1:10" x14ac:dyDescent="0.25">
      <c r="A506">
        <v>505</v>
      </c>
      <c r="B506" t="s">
        <v>654</v>
      </c>
      <c r="C506" t="s">
        <v>182</v>
      </c>
      <c r="D506" t="s">
        <v>18</v>
      </c>
      <c r="E506" t="s">
        <v>13</v>
      </c>
      <c r="F506" t="s">
        <v>21</v>
      </c>
      <c r="H506" s="1">
        <v>45781</v>
      </c>
      <c r="I506" s="1">
        <v>45793</v>
      </c>
      <c r="J506" t="s">
        <v>15</v>
      </c>
    </row>
    <row r="507" spans="1:10" x14ac:dyDescent="0.25">
      <c r="A507">
        <v>506</v>
      </c>
      <c r="B507" t="s">
        <v>655</v>
      </c>
      <c r="C507" t="s">
        <v>140</v>
      </c>
      <c r="D507" t="s">
        <v>18</v>
      </c>
      <c r="E507" t="s">
        <v>13</v>
      </c>
      <c r="F507" t="s">
        <v>112</v>
      </c>
      <c r="H507" s="1">
        <v>45780</v>
      </c>
      <c r="I507" s="1">
        <v>45785</v>
      </c>
      <c r="J507" t="s">
        <v>15</v>
      </c>
    </row>
    <row r="508" spans="1:10" x14ac:dyDescent="0.25">
      <c r="A508">
        <v>507</v>
      </c>
      <c r="B508" t="s">
        <v>656</v>
      </c>
      <c r="C508" t="s">
        <v>40</v>
      </c>
      <c r="D508" t="s">
        <v>24</v>
      </c>
      <c r="E508" t="s">
        <v>13</v>
      </c>
      <c r="F508" t="s">
        <v>25</v>
      </c>
      <c r="H508" s="1">
        <v>45779</v>
      </c>
      <c r="I508" s="1">
        <v>45789</v>
      </c>
      <c r="J508" t="s">
        <v>15</v>
      </c>
    </row>
    <row r="509" spans="1:10" x14ac:dyDescent="0.25">
      <c r="A509">
        <v>508</v>
      </c>
      <c r="B509" t="s">
        <v>657</v>
      </c>
      <c r="C509" t="s">
        <v>145</v>
      </c>
      <c r="D509" t="s">
        <v>18</v>
      </c>
      <c r="E509" t="s">
        <v>13</v>
      </c>
      <c r="F509" t="s">
        <v>344</v>
      </c>
      <c r="H509" s="1">
        <v>45779</v>
      </c>
      <c r="I509" s="1">
        <v>45789</v>
      </c>
      <c r="J509" t="s">
        <v>15</v>
      </c>
    </row>
    <row r="510" spans="1:10" x14ac:dyDescent="0.25">
      <c r="A510">
        <v>509</v>
      </c>
      <c r="B510" t="s">
        <v>658</v>
      </c>
      <c r="C510" t="s">
        <v>147</v>
      </c>
      <c r="D510" t="s">
        <v>18</v>
      </c>
      <c r="E510" t="s">
        <v>13</v>
      </c>
      <c r="F510" t="s">
        <v>344</v>
      </c>
      <c r="H510" s="1">
        <v>45779</v>
      </c>
      <c r="I510" s="1">
        <v>45805</v>
      </c>
      <c r="J510" t="s">
        <v>15</v>
      </c>
    </row>
    <row r="511" spans="1:10" x14ac:dyDescent="0.25">
      <c r="A511">
        <v>510</v>
      </c>
      <c r="B511" t="s">
        <v>659</v>
      </c>
      <c r="C511" t="s">
        <v>182</v>
      </c>
      <c r="D511" t="s">
        <v>18</v>
      </c>
      <c r="E511" t="s">
        <v>13</v>
      </c>
      <c r="F511" t="s">
        <v>67</v>
      </c>
      <c r="H511" s="1">
        <v>45778</v>
      </c>
      <c r="I511" s="1">
        <v>45785</v>
      </c>
      <c r="J511" t="s">
        <v>15</v>
      </c>
    </row>
    <row r="512" spans="1:10" x14ac:dyDescent="0.25">
      <c r="A512">
        <v>511</v>
      </c>
      <c r="B512" t="s">
        <v>660</v>
      </c>
      <c r="C512" t="s">
        <v>11</v>
      </c>
      <c r="D512" t="s">
        <v>12</v>
      </c>
      <c r="E512" t="s">
        <v>13</v>
      </c>
      <c r="F512" t="s">
        <v>38</v>
      </c>
      <c r="H512" s="1">
        <v>45777</v>
      </c>
      <c r="I512" s="1">
        <v>45784</v>
      </c>
      <c r="J512" t="s">
        <v>15</v>
      </c>
    </row>
    <row r="513" spans="1:10" x14ac:dyDescent="0.25">
      <c r="A513">
        <v>512</v>
      </c>
      <c r="B513" t="s">
        <v>660</v>
      </c>
      <c r="C513" t="s">
        <v>11</v>
      </c>
      <c r="D513" t="s">
        <v>12</v>
      </c>
      <c r="E513" t="s">
        <v>13</v>
      </c>
      <c r="F513" t="s">
        <v>47</v>
      </c>
      <c r="H513" s="1">
        <v>45777</v>
      </c>
      <c r="I513" s="1">
        <v>45784</v>
      </c>
      <c r="J513" t="s">
        <v>15</v>
      </c>
    </row>
    <row r="514" spans="1:10" x14ac:dyDescent="0.25">
      <c r="A514">
        <v>513</v>
      </c>
      <c r="B514" t="s">
        <v>661</v>
      </c>
      <c r="C514" t="s">
        <v>52</v>
      </c>
      <c r="D514" t="s">
        <v>24</v>
      </c>
      <c r="E514" t="s">
        <v>13</v>
      </c>
      <c r="F514" t="s">
        <v>67</v>
      </c>
      <c r="H514" s="1">
        <v>45777</v>
      </c>
      <c r="I514" s="1">
        <v>45790</v>
      </c>
      <c r="J514" t="s">
        <v>15</v>
      </c>
    </row>
    <row r="515" spans="1:10" x14ac:dyDescent="0.25">
      <c r="A515">
        <v>514</v>
      </c>
      <c r="B515" t="s">
        <v>662</v>
      </c>
      <c r="C515" t="s">
        <v>412</v>
      </c>
      <c r="D515" t="s">
        <v>18</v>
      </c>
      <c r="E515" t="s">
        <v>13</v>
      </c>
      <c r="F515" t="s">
        <v>47</v>
      </c>
      <c r="H515" s="1">
        <v>45776</v>
      </c>
      <c r="I515" s="1">
        <v>45789</v>
      </c>
      <c r="J515" t="s">
        <v>15</v>
      </c>
    </row>
    <row r="516" spans="1:10" x14ac:dyDescent="0.25">
      <c r="A516">
        <v>515</v>
      </c>
      <c r="B516" t="s">
        <v>663</v>
      </c>
      <c r="C516" t="s">
        <v>199</v>
      </c>
      <c r="D516" t="s">
        <v>18</v>
      </c>
      <c r="E516" t="s">
        <v>13</v>
      </c>
      <c r="F516" t="s">
        <v>67</v>
      </c>
      <c r="H516" s="1">
        <v>45776</v>
      </c>
      <c r="I516" s="1">
        <v>45784</v>
      </c>
      <c r="J516" t="s">
        <v>15</v>
      </c>
    </row>
    <row r="517" spans="1:10" x14ac:dyDescent="0.25">
      <c r="A517">
        <v>516</v>
      </c>
      <c r="B517" t="s">
        <v>664</v>
      </c>
      <c r="C517" t="s">
        <v>150</v>
      </c>
      <c r="D517" t="s">
        <v>18</v>
      </c>
      <c r="E517" t="s">
        <v>13</v>
      </c>
      <c r="F517" t="s">
        <v>67</v>
      </c>
      <c r="H517" s="1">
        <v>45776</v>
      </c>
      <c r="I517" s="1">
        <v>45800</v>
      </c>
      <c r="J517" t="s">
        <v>15</v>
      </c>
    </row>
    <row r="518" spans="1:10" x14ac:dyDescent="0.25">
      <c r="A518">
        <v>517</v>
      </c>
      <c r="B518" t="s">
        <v>665</v>
      </c>
      <c r="C518" t="s">
        <v>62</v>
      </c>
      <c r="D518" t="s">
        <v>18</v>
      </c>
      <c r="E518" t="s">
        <v>13</v>
      </c>
      <c r="F518" t="s">
        <v>218</v>
      </c>
      <c r="H518" s="1">
        <v>45776</v>
      </c>
      <c r="I518" s="1">
        <v>45795</v>
      </c>
      <c r="J518" t="s">
        <v>15</v>
      </c>
    </row>
    <row r="519" spans="1:10" x14ac:dyDescent="0.25">
      <c r="A519">
        <v>518</v>
      </c>
      <c r="B519" t="s">
        <v>666</v>
      </c>
      <c r="C519" t="s">
        <v>116</v>
      </c>
      <c r="D519" t="s">
        <v>24</v>
      </c>
      <c r="E519" t="s">
        <v>232</v>
      </c>
      <c r="F519" t="s">
        <v>233</v>
      </c>
      <c r="H519" s="1">
        <v>45776</v>
      </c>
      <c r="I519" s="1">
        <v>45785</v>
      </c>
      <c r="J519" t="s">
        <v>15</v>
      </c>
    </row>
    <row r="520" spans="1:10" x14ac:dyDescent="0.25">
      <c r="A520">
        <v>519</v>
      </c>
      <c r="B520" t="s">
        <v>224</v>
      </c>
      <c r="C520" t="s">
        <v>225</v>
      </c>
      <c r="D520" t="s">
        <v>18</v>
      </c>
      <c r="E520" t="s">
        <v>13</v>
      </c>
      <c r="F520" t="s">
        <v>21</v>
      </c>
      <c r="H520" s="1">
        <v>45775</v>
      </c>
      <c r="I520" s="1">
        <v>45789</v>
      </c>
      <c r="J520" t="s">
        <v>15</v>
      </c>
    </row>
    <row r="521" spans="1:10" x14ac:dyDescent="0.25">
      <c r="A521">
        <v>520</v>
      </c>
      <c r="B521" t="s">
        <v>667</v>
      </c>
      <c r="C521" t="s">
        <v>299</v>
      </c>
      <c r="D521" t="s">
        <v>24</v>
      </c>
      <c r="E521" t="s">
        <v>13</v>
      </c>
      <c r="F521" t="s">
        <v>668</v>
      </c>
      <c r="H521" s="1">
        <v>45775</v>
      </c>
      <c r="I521" s="1">
        <v>45785</v>
      </c>
      <c r="J521" t="s">
        <v>15</v>
      </c>
    </row>
    <row r="522" spans="1:10" x14ac:dyDescent="0.25">
      <c r="A522">
        <v>521</v>
      </c>
      <c r="B522" t="s">
        <v>669</v>
      </c>
      <c r="C522" t="s">
        <v>90</v>
      </c>
      <c r="D522" t="s">
        <v>18</v>
      </c>
      <c r="E522" t="s">
        <v>13</v>
      </c>
      <c r="F522" t="s">
        <v>21</v>
      </c>
      <c r="H522" s="1">
        <v>45775</v>
      </c>
      <c r="I522" s="1">
        <v>45784</v>
      </c>
      <c r="J522" t="s">
        <v>15</v>
      </c>
    </row>
    <row r="523" spans="1:10" x14ac:dyDescent="0.25">
      <c r="A523">
        <v>522</v>
      </c>
      <c r="B523" t="s">
        <v>670</v>
      </c>
      <c r="C523" t="s">
        <v>412</v>
      </c>
      <c r="D523" t="s">
        <v>18</v>
      </c>
      <c r="E523" t="s">
        <v>13</v>
      </c>
      <c r="F523" t="s">
        <v>344</v>
      </c>
      <c r="H523" s="1">
        <v>45773</v>
      </c>
      <c r="I523" s="1">
        <v>45789</v>
      </c>
      <c r="J523" t="s">
        <v>15</v>
      </c>
    </row>
    <row r="524" spans="1:10" x14ac:dyDescent="0.25">
      <c r="A524">
        <v>523</v>
      </c>
      <c r="B524" t="s">
        <v>123</v>
      </c>
      <c r="C524" t="s">
        <v>124</v>
      </c>
      <c r="D524" t="s">
        <v>18</v>
      </c>
      <c r="E524" t="s">
        <v>13</v>
      </c>
      <c r="F524" t="s">
        <v>38</v>
      </c>
      <c r="H524" s="1">
        <v>45772</v>
      </c>
      <c r="I524" s="1">
        <v>45784</v>
      </c>
      <c r="J524" t="s">
        <v>15</v>
      </c>
    </row>
    <row r="525" spans="1:10" x14ac:dyDescent="0.25">
      <c r="A525">
        <v>524</v>
      </c>
      <c r="B525" t="s">
        <v>301</v>
      </c>
      <c r="C525" t="s">
        <v>302</v>
      </c>
      <c r="D525" t="s">
        <v>12</v>
      </c>
      <c r="E525" t="s">
        <v>13</v>
      </c>
      <c r="F525" t="s">
        <v>47</v>
      </c>
      <c r="H525" s="1">
        <v>45772</v>
      </c>
      <c r="I525" s="1">
        <v>45781</v>
      </c>
      <c r="J525" t="s">
        <v>15</v>
      </c>
    </row>
    <row r="526" spans="1:10" x14ac:dyDescent="0.25">
      <c r="A526">
        <v>525</v>
      </c>
      <c r="B526" t="s">
        <v>671</v>
      </c>
      <c r="C526" t="s">
        <v>98</v>
      </c>
      <c r="D526" t="s">
        <v>18</v>
      </c>
      <c r="E526" t="s">
        <v>13</v>
      </c>
      <c r="F526" t="s">
        <v>38</v>
      </c>
      <c r="H526" s="1">
        <v>45771</v>
      </c>
      <c r="I526" s="1">
        <v>45778</v>
      </c>
      <c r="J526" t="s">
        <v>15</v>
      </c>
    </row>
    <row r="527" spans="1:10" x14ac:dyDescent="0.25">
      <c r="A527">
        <v>526</v>
      </c>
      <c r="B527" t="s">
        <v>29</v>
      </c>
      <c r="C527" t="s">
        <v>30</v>
      </c>
      <c r="D527" t="s">
        <v>24</v>
      </c>
      <c r="E527" t="s">
        <v>232</v>
      </c>
      <c r="F527" t="s">
        <v>25</v>
      </c>
      <c r="H527" s="1">
        <v>45771</v>
      </c>
      <c r="I527" s="1">
        <v>45778</v>
      </c>
      <c r="J527" t="s">
        <v>15</v>
      </c>
    </row>
    <row r="528" spans="1:10" x14ac:dyDescent="0.25">
      <c r="A528">
        <v>527</v>
      </c>
      <c r="B528" t="s">
        <v>672</v>
      </c>
      <c r="C528" t="s">
        <v>455</v>
      </c>
      <c r="D528" t="s">
        <v>18</v>
      </c>
      <c r="E528" t="s">
        <v>13</v>
      </c>
      <c r="F528" t="s">
        <v>344</v>
      </c>
      <c r="H528" s="1">
        <v>45771</v>
      </c>
      <c r="I528" s="1">
        <v>45799</v>
      </c>
      <c r="J528" t="s">
        <v>15</v>
      </c>
    </row>
    <row r="529" spans="1:10" x14ac:dyDescent="0.25">
      <c r="A529">
        <v>528</v>
      </c>
      <c r="B529" t="s">
        <v>673</v>
      </c>
      <c r="C529" t="s">
        <v>443</v>
      </c>
      <c r="D529" t="s">
        <v>18</v>
      </c>
      <c r="E529" t="s">
        <v>13</v>
      </c>
      <c r="F529" t="s">
        <v>38</v>
      </c>
      <c r="H529" s="1">
        <v>45770</v>
      </c>
      <c r="I529" s="1">
        <v>45790</v>
      </c>
      <c r="J529" t="s">
        <v>15</v>
      </c>
    </row>
    <row r="530" spans="1:10" x14ac:dyDescent="0.25">
      <c r="A530">
        <v>529</v>
      </c>
      <c r="B530" t="s">
        <v>456</v>
      </c>
      <c r="C530" t="s">
        <v>243</v>
      </c>
      <c r="D530" t="s">
        <v>18</v>
      </c>
      <c r="E530" t="s">
        <v>13</v>
      </c>
      <c r="F530" t="s">
        <v>67</v>
      </c>
      <c r="H530" s="1">
        <v>45769</v>
      </c>
      <c r="I530" s="1">
        <v>45775</v>
      </c>
      <c r="J530" t="s">
        <v>15</v>
      </c>
    </row>
    <row r="531" spans="1:10" x14ac:dyDescent="0.25">
      <c r="A531">
        <v>530</v>
      </c>
      <c r="B531" t="s">
        <v>674</v>
      </c>
      <c r="C531" t="s">
        <v>365</v>
      </c>
      <c r="D531" t="s">
        <v>24</v>
      </c>
      <c r="E531" t="s">
        <v>13</v>
      </c>
      <c r="F531" t="s">
        <v>47</v>
      </c>
      <c r="H531" s="1">
        <v>45769</v>
      </c>
      <c r="I531" s="1">
        <v>45777</v>
      </c>
      <c r="J531" t="s">
        <v>15</v>
      </c>
    </row>
    <row r="532" spans="1:10" x14ac:dyDescent="0.25">
      <c r="A532">
        <v>531</v>
      </c>
      <c r="B532" t="s">
        <v>675</v>
      </c>
      <c r="C532" t="s">
        <v>404</v>
      </c>
      <c r="D532" t="s">
        <v>24</v>
      </c>
      <c r="E532" t="s">
        <v>13</v>
      </c>
      <c r="F532" t="s">
        <v>67</v>
      </c>
      <c r="H532" s="1">
        <v>45769</v>
      </c>
      <c r="I532" s="1">
        <v>45776</v>
      </c>
      <c r="J532" t="s">
        <v>15</v>
      </c>
    </row>
    <row r="533" spans="1:10" x14ac:dyDescent="0.25">
      <c r="A533">
        <v>532</v>
      </c>
      <c r="B533" t="s">
        <v>676</v>
      </c>
      <c r="C533" t="s">
        <v>161</v>
      </c>
      <c r="D533" t="s">
        <v>18</v>
      </c>
      <c r="E533" t="s">
        <v>13</v>
      </c>
      <c r="F533" t="s">
        <v>67</v>
      </c>
      <c r="H533" s="1">
        <v>45769</v>
      </c>
      <c r="I533" s="1">
        <v>45773</v>
      </c>
      <c r="J533" t="s">
        <v>15</v>
      </c>
    </row>
    <row r="534" spans="1:10" x14ac:dyDescent="0.25">
      <c r="A534">
        <v>533</v>
      </c>
      <c r="B534" t="s">
        <v>203</v>
      </c>
      <c r="C534" t="s">
        <v>116</v>
      </c>
      <c r="D534" t="s">
        <v>24</v>
      </c>
      <c r="E534" t="s">
        <v>232</v>
      </c>
      <c r="F534" t="s">
        <v>233</v>
      </c>
      <c r="H534" s="1">
        <v>45769</v>
      </c>
      <c r="I534" s="1">
        <v>45789</v>
      </c>
      <c r="J534" t="s">
        <v>15</v>
      </c>
    </row>
    <row r="535" spans="1:10" x14ac:dyDescent="0.25">
      <c r="A535">
        <v>534</v>
      </c>
      <c r="B535" t="s">
        <v>677</v>
      </c>
      <c r="C535" t="s">
        <v>228</v>
      </c>
      <c r="D535" t="s">
        <v>24</v>
      </c>
      <c r="E535" t="s">
        <v>13</v>
      </c>
      <c r="F535" t="s">
        <v>21</v>
      </c>
      <c r="H535" s="1">
        <v>45768</v>
      </c>
      <c r="I535" s="1">
        <v>45784</v>
      </c>
      <c r="J535" t="s">
        <v>15</v>
      </c>
    </row>
    <row r="536" spans="1:10" x14ac:dyDescent="0.25">
      <c r="A536">
        <v>535</v>
      </c>
      <c r="B536" t="s">
        <v>466</v>
      </c>
      <c r="C536" t="s">
        <v>122</v>
      </c>
      <c r="D536" t="s">
        <v>18</v>
      </c>
      <c r="E536" t="s">
        <v>13</v>
      </c>
      <c r="F536" t="s">
        <v>28</v>
      </c>
      <c r="H536" s="1">
        <v>45768</v>
      </c>
      <c r="I536" s="1">
        <v>45782</v>
      </c>
      <c r="J536" t="s">
        <v>15</v>
      </c>
    </row>
    <row r="537" spans="1:10" x14ac:dyDescent="0.25">
      <c r="A537">
        <v>536</v>
      </c>
      <c r="B537" t="s">
        <v>678</v>
      </c>
      <c r="C537" t="s">
        <v>150</v>
      </c>
      <c r="D537" t="s">
        <v>18</v>
      </c>
      <c r="E537" t="s">
        <v>232</v>
      </c>
      <c r="F537" t="s">
        <v>233</v>
      </c>
      <c r="H537" s="1">
        <v>45768</v>
      </c>
      <c r="I537" s="1">
        <v>45780</v>
      </c>
      <c r="J537" t="s">
        <v>15</v>
      </c>
    </row>
    <row r="538" spans="1:10" x14ac:dyDescent="0.25">
      <c r="A538">
        <v>537</v>
      </c>
      <c r="B538" t="s">
        <v>679</v>
      </c>
      <c r="C538" t="s">
        <v>501</v>
      </c>
      <c r="D538" t="s">
        <v>18</v>
      </c>
      <c r="E538" t="s">
        <v>13</v>
      </c>
      <c r="F538" t="s">
        <v>28</v>
      </c>
      <c r="H538" s="1">
        <v>45768</v>
      </c>
      <c r="I538" s="1">
        <v>45778</v>
      </c>
      <c r="J538" t="s">
        <v>15</v>
      </c>
    </row>
    <row r="539" spans="1:10" x14ac:dyDescent="0.25">
      <c r="A539">
        <v>538</v>
      </c>
      <c r="B539" t="s">
        <v>680</v>
      </c>
      <c r="C539" t="s">
        <v>486</v>
      </c>
      <c r="D539" t="s">
        <v>24</v>
      </c>
      <c r="E539" t="s">
        <v>13</v>
      </c>
      <c r="F539" t="s">
        <v>28</v>
      </c>
      <c r="H539" s="1">
        <v>45767</v>
      </c>
      <c r="I539" s="1">
        <v>45788</v>
      </c>
      <c r="J539" t="s">
        <v>15</v>
      </c>
    </row>
    <row r="540" spans="1:10" x14ac:dyDescent="0.25">
      <c r="A540">
        <v>539</v>
      </c>
      <c r="B540" t="s">
        <v>681</v>
      </c>
      <c r="C540" t="s">
        <v>228</v>
      </c>
      <c r="D540" t="s">
        <v>24</v>
      </c>
      <c r="E540" t="s">
        <v>13</v>
      </c>
      <c r="F540" t="s">
        <v>21</v>
      </c>
      <c r="H540" s="1">
        <v>45765</v>
      </c>
      <c r="I540" s="1">
        <v>45778</v>
      </c>
      <c r="J540" t="s">
        <v>15</v>
      </c>
    </row>
    <row r="541" spans="1:10" x14ac:dyDescent="0.25">
      <c r="A541">
        <v>540</v>
      </c>
      <c r="B541" t="s">
        <v>682</v>
      </c>
      <c r="C541" t="s">
        <v>381</v>
      </c>
      <c r="D541" t="s">
        <v>18</v>
      </c>
      <c r="E541" t="s">
        <v>13</v>
      </c>
      <c r="F541" t="s">
        <v>28</v>
      </c>
      <c r="H541" s="1">
        <v>45765</v>
      </c>
      <c r="I541" s="1">
        <v>45778</v>
      </c>
      <c r="J541" t="s">
        <v>15</v>
      </c>
    </row>
    <row r="542" spans="1:10" x14ac:dyDescent="0.25">
      <c r="A542">
        <v>541</v>
      </c>
      <c r="B542" t="s">
        <v>267</v>
      </c>
      <c r="C542" t="s">
        <v>127</v>
      </c>
      <c r="D542" t="s">
        <v>12</v>
      </c>
      <c r="E542" t="s">
        <v>13</v>
      </c>
      <c r="F542" t="s">
        <v>47</v>
      </c>
      <c r="H542" s="1">
        <v>45765</v>
      </c>
      <c r="I542" s="1">
        <v>45779</v>
      </c>
      <c r="J542" t="s">
        <v>15</v>
      </c>
    </row>
    <row r="543" spans="1:10" x14ac:dyDescent="0.25">
      <c r="A543">
        <v>542</v>
      </c>
      <c r="B543" t="s">
        <v>203</v>
      </c>
      <c r="C543" t="s">
        <v>116</v>
      </c>
      <c r="D543" t="s">
        <v>24</v>
      </c>
      <c r="E543" t="s">
        <v>13</v>
      </c>
      <c r="F543" t="s">
        <v>112</v>
      </c>
      <c r="H543" s="1">
        <v>45765</v>
      </c>
      <c r="I543" s="1">
        <v>45782</v>
      </c>
      <c r="J543" t="s">
        <v>15</v>
      </c>
    </row>
    <row r="544" spans="1:10" x14ac:dyDescent="0.25">
      <c r="A544">
        <v>543</v>
      </c>
      <c r="B544" t="s">
        <v>683</v>
      </c>
      <c r="C544" t="s">
        <v>636</v>
      </c>
      <c r="D544" t="s">
        <v>18</v>
      </c>
      <c r="E544" t="s">
        <v>13</v>
      </c>
      <c r="F544" t="s">
        <v>67</v>
      </c>
      <c r="H544" s="1">
        <v>45761</v>
      </c>
      <c r="I544" s="1">
        <v>45770</v>
      </c>
      <c r="J544" t="s">
        <v>15</v>
      </c>
    </row>
    <row r="545" spans="1:10" x14ac:dyDescent="0.25">
      <c r="A545">
        <v>544</v>
      </c>
      <c r="B545" t="s">
        <v>466</v>
      </c>
      <c r="C545" t="s">
        <v>122</v>
      </c>
      <c r="D545" t="s">
        <v>18</v>
      </c>
      <c r="E545" t="s">
        <v>13</v>
      </c>
      <c r="F545" t="s">
        <v>21</v>
      </c>
      <c r="H545" s="1">
        <v>45761</v>
      </c>
      <c r="I545" s="1">
        <v>45778</v>
      </c>
      <c r="J545" t="s">
        <v>15</v>
      </c>
    </row>
    <row r="546" spans="1:10" x14ac:dyDescent="0.25">
      <c r="A546">
        <v>545</v>
      </c>
      <c r="B546" t="s">
        <v>684</v>
      </c>
      <c r="C546" t="s">
        <v>685</v>
      </c>
      <c r="D546" t="s">
        <v>24</v>
      </c>
      <c r="E546" t="s">
        <v>13</v>
      </c>
      <c r="F546" t="s">
        <v>38</v>
      </c>
      <c r="H546" s="1">
        <v>45761</v>
      </c>
      <c r="I546" s="1">
        <v>45770</v>
      </c>
      <c r="J546" t="s">
        <v>15</v>
      </c>
    </row>
    <row r="547" spans="1:10" x14ac:dyDescent="0.25">
      <c r="A547">
        <v>546</v>
      </c>
      <c r="B547" t="s">
        <v>686</v>
      </c>
      <c r="C547" t="s">
        <v>62</v>
      </c>
      <c r="D547" t="s">
        <v>18</v>
      </c>
      <c r="E547" t="s">
        <v>13</v>
      </c>
      <c r="F547" t="s">
        <v>344</v>
      </c>
      <c r="H547" s="1">
        <v>45761</v>
      </c>
      <c r="I547" s="1">
        <v>45767</v>
      </c>
      <c r="J547" t="s">
        <v>15</v>
      </c>
    </row>
    <row r="548" spans="1:10" x14ac:dyDescent="0.25">
      <c r="A548">
        <v>547</v>
      </c>
      <c r="B548" t="s">
        <v>628</v>
      </c>
      <c r="C548" t="s">
        <v>368</v>
      </c>
      <c r="D548" t="s">
        <v>18</v>
      </c>
      <c r="E548" t="s">
        <v>232</v>
      </c>
      <c r="F548" t="s">
        <v>25</v>
      </c>
      <c r="H548" s="1">
        <v>45761</v>
      </c>
      <c r="I548" s="1">
        <v>45775</v>
      </c>
      <c r="J548" t="s">
        <v>15</v>
      </c>
    </row>
    <row r="549" spans="1:10" x14ac:dyDescent="0.25">
      <c r="A549">
        <v>548</v>
      </c>
      <c r="B549" t="s">
        <v>687</v>
      </c>
      <c r="C549" t="s">
        <v>42</v>
      </c>
      <c r="D549" t="s">
        <v>18</v>
      </c>
      <c r="E549" t="s">
        <v>13</v>
      </c>
      <c r="F549" t="s">
        <v>21</v>
      </c>
      <c r="H549" s="1">
        <v>45759</v>
      </c>
      <c r="I549" s="1">
        <v>45770</v>
      </c>
      <c r="J549" t="s">
        <v>15</v>
      </c>
    </row>
    <row r="550" spans="1:10" x14ac:dyDescent="0.25">
      <c r="A550">
        <v>549</v>
      </c>
      <c r="B550" t="s">
        <v>688</v>
      </c>
      <c r="C550" t="s">
        <v>508</v>
      </c>
      <c r="D550" t="s">
        <v>18</v>
      </c>
      <c r="E550" t="s">
        <v>13</v>
      </c>
      <c r="F550" t="s">
        <v>47</v>
      </c>
      <c r="H550" s="1">
        <v>45759</v>
      </c>
      <c r="I550" s="1">
        <v>45789</v>
      </c>
      <c r="J550" t="s">
        <v>15</v>
      </c>
    </row>
    <row r="551" spans="1:10" x14ac:dyDescent="0.25">
      <c r="A551">
        <v>550</v>
      </c>
      <c r="B551" t="s">
        <v>689</v>
      </c>
      <c r="C551" t="s">
        <v>85</v>
      </c>
      <c r="D551" t="s">
        <v>18</v>
      </c>
      <c r="E551" t="s">
        <v>13</v>
      </c>
      <c r="F551" t="s">
        <v>218</v>
      </c>
      <c r="H551" s="1">
        <v>45759</v>
      </c>
      <c r="I551" s="1">
        <v>45774</v>
      </c>
      <c r="J551" t="s">
        <v>15</v>
      </c>
    </row>
    <row r="552" spans="1:10" x14ac:dyDescent="0.25">
      <c r="A552">
        <v>551</v>
      </c>
      <c r="B552" t="s">
        <v>690</v>
      </c>
      <c r="C552" t="s">
        <v>258</v>
      </c>
      <c r="D552" t="s">
        <v>24</v>
      </c>
      <c r="E552" t="s">
        <v>13</v>
      </c>
      <c r="F552" t="s">
        <v>47</v>
      </c>
      <c r="H552" s="1">
        <v>45758</v>
      </c>
      <c r="I552" s="1">
        <v>45770</v>
      </c>
      <c r="J552" t="s">
        <v>15</v>
      </c>
    </row>
    <row r="553" spans="1:10" x14ac:dyDescent="0.25">
      <c r="A553">
        <v>552</v>
      </c>
      <c r="B553" t="s">
        <v>691</v>
      </c>
      <c r="C553" t="s">
        <v>44</v>
      </c>
      <c r="D553" t="s">
        <v>24</v>
      </c>
      <c r="E553" t="s">
        <v>232</v>
      </c>
      <c r="F553" t="s">
        <v>233</v>
      </c>
      <c r="H553" s="1">
        <v>45757</v>
      </c>
      <c r="I553" s="1">
        <v>45775</v>
      </c>
      <c r="J553" t="s">
        <v>15</v>
      </c>
    </row>
    <row r="554" spans="1:10" x14ac:dyDescent="0.25">
      <c r="A554">
        <v>553</v>
      </c>
      <c r="B554" t="s">
        <v>692</v>
      </c>
      <c r="C554" t="s">
        <v>100</v>
      </c>
      <c r="D554" t="s">
        <v>18</v>
      </c>
      <c r="E554" t="s">
        <v>13</v>
      </c>
      <c r="F554" t="s">
        <v>112</v>
      </c>
      <c r="H554" s="1">
        <v>45757</v>
      </c>
      <c r="I554" s="1">
        <v>45761</v>
      </c>
      <c r="J554" t="s">
        <v>15</v>
      </c>
    </row>
    <row r="555" spans="1:10" x14ac:dyDescent="0.25">
      <c r="A555">
        <v>554</v>
      </c>
      <c r="B555" t="s">
        <v>693</v>
      </c>
      <c r="C555" t="s">
        <v>103</v>
      </c>
      <c r="D555" t="s">
        <v>18</v>
      </c>
      <c r="E555" t="s">
        <v>232</v>
      </c>
      <c r="F555" t="s">
        <v>25</v>
      </c>
      <c r="H555" s="1">
        <v>45756</v>
      </c>
      <c r="I555" s="1">
        <v>45761</v>
      </c>
      <c r="J555" t="s">
        <v>15</v>
      </c>
    </row>
    <row r="556" spans="1:10" x14ac:dyDescent="0.25">
      <c r="A556">
        <v>555</v>
      </c>
      <c r="B556" t="s">
        <v>694</v>
      </c>
      <c r="C556" t="s">
        <v>135</v>
      </c>
      <c r="D556" t="s">
        <v>18</v>
      </c>
      <c r="E556" t="s">
        <v>13</v>
      </c>
      <c r="F556" t="s">
        <v>21</v>
      </c>
      <c r="H556" s="1">
        <v>45755</v>
      </c>
      <c r="I556" s="1">
        <v>45774</v>
      </c>
      <c r="J556" t="s">
        <v>15</v>
      </c>
    </row>
    <row r="557" spans="1:10" x14ac:dyDescent="0.25">
      <c r="A557">
        <v>556</v>
      </c>
      <c r="B557" t="s">
        <v>695</v>
      </c>
      <c r="C557" t="s">
        <v>482</v>
      </c>
      <c r="D557" t="s">
        <v>18</v>
      </c>
      <c r="E557" t="s">
        <v>13</v>
      </c>
      <c r="F557" t="s">
        <v>28</v>
      </c>
      <c r="H557" s="1">
        <v>45755</v>
      </c>
      <c r="I557" s="1">
        <v>45768</v>
      </c>
      <c r="J557" t="s">
        <v>15</v>
      </c>
    </row>
    <row r="558" spans="1:10" x14ac:dyDescent="0.25">
      <c r="A558">
        <v>557</v>
      </c>
      <c r="B558" t="s">
        <v>696</v>
      </c>
      <c r="C558" t="s">
        <v>103</v>
      </c>
      <c r="D558" t="s">
        <v>18</v>
      </c>
      <c r="E558" t="s">
        <v>13</v>
      </c>
      <c r="F558" t="s">
        <v>28</v>
      </c>
      <c r="H558" s="1">
        <v>45755</v>
      </c>
      <c r="I558" s="1">
        <v>45758</v>
      </c>
      <c r="J558" t="s">
        <v>15</v>
      </c>
    </row>
    <row r="559" spans="1:10" x14ac:dyDescent="0.25">
      <c r="A559">
        <v>558</v>
      </c>
      <c r="B559" t="s">
        <v>435</v>
      </c>
      <c r="C559" t="s">
        <v>122</v>
      </c>
      <c r="D559" t="s">
        <v>18</v>
      </c>
      <c r="E559" t="s">
        <v>13</v>
      </c>
      <c r="F559" t="s">
        <v>67</v>
      </c>
      <c r="H559" s="1">
        <v>45754</v>
      </c>
      <c r="I559" s="1">
        <v>45764</v>
      </c>
      <c r="J559" t="s">
        <v>15</v>
      </c>
    </row>
    <row r="560" spans="1:10" x14ac:dyDescent="0.25">
      <c r="A560">
        <v>559</v>
      </c>
      <c r="B560" t="s">
        <v>697</v>
      </c>
      <c r="C560" t="s">
        <v>199</v>
      </c>
      <c r="D560" t="s">
        <v>18</v>
      </c>
      <c r="E560" t="s">
        <v>13</v>
      </c>
      <c r="F560" t="s">
        <v>67</v>
      </c>
      <c r="H560" s="1">
        <v>45754</v>
      </c>
      <c r="I560" s="1">
        <v>45773</v>
      </c>
      <c r="J560" t="s">
        <v>15</v>
      </c>
    </row>
    <row r="561" spans="1:10" x14ac:dyDescent="0.25">
      <c r="A561">
        <v>560</v>
      </c>
      <c r="B561" t="s">
        <v>698</v>
      </c>
      <c r="C561" t="s">
        <v>225</v>
      </c>
      <c r="D561" t="s">
        <v>18</v>
      </c>
      <c r="E561" t="s">
        <v>13</v>
      </c>
      <c r="F561" t="s">
        <v>67</v>
      </c>
      <c r="H561" s="1">
        <v>45751</v>
      </c>
      <c r="I561" s="1">
        <v>45763</v>
      </c>
      <c r="J561" t="s">
        <v>15</v>
      </c>
    </row>
    <row r="562" spans="1:10" x14ac:dyDescent="0.25">
      <c r="A562">
        <v>561</v>
      </c>
      <c r="B562" t="s">
        <v>699</v>
      </c>
      <c r="C562" t="s">
        <v>508</v>
      </c>
      <c r="D562" t="s">
        <v>18</v>
      </c>
      <c r="E562" t="s">
        <v>13</v>
      </c>
      <c r="F562" t="s">
        <v>47</v>
      </c>
      <c r="H562" s="1">
        <v>45750</v>
      </c>
      <c r="I562" s="1">
        <v>45764</v>
      </c>
      <c r="J562" t="s">
        <v>15</v>
      </c>
    </row>
    <row r="563" spans="1:10" x14ac:dyDescent="0.25">
      <c r="A563">
        <v>562</v>
      </c>
      <c r="B563" t="s">
        <v>489</v>
      </c>
      <c r="C563" t="s">
        <v>145</v>
      </c>
      <c r="D563" t="s">
        <v>18</v>
      </c>
      <c r="E563" t="s">
        <v>13</v>
      </c>
      <c r="F563" t="s">
        <v>28</v>
      </c>
      <c r="H563" s="1">
        <v>45749</v>
      </c>
      <c r="I563" s="1">
        <v>45764</v>
      </c>
      <c r="J563" t="s">
        <v>15</v>
      </c>
    </row>
    <row r="564" spans="1:10" x14ac:dyDescent="0.25">
      <c r="A564">
        <v>563</v>
      </c>
      <c r="B564" t="s">
        <v>700</v>
      </c>
      <c r="C564" t="s">
        <v>261</v>
      </c>
      <c r="D564" t="s">
        <v>24</v>
      </c>
      <c r="E564" t="s">
        <v>13</v>
      </c>
      <c r="F564" t="s">
        <v>344</v>
      </c>
      <c r="H564" s="1">
        <v>45749</v>
      </c>
      <c r="I564" s="1">
        <v>45757</v>
      </c>
      <c r="J564" t="s">
        <v>15</v>
      </c>
    </row>
    <row r="565" spans="1:10" x14ac:dyDescent="0.25">
      <c r="A565">
        <v>564</v>
      </c>
      <c r="B565" t="s">
        <v>701</v>
      </c>
      <c r="C565" t="s">
        <v>282</v>
      </c>
      <c r="D565" t="s">
        <v>18</v>
      </c>
      <c r="E565" t="s">
        <v>13</v>
      </c>
      <c r="F565" t="s">
        <v>67</v>
      </c>
      <c r="H565" s="1">
        <v>45748</v>
      </c>
      <c r="I565" s="1">
        <v>45756</v>
      </c>
      <c r="J565" t="s">
        <v>15</v>
      </c>
    </row>
    <row r="566" spans="1:10" x14ac:dyDescent="0.25">
      <c r="A566">
        <v>565</v>
      </c>
      <c r="B566" t="s">
        <v>702</v>
      </c>
      <c r="C566" t="s">
        <v>585</v>
      </c>
      <c r="D566" t="s">
        <v>24</v>
      </c>
      <c r="E566" t="s">
        <v>13</v>
      </c>
      <c r="F566" t="s">
        <v>67</v>
      </c>
      <c r="H566" s="1">
        <v>45748</v>
      </c>
      <c r="I566" s="1">
        <v>45755</v>
      </c>
      <c r="J566" t="s">
        <v>15</v>
      </c>
    </row>
    <row r="567" spans="1:10" x14ac:dyDescent="0.25">
      <c r="A567">
        <v>566</v>
      </c>
      <c r="B567" t="s">
        <v>703</v>
      </c>
      <c r="C567" t="s">
        <v>103</v>
      </c>
      <c r="D567" t="s">
        <v>18</v>
      </c>
      <c r="E567" t="s">
        <v>13</v>
      </c>
      <c r="F567" t="s">
        <v>28</v>
      </c>
      <c r="H567" s="1">
        <v>45748</v>
      </c>
      <c r="I567" s="1">
        <v>45757</v>
      </c>
      <c r="J567" t="s">
        <v>15</v>
      </c>
    </row>
    <row r="568" spans="1:10" x14ac:dyDescent="0.25">
      <c r="A568">
        <v>567</v>
      </c>
      <c r="B568" t="s">
        <v>533</v>
      </c>
      <c r="C568" t="s">
        <v>368</v>
      </c>
      <c r="D568" t="s">
        <v>18</v>
      </c>
      <c r="E568" t="s">
        <v>13</v>
      </c>
      <c r="F568" t="s">
        <v>67</v>
      </c>
      <c r="H568" s="1">
        <v>45748</v>
      </c>
      <c r="I568" s="1">
        <v>45763</v>
      </c>
      <c r="J568" t="s">
        <v>15</v>
      </c>
    </row>
    <row r="569" spans="1:10" x14ac:dyDescent="0.25">
      <c r="A569">
        <v>568</v>
      </c>
      <c r="B569" t="s">
        <v>704</v>
      </c>
      <c r="C569" t="s">
        <v>225</v>
      </c>
      <c r="D569" t="s">
        <v>18</v>
      </c>
      <c r="E569" t="s">
        <v>13</v>
      </c>
      <c r="F569" t="s">
        <v>47</v>
      </c>
      <c r="H569" s="1">
        <v>45747</v>
      </c>
      <c r="I569" s="1">
        <v>45758</v>
      </c>
      <c r="J569" t="s">
        <v>15</v>
      </c>
    </row>
    <row r="570" spans="1:10" x14ac:dyDescent="0.25">
      <c r="A570">
        <v>569</v>
      </c>
      <c r="B570" t="s">
        <v>705</v>
      </c>
      <c r="C570" t="s">
        <v>20</v>
      </c>
      <c r="D570" t="s">
        <v>18</v>
      </c>
      <c r="E570" t="s">
        <v>13</v>
      </c>
      <c r="F570" t="s">
        <v>47</v>
      </c>
      <c r="H570" s="1">
        <v>45747</v>
      </c>
      <c r="I570" s="1">
        <v>45757</v>
      </c>
      <c r="J570" t="s">
        <v>15</v>
      </c>
    </row>
    <row r="571" spans="1:10" x14ac:dyDescent="0.25">
      <c r="A571">
        <v>570</v>
      </c>
      <c r="B571" t="s">
        <v>283</v>
      </c>
      <c r="C571" t="s">
        <v>42</v>
      </c>
      <c r="D571" t="s">
        <v>18</v>
      </c>
      <c r="E571" t="s">
        <v>13</v>
      </c>
      <c r="F571" t="s">
        <v>112</v>
      </c>
      <c r="H571" s="1">
        <v>45747</v>
      </c>
      <c r="I571" s="1">
        <v>45756</v>
      </c>
      <c r="J571" t="s">
        <v>15</v>
      </c>
    </row>
    <row r="572" spans="1:10" x14ac:dyDescent="0.25">
      <c r="A572">
        <v>571</v>
      </c>
      <c r="B572" t="s">
        <v>706</v>
      </c>
      <c r="C572" t="s">
        <v>529</v>
      </c>
      <c r="D572" t="s">
        <v>18</v>
      </c>
      <c r="E572" t="s">
        <v>13</v>
      </c>
      <c r="F572" t="s">
        <v>167</v>
      </c>
      <c r="H572" s="1">
        <v>45746</v>
      </c>
      <c r="I572" s="1">
        <v>45769</v>
      </c>
      <c r="J572" t="s">
        <v>15</v>
      </c>
    </row>
    <row r="573" spans="1:10" x14ac:dyDescent="0.25">
      <c r="A573">
        <v>572</v>
      </c>
      <c r="B573" t="s">
        <v>707</v>
      </c>
      <c r="C573" t="s">
        <v>482</v>
      </c>
      <c r="D573" t="s">
        <v>18</v>
      </c>
      <c r="E573" t="s">
        <v>13</v>
      </c>
      <c r="F573" t="s">
        <v>67</v>
      </c>
      <c r="H573" s="1">
        <v>45746</v>
      </c>
      <c r="I573" s="1">
        <v>45761</v>
      </c>
      <c r="J573" t="s">
        <v>15</v>
      </c>
    </row>
    <row r="574" spans="1:10" x14ac:dyDescent="0.25">
      <c r="A574">
        <v>573</v>
      </c>
      <c r="B574" t="s">
        <v>708</v>
      </c>
      <c r="C574" t="s">
        <v>709</v>
      </c>
      <c r="D574" t="s">
        <v>24</v>
      </c>
      <c r="E574" t="s">
        <v>232</v>
      </c>
      <c r="F574" t="s">
        <v>233</v>
      </c>
      <c r="H574" s="1">
        <v>45745</v>
      </c>
      <c r="I574" s="1">
        <v>45755</v>
      </c>
      <c r="J574" t="s">
        <v>15</v>
      </c>
    </row>
    <row r="575" spans="1:10" x14ac:dyDescent="0.25">
      <c r="A575">
        <v>574</v>
      </c>
      <c r="B575" t="s">
        <v>710</v>
      </c>
      <c r="C575" t="s">
        <v>20</v>
      </c>
      <c r="D575" t="s">
        <v>18</v>
      </c>
      <c r="E575" t="s">
        <v>13</v>
      </c>
      <c r="F575" t="s">
        <v>67</v>
      </c>
      <c r="H575" s="1">
        <v>45744</v>
      </c>
      <c r="I575" s="1">
        <v>45753</v>
      </c>
      <c r="J575" t="s">
        <v>15</v>
      </c>
    </row>
    <row r="576" spans="1:10" x14ac:dyDescent="0.25">
      <c r="A576">
        <v>575</v>
      </c>
      <c r="B576" t="s">
        <v>552</v>
      </c>
      <c r="C576" t="s">
        <v>243</v>
      </c>
      <c r="D576" t="s">
        <v>18</v>
      </c>
      <c r="E576" t="s">
        <v>13</v>
      </c>
      <c r="F576" t="s">
        <v>218</v>
      </c>
      <c r="H576" s="1">
        <v>45744</v>
      </c>
      <c r="I576" s="1">
        <v>45758</v>
      </c>
      <c r="J576" t="s">
        <v>15</v>
      </c>
    </row>
    <row r="577" spans="1:10" x14ac:dyDescent="0.25">
      <c r="A577">
        <v>576</v>
      </c>
      <c r="B577" t="s">
        <v>711</v>
      </c>
      <c r="C577" t="s">
        <v>223</v>
      </c>
      <c r="D577" t="s">
        <v>18</v>
      </c>
      <c r="E577" t="s">
        <v>13</v>
      </c>
      <c r="F577" t="s">
        <v>21</v>
      </c>
      <c r="H577" s="1">
        <v>45744</v>
      </c>
      <c r="I577" s="1">
        <v>45769</v>
      </c>
      <c r="J577" t="s">
        <v>15</v>
      </c>
    </row>
    <row r="578" spans="1:10" x14ac:dyDescent="0.25">
      <c r="A578">
        <v>577</v>
      </c>
      <c r="B578" t="s">
        <v>712</v>
      </c>
      <c r="C578" t="s">
        <v>196</v>
      </c>
      <c r="D578" t="s">
        <v>18</v>
      </c>
      <c r="E578" t="s">
        <v>13</v>
      </c>
      <c r="F578" t="s">
        <v>47</v>
      </c>
      <c r="H578" s="1">
        <v>45743</v>
      </c>
      <c r="I578" s="1">
        <v>45757</v>
      </c>
      <c r="J578" t="s">
        <v>15</v>
      </c>
    </row>
    <row r="579" spans="1:10" x14ac:dyDescent="0.25">
      <c r="A579">
        <v>578</v>
      </c>
      <c r="B579" t="s">
        <v>713</v>
      </c>
      <c r="C579" t="s">
        <v>351</v>
      </c>
      <c r="D579" t="s">
        <v>18</v>
      </c>
      <c r="E579" t="s">
        <v>13</v>
      </c>
      <c r="F579" t="s">
        <v>38</v>
      </c>
      <c r="H579" s="1">
        <v>45743</v>
      </c>
      <c r="I579" s="1">
        <v>45756</v>
      </c>
      <c r="J579" t="s">
        <v>15</v>
      </c>
    </row>
    <row r="580" spans="1:10" x14ac:dyDescent="0.25">
      <c r="A580">
        <v>579</v>
      </c>
      <c r="B580" t="s">
        <v>714</v>
      </c>
      <c r="C580" t="s">
        <v>150</v>
      </c>
      <c r="D580" t="s">
        <v>18</v>
      </c>
      <c r="E580" t="s">
        <v>13</v>
      </c>
      <c r="F580" t="s">
        <v>67</v>
      </c>
      <c r="H580" s="1">
        <v>45743</v>
      </c>
      <c r="I580" s="1">
        <v>45769</v>
      </c>
      <c r="J580" t="s">
        <v>15</v>
      </c>
    </row>
    <row r="581" spans="1:10" x14ac:dyDescent="0.25">
      <c r="A581">
        <v>580</v>
      </c>
      <c r="B581" t="s">
        <v>715</v>
      </c>
      <c r="C581" t="s">
        <v>716</v>
      </c>
      <c r="D581" t="s">
        <v>24</v>
      </c>
      <c r="E581" t="s">
        <v>13</v>
      </c>
      <c r="F581" t="s">
        <v>167</v>
      </c>
      <c r="H581" s="1">
        <v>45743</v>
      </c>
      <c r="I581" s="1">
        <v>45755</v>
      </c>
      <c r="J581" t="s">
        <v>15</v>
      </c>
    </row>
    <row r="582" spans="1:10" x14ac:dyDescent="0.25">
      <c r="A582">
        <v>581</v>
      </c>
      <c r="B582" t="s">
        <v>717</v>
      </c>
      <c r="C582" t="s">
        <v>90</v>
      </c>
      <c r="D582" t="s">
        <v>18</v>
      </c>
      <c r="E582" t="s">
        <v>13</v>
      </c>
      <c r="F582" t="s">
        <v>21</v>
      </c>
      <c r="H582" s="1">
        <v>45742</v>
      </c>
      <c r="I582" s="1">
        <v>45760</v>
      </c>
      <c r="J582" t="s">
        <v>15</v>
      </c>
    </row>
    <row r="583" spans="1:10" x14ac:dyDescent="0.25">
      <c r="A583">
        <v>582</v>
      </c>
      <c r="B583" t="s">
        <v>718</v>
      </c>
      <c r="C583" t="s">
        <v>56</v>
      </c>
      <c r="D583" t="s">
        <v>24</v>
      </c>
      <c r="E583" t="s">
        <v>13</v>
      </c>
      <c r="F583" t="s">
        <v>47</v>
      </c>
      <c r="H583" s="1">
        <v>45742</v>
      </c>
      <c r="I583" s="1">
        <v>45750</v>
      </c>
      <c r="J583" t="s">
        <v>15</v>
      </c>
    </row>
    <row r="584" spans="1:10" x14ac:dyDescent="0.25">
      <c r="A584">
        <v>583</v>
      </c>
      <c r="B584" t="s">
        <v>719</v>
      </c>
      <c r="C584" t="s">
        <v>161</v>
      </c>
      <c r="D584" t="s">
        <v>18</v>
      </c>
      <c r="E584" t="s">
        <v>13</v>
      </c>
      <c r="F584" t="s">
        <v>21</v>
      </c>
      <c r="H584" s="1">
        <v>45741</v>
      </c>
      <c r="I584" s="1">
        <v>45748</v>
      </c>
      <c r="J584" t="s">
        <v>15</v>
      </c>
    </row>
    <row r="585" spans="1:10" x14ac:dyDescent="0.25">
      <c r="A585">
        <v>584</v>
      </c>
      <c r="B585" t="s">
        <v>540</v>
      </c>
      <c r="C585" t="s">
        <v>450</v>
      </c>
      <c r="D585" t="s">
        <v>18</v>
      </c>
      <c r="E585" t="s">
        <v>13</v>
      </c>
      <c r="F585" t="s">
        <v>218</v>
      </c>
      <c r="H585" s="1">
        <v>45741</v>
      </c>
      <c r="I585" s="1">
        <v>45747</v>
      </c>
      <c r="J585" t="s">
        <v>15</v>
      </c>
    </row>
    <row r="586" spans="1:10" x14ac:dyDescent="0.25">
      <c r="A586">
        <v>585</v>
      </c>
      <c r="B586" t="s">
        <v>720</v>
      </c>
      <c r="C586" t="s">
        <v>455</v>
      </c>
      <c r="D586" t="s">
        <v>18</v>
      </c>
      <c r="E586" t="s">
        <v>232</v>
      </c>
      <c r="F586" t="s">
        <v>233</v>
      </c>
      <c r="H586" s="1">
        <v>45741</v>
      </c>
      <c r="I586" s="1">
        <v>45754</v>
      </c>
      <c r="J586" t="s">
        <v>15</v>
      </c>
    </row>
    <row r="587" spans="1:10" x14ac:dyDescent="0.25">
      <c r="A587">
        <v>586</v>
      </c>
      <c r="B587" t="s">
        <v>620</v>
      </c>
      <c r="C587" t="s">
        <v>122</v>
      </c>
      <c r="D587" t="s">
        <v>18</v>
      </c>
      <c r="E587" t="s">
        <v>13</v>
      </c>
      <c r="F587" t="s">
        <v>112</v>
      </c>
      <c r="H587" s="1">
        <v>45740</v>
      </c>
      <c r="I587" s="1">
        <v>45757</v>
      </c>
      <c r="J587" t="s">
        <v>15</v>
      </c>
    </row>
    <row r="588" spans="1:10" x14ac:dyDescent="0.25">
      <c r="A588">
        <v>587</v>
      </c>
      <c r="B588" t="s">
        <v>721</v>
      </c>
      <c r="C588" t="s">
        <v>381</v>
      </c>
      <c r="D588" t="s">
        <v>18</v>
      </c>
      <c r="E588" t="s">
        <v>13</v>
      </c>
      <c r="F588" t="s">
        <v>47</v>
      </c>
      <c r="H588" s="1">
        <v>45740</v>
      </c>
      <c r="I588" s="1">
        <v>45751</v>
      </c>
      <c r="J588" t="s">
        <v>15</v>
      </c>
    </row>
    <row r="589" spans="1:10" x14ac:dyDescent="0.25">
      <c r="A589">
        <v>588</v>
      </c>
      <c r="B589" t="s">
        <v>722</v>
      </c>
      <c r="C589" t="s">
        <v>723</v>
      </c>
      <c r="D589" t="s">
        <v>24</v>
      </c>
      <c r="E589" t="s">
        <v>13</v>
      </c>
      <c r="F589" t="s">
        <v>67</v>
      </c>
      <c r="H589" s="1">
        <v>45740</v>
      </c>
      <c r="I589" s="1">
        <v>45750</v>
      </c>
      <c r="J589" t="s">
        <v>15</v>
      </c>
    </row>
    <row r="590" spans="1:10" x14ac:dyDescent="0.25">
      <c r="A590">
        <v>589</v>
      </c>
      <c r="B590" t="s">
        <v>724</v>
      </c>
      <c r="C590" t="s">
        <v>725</v>
      </c>
      <c r="D590" t="s">
        <v>18</v>
      </c>
      <c r="E590" t="s">
        <v>232</v>
      </c>
      <c r="F590" t="s">
        <v>233</v>
      </c>
      <c r="H590" s="1">
        <v>45740</v>
      </c>
      <c r="I590" s="1">
        <v>45748</v>
      </c>
      <c r="J590" t="s">
        <v>15</v>
      </c>
    </row>
    <row r="591" spans="1:10" x14ac:dyDescent="0.25">
      <c r="A591">
        <v>590</v>
      </c>
      <c r="B591" t="s">
        <v>726</v>
      </c>
      <c r="C591" t="s">
        <v>81</v>
      </c>
      <c r="D591" t="s">
        <v>18</v>
      </c>
      <c r="E591" t="s">
        <v>13</v>
      </c>
      <c r="F591" t="s">
        <v>218</v>
      </c>
      <c r="H591" s="1">
        <v>45740</v>
      </c>
      <c r="I591" s="1">
        <v>45748</v>
      </c>
      <c r="J591" t="s">
        <v>15</v>
      </c>
    </row>
    <row r="592" spans="1:10" x14ac:dyDescent="0.25">
      <c r="A592">
        <v>591</v>
      </c>
      <c r="B592" t="s">
        <v>727</v>
      </c>
      <c r="C592" t="s">
        <v>103</v>
      </c>
      <c r="D592" t="s">
        <v>18</v>
      </c>
      <c r="E592" t="s">
        <v>13</v>
      </c>
      <c r="F592" t="s">
        <v>67</v>
      </c>
      <c r="G592" t="s">
        <v>28</v>
      </c>
      <c r="H592" s="1">
        <v>45740</v>
      </c>
      <c r="I592" s="1">
        <v>45763</v>
      </c>
      <c r="J592" t="s">
        <v>15</v>
      </c>
    </row>
    <row r="593" spans="1:10" x14ac:dyDescent="0.25">
      <c r="A593">
        <v>592</v>
      </c>
      <c r="B593" t="s">
        <v>728</v>
      </c>
      <c r="C593" t="s">
        <v>516</v>
      </c>
      <c r="D593" t="s">
        <v>18</v>
      </c>
      <c r="E593" t="s">
        <v>13</v>
      </c>
      <c r="F593" t="s">
        <v>138</v>
      </c>
      <c r="H593" s="1">
        <v>45739</v>
      </c>
      <c r="I593" s="1">
        <v>45745</v>
      </c>
      <c r="J593" t="s">
        <v>15</v>
      </c>
    </row>
    <row r="594" spans="1:10" x14ac:dyDescent="0.25">
      <c r="A594">
        <v>593</v>
      </c>
      <c r="B594" t="s">
        <v>436</v>
      </c>
      <c r="C594" t="s">
        <v>437</v>
      </c>
      <c r="D594" t="s">
        <v>18</v>
      </c>
      <c r="E594" t="s">
        <v>232</v>
      </c>
      <c r="F594" t="s">
        <v>233</v>
      </c>
      <c r="H594" s="1">
        <v>45738</v>
      </c>
      <c r="I594" s="1">
        <v>45761</v>
      </c>
      <c r="J594" t="s">
        <v>15</v>
      </c>
    </row>
    <row r="595" spans="1:10" x14ac:dyDescent="0.25">
      <c r="A595">
        <v>594</v>
      </c>
      <c r="B595" t="s">
        <v>729</v>
      </c>
      <c r="C595" t="s">
        <v>425</v>
      </c>
      <c r="D595" t="s">
        <v>18</v>
      </c>
      <c r="E595" t="s">
        <v>13</v>
      </c>
      <c r="F595" t="s">
        <v>218</v>
      </c>
      <c r="H595" s="1">
        <v>45738</v>
      </c>
      <c r="I595" s="1">
        <v>45756</v>
      </c>
      <c r="J595" t="s">
        <v>15</v>
      </c>
    </row>
    <row r="596" spans="1:10" x14ac:dyDescent="0.25">
      <c r="A596">
        <v>595</v>
      </c>
      <c r="B596" t="s">
        <v>730</v>
      </c>
      <c r="C596" t="s">
        <v>177</v>
      </c>
      <c r="D596" t="s">
        <v>18</v>
      </c>
      <c r="E596" t="s">
        <v>13</v>
      </c>
      <c r="F596" t="s">
        <v>67</v>
      </c>
      <c r="H596" s="1">
        <v>45737</v>
      </c>
      <c r="I596" s="1">
        <v>45756</v>
      </c>
      <c r="J596" t="s">
        <v>15</v>
      </c>
    </row>
    <row r="597" spans="1:10" x14ac:dyDescent="0.25">
      <c r="A597">
        <v>596</v>
      </c>
      <c r="B597" t="s">
        <v>731</v>
      </c>
      <c r="C597" t="s">
        <v>131</v>
      </c>
      <c r="D597" t="s">
        <v>12</v>
      </c>
      <c r="E597" t="s">
        <v>348</v>
      </c>
      <c r="F597" t="s">
        <v>732</v>
      </c>
      <c r="G597" t="s">
        <v>733</v>
      </c>
      <c r="H597" s="1">
        <v>45737</v>
      </c>
      <c r="I597" s="1">
        <v>45779</v>
      </c>
      <c r="J597" t="s">
        <v>15</v>
      </c>
    </row>
    <row r="598" spans="1:10" x14ac:dyDescent="0.25">
      <c r="A598">
        <v>597</v>
      </c>
      <c r="B598" t="s">
        <v>734</v>
      </c>
      <c r="C598" t="s">
        <v>491</v>
      </c>
      <c r="D598" t="s">
        <v>33</v>
      </c>
      <c r="E598" t="s">
        <v>13</v>
      </c>
      <c r="F598" t="s">
        <v>67</v>
      </c>
      <c r="H598" s="1">
        <v>45737</v>
      </c>
      <c r="I598" s="1">
        <v>45744</v>
      </c>
      <c r="J598" t="s">
        <v>15</v>
      </c>
    </row>
    <row r="599" spans="1:10" x14ac:dyDescent="0.25">
      <c r="A599">
        <v>598</v>
      </c>
      <c r="B599" t="s">
        <v>735</v>
      </c>
      <c r="C599" t="s">
        <v>56</v>
      </c>
      <c r="D599" t="s">
        <v>24</v>
      </c>
      <c r="E599" t="s">
        <v>13</v>
      </c>
      <c r="F599" t="s">
        <v>67</v>
      </c>
      <c r="H599" s="1">
        <v>45736</v>
      </c>
      <c r="I599" s="1">
        <v>45749</v>
      </c>
      <c r="J599" t="s">
        <v>15</v>
      </c>
    </row>
    <row r="600" spans="1:10" x14ac:dyDescent="0.25">
      <c r="A600">
        <v>599</v>
      </c>
      <c r="B600" t="s">
        <v>736</v>
      </c>
      <c r="C600" t="s">
        <v>122</v>
      </c>
      <c r="D600" t="s">
        <v>18</v>
      </c>
      <c r="E600" t="s">
        <v>13</v>
      </c>
      <c r="F600" t="s">
        <v>67</v>
      </c>
      <c r="H600" s="1">
        <v>45736</v>
      </c>
      <c r="I600" s="1">
        <v>45746</v>
      </c>
      <c r="J600" t="s">
        <v>15</v>
      </c>
    </row>
    <row r="601" spans="1:10" x14ac:dyDescent="0.25">
      <c r="A601">
        <v>600</v>
      </c>
      <c r="B601" t="s">
        <v>737</v>
      </c>
      <c r="C601" t="s">
        <v>103</v>
      </c>
      <c r="D601" t="s">
        <v>18</v>
      </c>
      <c r="E601" t="s">
        <v>13</v>
      </c>
      <c r="F601" t="s">
        <v>67</v>
      </c>
      <c r="H601" s="1">
        <v>45736</v>
      </c>
      <c r="I601" s="1">
        <v>45745</v>
      </c>
      <c r="J601" t="s">
        <v>15</v>
      </c>
    </row>
    <row r="602" spans="1:10" x14ac:dyDescent="0.25">
      <c r="A602">
        <v>601</v>
      </c>
      <c r="B602" t="s">
        <v>374</v>
      </c>
      <c r="C602" t="s">
        <v>375</v>
      </c>
      <c r="D602" t="s">
        <v>18</v>
      </c>
      <c r="E602" t="s">
        <v>232</v>
      </c>
      <c r="F602" t="s">
        <v>25</v>
      </c>
      <c r="H602" s="1">
        <v>45735</v>
      </c>
      <c r="I602" s="1">
        <v>45743</v>
      </c>
      <c r="J602" t="s">
        <v>15</v>
      </c>
    </row>
    <row r="603" spans="1:10" x14ac:dyDescent="0.25">
      <c r="A603">
        <v>602</v>
      </c>
      <c r="B603" t="s">
        <v>301</v>
      </c>
      <c r="C603" t="s">
        <v>302</v>
      </c>
      <c r="D603" t="s">
        <v>12</v>
      </c>
      <c r="E603" t="s">
        <v>13</v>
      </c>
      <c r="F603" t="s">
        <v>138</v>
      </c>
      <c r="H603" s="1">
        <v>45735</v>
      </c>
      <c r="I603" s="1">
        <v>45749</v>
      </c>
      <c r="J603" t="s">
        <v>15</v>
      </c>
    </row>
    <row r="604" spans="1:10" x14ac:dyDescent="0.25">
      <c r="A604">
        <v>603</v>
      </c>
      <c r="B604" t="s">
        <v>738</v>
      </c>
      <c r="C604" t="s">
        <v>62</v>
      </c>
      <c r="D604" t="s">
        <v>18</v>
      </c>
      <c r="E604" t="s">
        <v>13</v>
      </c>
      <c r="F604" t="s">
        <v>67</v>
      </c>
      <c r="H604" s="1">
        <v>45735</v>
      </c>
      <c r="I604" s="1">
        <v>45736</v>
      </c>
      <c r="J604" t="s">
        <v>15</v>
      </c>
    </row>
    <row r="605" spans="1:10" x14ac:dyDescent="0.25">
      <c r="A605">
        <v>604</v>
      </c>
      <c r="B605" t="s">
        <v>739</v>
      </c>
      <c r="C605" t="s">
        <v>100</v>
      </c>
      <c r="D605" t="s">
        <v>18</v>
      </c>
      <c r="E605" t="s">
        <v>232</v>
      </c>
      <c r="F605" t="s">
        <v>233</v>
      </c>
      <c r="H605" s="1">
        <v>45734</v>
      </c>
      <c r="I605" s="1">
        <v>45743</v>
      </c>
      <c r="J605" t="s">
        <v>15</v>
      </c>
    </row>
    <row r="606" spans="1:10" x14ac:dyDescent="0.25">
      <c r="A606">
        <v>605</v>
      </c>
      <c r="B606" t="s">
        <v>712</v>
      </c>
      <c r="C606" t="s">
        <v>196</v>
      </c>
      <c r="D606" t="s">
        <v>18</v>
      </c>
      <c r="E606" t="s">
        <v>13</v>
      </c>
      <c r="F606" t="s">
        <v>25</v>
      </c>
      <c r="H606" s="1">
        <v>45733</v>
      </c>
      <c r="I606" s="1">
        <v>45743</v>
      </c>
      <c r="J606" t="s">
        <v>15</v>
      </c>
    </row>
    <row r="607" spans="1:10" x14ac:dyDescent="0.25">
      <c r="A607">
        <v>606</v>
      </c>
      <c r="B607" t="s">
        <v>740</v>
      </c>
      <c r="C607" t="s">
        <v>73</v>
      </c>
      <c r="D607" t="s">
        <v>24</v>
      </c>
      <c r="E607" t="s">
        <v>13</v>
      </c>
      <c r="F607" t="s">
        <v>218</v>
      </c>
      <c r="H607" s="1">
        <v>45733</v>
      </c>
      <c r="I607" s="1">
        <v>45741</v>
      </c>
      <c r="J607" t="s">
        <v>15</v>
      </c>
    </row>
    <row r="608" spans="1:10" x14ac:dyDescent="0.25">
      <c r="A608">
        <v>607</v>
      </c>
      <c r="B608" t="s">
        <v>216</v>
      </c>
      <c r="C608" t="s">
        <v>217</v>
      </c>
      <c r="D608" t="s">
        <v>18</v>
      </c>
      <c r="E608" t="s">
        <v>13</v>
      </c>
      <c r="F608" t="s">
        <v>47</v>
      </c>
      <c r="H608" s="1">
        <v>45733</v>
      </c>
      <c r="I608" s="1">
        <v>45748</v>
      </c>
      <c r="J608" t="s">
        <v>15</v>
      </c>
    </row>
    <row r="609" spans="1:10" x14ac:dyDescent="0.25">
      <c r="A609">
        <v>608</v>
      </c>
      <c r="B609" t="s">
        <v>741</v>
      </c>
      <c r="C609" t="s">
        <v>44</v>
      </c>
      <c r="D609" t="s">
        <v>24</v>
      </c>
      <c r="E609" t="s">
        <v>13</v>
      </c>
      <c r="F609" t="s">
        <v>14</v>
      </c>
      <c r="H609" s="1">
        <v>45733</v>
      </c>
      <c r="I609" s="1">
        <v>45743</v>
      </c>
      <c r="J609" t="s">
        <v>15</v>
      </c>
    </row>
    <row r="610" spans="1:10" x14ac:dyDescent="0.25">
      <c r="A610">
        <v>609</v>
      </c>
      <c r="B610" t="s">
        <v>164</v>
      </c>
      <c r="C610" t="s">
        <v>17</v>
      </c>
      <c r="D610" t="s">
        <v>18</v>
      </c>
      <c r="E610" t="s">
        <v>13</v>
      </c>
      <c r="F610" t="s">
        <v>67</v>
      </c>
      <c r="H610" s="1">
        <v>45733</v>
      </c>
      <c r="I610" s="1">
        <v>45740</v>
      </c>
      <c r="J610" t="s">
        <v>15</v>
      </c>
    </row>
    <row r="611" spans="1:10" x14ac:dyDescent="0.25">
      <c r="A611">
        <v>610</v>
      </c>
      <c r="B611" t="s">
        <v>742</v>
      </c>
      <c r="C611" t="s">
        <v>52</v>
      </c>
      <c r="D611" t="s">
        <v>18</v>
      </c>
      <c r="E611" t="s">
        <v>13</v>
      </c>
      <c r="F611" t="s">
        <v>67</v>
      </c>
      <c r="H611" s="1">
        <v>45733</v>
      </c>
      <c r="I611" s="1">
        <v>45754</v>
      </c>
      <c r="J611" t="s">
        <v>15</v>
      </c>
    </row>
    <row r="612" spans="1:10" x14ac:dyDescent="0.25">
      <c r="A612">
        <v>611</v>
      </c>
      <c r="B612" t="s">
        <v>335</v>
      </c>
      <c r="C612" t="s">
        <v>336</v>
      </c>
      <c r="D612" t="s">
        <v>33</v>
      </c>
      <c r="E612" t="s">
        <v>13</v>
      </c>
      <c r="F612" t="s">
        <v>47</v>
      </c>
      <c r="H612" s="1">
        <v>45733</v>
      </c>
      <c r="I612" s="1">
        <v>45744</v>
      </c>
      <c r="J612" t="s">
        <v>15</v>
      </c>
    </row>
    <row r="613" spans="1:10" x14ac:dyDescent="0.25">
      <c r="A613">
        <v>612</v>
      </c>
      <c r="B613" t="s">
        <v>743</v>
      </c>
      <c r="C613" t="s">
        <v>368</v>
      </c>
      <c r="D613" t="s">
        <v>18</v>
      </c>
      <c r="E613" t="s">
        <v>13</v>
      </c>
      <c r="F613" t="s">
        <v>67</v>
      </c>
      <c r="H613" s="1">
        <v>45733</v>
      </c>
      <c r="I613" s="1">
        <v>45736</v>
      </c>
      <c r="J613" t="s">
        <v>15</v>
      </c>
    </row>
    <row r="614" spans="1:10" x14ac:dyDescent="0.25">
      <c r="A614">
        <v>613</v>
      </c>
      <c r="B614" t="s">
        <v>744</v>
      </c>
      <c r="C614" t="s">
        <v>590</v>
      </c>
      <c r="D614" t="s">
        <v>24</v>
      </c>
      <c r="E614" t="s">
        <v>232</v>
      </c>
      <c r="F614" t="s">
        <v>233</v>
      </c>
      <c r="H614" s="1">
        <v>45732</v>
      </c>
      <c r="I614" s="1">
        <v>45747</v>
      </c>
      <c r="J614" t="s">
        <v>15</v>
      </c>
    </row>
    <row r="615" spans="1:10" x14ac:dyDescent="0.25">
      <c r="A615">
        <v>614</v>
      </c>
      <c r="B615" t="s">
        <v>745</v>
      </c>
      <c r="C615" t="s">
        <v>375</v>
      </c>
      <c r="D615" t="s">
        <v>18</v>
      </c>
      <c r="E615" t="s">
        <v>13</v>
      </c>
      <c r="F615" t="s">
        <v>38</v>
      </c>
      <c r="H615" s="1">
        <v>45731</v>
      </c>
      <c r="I615" s="1">
        <v>45761</v>
      </c>
      <c r="J615" t="s">
        <v>15</v>
      </c>
    </row>
    <row r="616" spans="1:10" x14ac:dyDescent="0.25">
      <c r="A616">
        <v>615</v>
      </c>
      <c r="B616" t="s">
        <v>746</v>
      </c>
      <c r="C616" t="s">
        <v>103</v>
      </c>
      <c r="D616" t="s">
        <v>18</v>
      </c>
      <c r="E616" t="s">
        <v>13</v>
      </c>
      <c r="F616" t="s">
        <v>47</v>
      </c>
      <c r="H616" s="1">
        <v>45731</v>
      </c>
      <c r="I616" s="1">
        <v>45740</v>
      </c>
      <c r="J616" t="s">
        <v>15</v>
      </c>
    </row>
    <row r="617" spans="1:10" x14ac:dyDescent="0.25">
      <c r="A617">
        <v>616</v>
      </c>
      <c r="B617" t="s">
        <v>331</v>
      </c>
      <c r="C617" t="s">
        <v>103</v>
      </c>
      <c r="D617" t="s">
        <v>18</v>
      </c>
      <c r="E617" t="s">
        <v>13</v>
      </c>
      <c r="F617" t="s">
        <v>47</v>
      </c>
      <c r="H617" s="1">
        <v>45731</v>
      </c>
      <c r="I617" s="1">
        <v>45740</v>
      </c>
      <c r="J617" t="s">
        <v>15</v>
      </c>
    </row>
    <row r="618" spans="1:10" x14ac:dyDescent="0.25">
      <c r="A618">
        <v>617</v>
      </c>
      <c r="B618" t="s">
        <v>747</v>
      </c>
      <c r="C618" t="s">
        <v>194</v>
      </c>
      <c r="D618" t="s">
        <v>18</v>
      </c>
      <c r="E618" t="s">
        <v>13</v>
      </c>
      <c r="F618" t="s">
        <v>47</v>
      </c>
      <c r="H618" s="1">
        <v>45730</v>
      </c>
      <c r="I618" s="1">
        <v>45751</v>
      </c>
      <c r="J618" t="s">
        <v>15</v>
      </c>
    </row>
    <row r="619" spans="1:10" x14ac:dyDescent="0.25">
      <c r="A619">
        <v>618</v>
      </c>
      <c r="B619" t="s">
        <v>748</v>
      </c>
      <c r="C619" t="s">
        <v>253</v>
      </c>
      <c r="D619" t="s">
        <v>18</v>
      </c>
      <c r="E619" t="s">
        <v>13</v>
      </c>
      <c r="F619" t="s">
        <v>67</v>
      </c>
      <c r="H619" s="1">
        <v>45730</v>
      </c>
      <c r="I619" s="1">
        <v>45743</v>
      </c>
      <c r="J619" t="s">
        <v>15</v>
      </c>
    </row>
    <row r="620" spans="1:10" x14ac:dyDescent="0.25">
      <c r="A620">
        <v>619</v>
      </c>
      <c r="B620" t="s">
        <v>749</v>
      </c>
      <c r="C620" t="s">
        <v>182</v>
      </c>
      <c r="D620" t="s">
        <v>24</v>
      </c>
      <c r="E620" t="s">
        <v>13</v>
      </c>
      <c r="F620" t="s">
        <v>167</v>
      </c>
      <c r="H620" s="1">
        <v>45730</v>
      </c>
      <c r="I620" s="1">
        <v>45743</v>
      </c>
      <c r="J620" t="s">
        <v>15</v>
      </c>
    </row>
    <row r="621" spans="1:10" x14ac:dyDescent="0.25">
      <c r="A621">
        <v>620</v>
      </c>
      <c r="B621" t="s">
        <v>750</v>
      </c>
      <c r="C621" t="s">
        <v>511</v>
      </c>
      <c r="D621" t="s">
        <v>18</v>
      </c>
      <c r="E621" t="s">
        <v>232</v>
      </c>
      <c r="F621" t="s">
        <v>25</v>
      </c>
      <c r="H621" s="1">
        <v>45729</v>
      </c>
      <c r="I621" s="1">
        <v>45739</v>
      </c>
      <c r="J621" t="s">
        <v>15</v>
      </c>
    </row>
    <row r="622" spans="1:10" x14ac:dyDescent="0.25">
      <c r="A622">
        <v>621</v>
      </c>
      <c r="B622" t="s">
        <v>751</v>
      </c>
      <c r="C622" t="s">
        <v>511</v>
      </c>
      <c r="D622" t="s">
        <v>18</v>
      </c>
      <c r="E622" t="s">
        <v>13</v>
      </c>
      <c r="F622" t="s">
        <v>38</v>
      </c>
      <c r="H622" s="1">
        <v>45729</v>
      </c>
      <c r="I622" s="1">
        <v>45741</v>
      </c>
      <c r="J622" t="s">
        <v>15</v>
      </c>
    </row>
    <row r="623" spans="1:10" x14ac:dyDescent="0.25">
      <c r="A623">
        <v>622</v>
      </c>
      <c r="B623" t="s">
        <v>752</v>
      </c>
      <c r="C623" t="s">
        <v>368</v>
      </c>
      <c r="D623" t="s">
        <v>18</v>
      </c>
      <c r="E623" t="s">
        <v>13</v>
      </c>
      <c r="F623" t="s">
        <v>21</v>
      </c>
      <c r="H623" s="1">
        <v>45729</v>
      </c>
      <c r="I623" s="1">
        <v>45747</v>
      </c>
      <c r="J623" t="s">
        <v>15</v>
      </c>
    </row>
    <row r="624" spans="1:10" x14ac:dyDescent="0.25">
      <c r="A624">
        <v>623</v>
      </c>
      <c r="B624" t="s">
        <v>753</v>
      </c>
      <c r="C624" t="s">
        <v>390</v>
      </c>
      <c r="D624" t="s">
        <v>18</v>
      </c>
      <c r="E624" t="s">
        <v>13</v>
      </c>
      <c r="F624" t="s">
        <v>218</v>
      </c>
      <c r="H624" s="1">
        <v>45728</v>
      </c>
      <c r="I624" s="1">
        <v>45733</v>
      </c>
      <c r="J624" t="s">
        <v>15</v>
      </c>
    </row>
    <row r="625" spans="1:10" x14ac:dyDescent="0.25">
      <c r="A625">
        <v>624</v>
      </c>
      <c r="B625" t="s">
        <v>754</v>
      </c>
      <c r="C625" t="s">
        <v>27</v>
      </c>
      <c r="D625" t="s">
        <v>18</v>
      </c>
      <c r="E625" t="s">
        <v>13</v>
      </c>
      <c r="F625" t="s">
        <v>218</v>
      </c>
      <c r="H625" s="1">
        <v>45728</v>
      </c>
      <c r="I625" s="1">
        <v>45737</v>
      </c>
      <c r="J625" t="s">
        <v>15</v>
      </c>
    </row>
    <row r="626" spans="1:10" x14ac:dyDescent="0.25">
      <c r="A626">
        <v>625</v>
      </c>
      <c r="B626" t="s">
        <v>755</v>
      </c>
      <c r="C626" t="s">
        <v>208</v>
      </c>
      <c r="D626" t="s">
        <v>18</v>
      </c>
      <c r="E626" t="s">
        <v>13</v>
      </c>
      <c r="F626" t="s">
        <v>218</v>
      </c>
      <c r="H626" s="1">
        <v>45728</v>
      </c>
      <c r="I626" s="1">
        <v>45742</v>
      </c>
      <c r="J626" t="s">
        <v>15</v>
      </c>
    </row>
    <row r="627" spans="1:10" x14ac:dyDescent="0.25">
      <c r="A627">
        <v>626</v>
      </c>
      <c r="B627" t="s">
        <v>756</v>
      </c>
      <c r="C627" t="s">
        <v>17</v>
      </c>
      <c r="D627" t="s">
        <v>18</v>
      </c>
      <c r="E627" t="s">
        <v>13</v>
      </c>
      <c r="F627" t="s">
        <v>668</v>
      </c>
      <c r="H627" s="1">
        <v>45728</v>
      </c>
      <c r="I627" s="1">
        <v>45747</v>
      </c>
      <c r="J627" t="s">
        <v>15</v>
      </c>
    </row>
    <row r="628" spans="1:10" x14ac:dyDescent="0.25">
      <c r="A628">
        <v>627</v>
      </c>
      <c r="B628" t="s">
        <v>276</v>
      </c>
      <c r="C628" t="s">
        <v>270</v>
      </c>
      <c r="D628" t="s">
        <v>18</v>
      </c>
      <c r="E628" t="s">
        <v>232</v>
      </c>
      <c r="F628" t="s">
        <v>233</v>
      </c>
      <c r="H628" s="1">
        <v>45727</v>
      </c>
      <c r="I628" s="1">
        <v>45741</v>
      </c>
      <c r="J628" t="s">
        <v>15</v>
      </c>
    </row>
    <row r="629" spans="1:10" x14ac:dyDescent="0.25">
      <c r="A629">
        <v>628</v>
      </c>
      <c r="B629" t="s">
        <v>757</v>
      </c>
      <c r="C629" t="s">
        <v>35</v>
      </c>
      <c r="D629" t="s">
        <v>18</v>
      </c>
      <c r="E629" t="s">
        <v>13</v>
      </c>
      <c r="F629" t="s">
        <v>67</v>
      </c>
      <c r="H629" s="1">
        <v>45727</v>
      </c>
      <c r="I629" s="1">
        <v>45735</v>
      </c>
      <c r="J629" t="s">
        <v>15</v>
      </c>
    </row>
    <row r="630" spans="1:10" x14ac:dyDescent="0.25">
      <c r="A630">
        <v>629</v>
      </c>
      <c r="B630" t="s">
        <v>758</v>
      </c>
      <c r="C630" t="s">
        <v>103</v>
      </c>
      <c r="D630" t="s">
        <v>18</v>
      </c>
      <c r="E630" t="s">
        <v>13</v>
      </c>
      <c r="F630" t="s">
        <v>67</v>
      </c>
      <c r="H630" s="1">
        <v>45727</v>
      </c>
      <c r="I630" s="1">
        <v>45735</v>
      </c>
      <c r="J630" t="s">
        <v>15</v>
      </c>
    </row>
    <row r="631" spans="1:10" x14ac:dyDescent="0.25">
      <c r="A631">
        <v>630</v>
      </c>
      <c r="B631" t="s">
        <v>759</v>
      </c>
      <c r="C631" t="s">
        <v>243</v>
      </c>
      <c r="D631" t="s">
        <v>18</v>
      </c>
      <c r="E631" t="s">
        <v>232</v>
      </c>
      <c r="F631" t="s">
        <v>233</v>
      </c>
      <c r="H631" s="1">
        <v>45726</v>
      </c>
      <c r="I631" s="1">
        <v>45738</v>
      </c>
      <c r="J631" t="s">
        <v>15</v>
      </c>
    </row>
    <row r="632" spans="1:10" x14ac:dyDescent="0.25">
      <c r="A632">
        <v>631</v>
      </c>
      <c r="B632" t="s">
        <v>760</v>
      </c>
      <c r="C632" t="s">
        <v>412</v>
      </c>
      <c r="D632" t="s">
        <v>18</v>
      </c>
      <c r="E632" t="s">
        <v>13</v>
      </c>
      <c r="F632" t="s">
        <v>21</v>
      </c>
      <c r="H632" s="1">
        <v>45726</v>
      </c>
      <c r="I632" s="1">
        <v>45740</v>
      </c>
      <c r="J632" t="s">
        <v>15</v>
      </c>
    </row>
    <row r="633" spans="1:10" x14ac:dyDescent="0.25">
      <c r="A633">
        <v>632</v>
      </c>
      <c r="B633" t="s">
        <v>761</v>
      </c>
      <c r="C633" t="s">
        <v>217</v>
      </c>
      <c r="D633" t="s">
        <v>24</v>
      </c>
      <c r="E633" t="s">
        <v>13</v>
      </c>
      <c r="F633" t="s">
        <v>67</v>
      </c>
      <c r="H633" s="1">
        <v>45726</v>
      </c>
      <c r="I633" s="1">
        <v>45733</v>
      </c>
      <c r="J633" t="s">
        <v>15</v>
      </c>
    </row>
    <row r="634" spans="1:10" x14ac:dyDescent="0.25">
      <c r="A634">
        <v>633</v>
      </c>
      <c r="B634" t="s">
        <v>514</v>
      </c>
      <c r="C634" t="s">
        <v>443</v>
      </c>
      <c r="D634" t="s">
        <v>18</v>
      </c>
      <c r="E634" t="s">
        <v>13</v>
      </c>
      <c r="F634" t="s">
        <v>67</v>
      </c>
      <c r="H634" s="1">
        <v>45726</v>
      </c>
      <c r="I634" s="1">
        <v>45733</v>
      </c>
      <c r="J634" t="s">
        <v>15</v>
      </c>
    </row>
    <row r="635" spans="1:10" x14ac:dyDescent="0.25">
      <c r="A635">
        <v>634</v>
      </c>
      <c r="B635" t="s">
        <v>575</v>
      </c>
      <c r="C635" t="s">
        <v>297</v>
      </c>
      <c r="D635" t="s">
        <v>33</v>
      </c>
      <c r="E635" t="s">
        <v>13</v>
      </c>
      <c r="F635" t="s">
        <v>21</v>
      </c>
      <c r="H635" s="1">
        <v>45726</v>
      </c>
      <c r="I635" s="1">
        <v>45734</v>
      </c>
      <c r="J635" t="s">
        <v>15</v>
      </c>
    </row>
    <row r="636" spans="1:10" x14ac:dyDescent="0.25">
      <c r="A636">
        <v>635</v>
      </c>
      <c r="B636" t="s">
        <v>762</v>
      </c>
      <c r="C636" t="s">
        <v>763</v>
      </c>
      <c r="D636" t="s">
        <v>33</v>
      </c>
      <c r="E636" t="s">
        <v>13</v>
      </c>
      <c r="F636" t="s">
        <v>167</v>
      </c>
      <c r="H636" s="1">
        <v>45726</v>
      </c>
      <c r="I636" s="1">
        <v>45731</v>
      </c>
      <c r="J636" t="s">
        <v>15</v>
      </c>
    </row>
    <row r="637" spans="1:10" x14ac:dyDescent="0.25">
      <c r="A637">
        <v>636</v>
      </c>
      <c r="B637" t="s">
        <v>764</v>
      </c>
      <c r="C637" t="s">
        <v>765</v>
      </c>
      <c r="D637" t="s">
        <v>33</v>
      </c>
      <c r="E637" t="s">
        <v>13</v>
      </c>
      <c r="F637" t="s">
        <v>47</v>
      </c>
      <c r="H637" s="1">
        <v>45726</v>
      </c>
      <c r="I637" s="1">
        <v>45734</v>
      </c>
      <c r="J637" t="s">
        <v>15</v>
      </c>
    </row>
    <row r="638" spans="1:10" x14ac:dyDescent="0.25">
      <c r="A638">
        <v>637</v>
      </c>
      <c r="B638" t="s">
        <v>361</v>
      </c>
      <c r="C638" t="s">
        <v>336</v>
      </c>
      <c r="D638" t="s">
        <v>33</v>
      </c>
      <c r="E638" t="s">
        <v>13</v>
      </c>
      <c r="F638" t="s">
        <v>21</v>
      </c>
      <c r="H638" s="1">
        <v>45726</v>
      </c>
      <c r="I638" s="1">
        <v>45739</v>
      </c>
      <c r="J638" t="s">
        <v>15</v>
      </c>
    </row>
    <row r="639" spans="1:10" x14ac:dyDescent="0.25">
      <c r="A639">
        <v>638</v>
      </c>
      <c r="B639" t="s">
        <v>766</v>
      </c>
      <c r="C639" t="s">
        <v>103</v>
      </c>
      <c r="D639" t="s">
        <v>18</v>
      </c>
      <c r="E639" t="s">
        <v>13</v>
      </c>
      <c r="F639" t="s">
        <v>47</v>
      </c>
      <c r="H639" s="1">
        <v>45726</v>
      </c>
      <c r="I639" s="1">
        <v>45745</v>
      </c>
      <c r="J639" t="s">
        <v>15</v>
      </c>
    </row>
    <row r="640" spans="1:10" x14ac:dyDescent="0.25">
      <c r="A640">
        <v>639</v>
      </c>
      <c r="B640" t="s">
        <v>767</v>
      </c>
      <c r="C640" t="s">
        <v>529</v>
      </c>
      <c r="D640" t="s">
        <v>18</v>
      </c>
      <c r="E640" t="s">
        <v>232</v>
      </c>
      <c r="F640" t="s">
        <v>233</v>
      </c>
      <c r="H640" s="1">
        <v>45725</v>
      </c>
      <c r="I640" s="1">
        <v>45737</v>
      </c>
      <c r="J640" t="s">
        <v>15</v>
      </c>
    </row>
    <row r="641" spans="1:10" x14ac:dyDescent="0.25">
      <c r="A641">
        <v>640</v>
      </c>
      <c r="B641" t="s">
        <v>768</v>
      </c>
      <c r="C641" t="s">
        <v>127</v>
      </c>
      <c r="D641" t="s">
        <v>12</v>
      </c>
      <c r="E641" t="s">
        <v>13</v>
      </c>
      <c r="F641" t="s">
        <v>21</v>
      </c>
      <c r="H641" s="1">
        <v>45724</v>
      </c>
      <c r="I641" s="1">
        <v>45731</v>
      </c>
      <c r="J641" t="s">
        <v>15</v>
      </c>
    </row>
    <row r="642" spans="1:10" x14ac:dyDescent="0.25">
      <c r="A642">
        <v>641</v>
      </c>
      <c r="B642" t="s">
        <v>705</v>
      </c>
      <c r="C642" t="s">
        <v>20</v>
      </c>
      <c r="D642" t="s">
        <v>18</v>
      </c>
      <c r="E642" t="s">
        <v>13</v>
      </c>
      <c r="F642" t="s">
        <v>47</v>
      </c>
      <c r="H642" s="1">
        <v>45723</v>
      </c>
      <c r="I642" s="1">
        <v>45741</v>
      </c>
      <c r="J642" t="s">
        <v>15</v>
      </c>
    </row>
    <row r="643" spans="1:10" x14ac:dyDescent="0.25">
      <c r="A643">
        <v>642</v>
      </c>
      <c r="B643" t="s">
        <v>769</v>
      </c>
      <c r="C643" t="s">
        <v>140</v>
      </c>
      <c r="D643" t="s">
        <v>18</v>
      </c>
      <c r="E643" t="s">
        <v>13</v>
      </c>
      <c r="F643" t="s">
        <v>138</v>
      </c>
      <c r="H643" s="1">
        <v>45723</v>
      </c>
      <c r="I643" s="1">
        <v>45735</v>
      </c>
      <c r="J643" t="s">
        <v>15</v>
      </c>
    </row>
    <row r="644" spans="1:10" x14ac:dyDescent="0.25">
      <c r="A644">
        <v>643</v>
      </c>
      <c r="B644" t="s">
        <v>770</v>
      </c>
      <c r="C644" t="s">
        <v>771</v>
      </c>
      <c r="D644" t="s">
        <v>12</v>
      </c>
      <c r="E644" t="s">
        <v>13</v>
      </c>
      <c r="F644" t="s">
        <v>21</v>
      </c>
      <c r="H644" s="1">
        <v>45723</v>
      </c>
      <c r="I644" s="1">
        <v>45732</v>
      </c>
      <c r="J644" t="s">
        <v>15</v>
      </c>
    </row>
    <row r="645" spans="1:10" x14ac:dyDescent="0.25">
      <c r="A645">
        <v>644</v>
      </c>
      <c r="B645" t="s">
        <v>772</v>
      </c>
      <c r="C645" t="s">
        <v>353</v>
      </c>
      <c r="D645" t="s">
        <v>18</v>
      </c>
      <c r="E645" t="s">
        <v>13</v>
      </c>
      <c r="F645" t="s">
        <v>47</v>
      </c>
      <c r="H645" s="1">
        <v>45723</v>
      </c>
      <c r="I645" s="1">
        <v>45737</v>
      </c>
      <c r="J645" t="s">
        <v>15</v>
      </c>
    </row>
    <row r="646" spans="1:10" x14ac:dyDescent="0.25">
      <c r="A646">
        <v>645</v>
      </c>
      <c r="B646" t="s">
        <v>773</v>
      </c>
      <c r="C646" t="s">
        <v>261</v>
      </c>
      <c r="D646" t="s">
        <v>24</v>
      </c>
      <c r="E646" t="s">
        <v>13</v>
      </c>
      <c r="F646" t="s">
        <v>47</v>
      </c>
      <c r="H646" s="1">
        <v>45723</v>
      </c>
      <c r="I646" s="1">
        <v>45740</v>
      </c>
      <c r="J646" t="s">
        <v>15</v>
      </c>
    </row>
    <row r="647" spans="1:10" x14ac:dyDescent="0.25">
      <c r="A647">
        <v>646</v>
      </c>
      <c r="B647" t="s">
        <v>774</v>
      </c>
      <c r="C647" t="s">
        <v>103</v>
      </c>
      <c r="D647" t="s">
        <v>18</v>
      </c>
      <c r="E647" t="s">
        <v>13</v>
      </c>
      <c r="F647" t="s">
        <v>67</v>
      </c>
      <c r="H647" s="1">
        <v>45723</v>
      </c>
      <c r="I647" s="1">
        <v>45736</v>
      </c>
      <c r="J647" t="s">
        <v>15</v>
      </c>
    </row>
    <row r="648" spans="1:10" x14ac:dyDescent="0.25">
      <c r="A648">
        <v>647</v>
      </c>
      <c r="B648" t="s">
        <v>525</v>
      </c>
      <c r="C648" t="s">
        <v>103</v>
      </c>
      <c r="D648" t="s">
        <v>33</v>
      </c>
      <c r="E648" t="s">
        <v>13</v>
      </c>
      <c r="F648" t="s">
        <v>47</v>
      </c>
      <c r="H648" s="1">
        <v>45723</v>
      </c>
      <c r="I648" s="1">
        <v>45730</v>
      </c>
      <c r="J648" t="s">
        <v>15</v>
      </c>
    </row>
    <row r="649" spans="1:10" x14ac:dyDescent="0.25">
      <c r="A649">
        <v>648</v>
      </c>
      <c r="B649" t="s">
        <v>775</v>
      </c>
      <c r="C649" t="s">
        <v>223</v>
      </c>
      <c r="D649" t="s">
        <v>18</v>
      </c>
      <c r="E649" t="s">
        <v>13</v>
      </c>
      <c r="F649" t="s">
        <v>67</v>
      </c>
      <c r="H649" s="1">
        <v>45723</v>
      </c>
      <c r="I649" s="1">
        <v>45741</v>
      </c>
      <c r="J649" t="s">
        <v>15</v>
      </c>
    </row>
    <row r="650" spans="1:10" x14ac:dyDescent="0.25">
      <c r="A650">
        <v>649</v>
      </c>
      <c r="B650" t="s">
        <v>776</v>
      </c>
      <c r="C650" t="s">
        <v>368</v>
      </c>
      <c r="D650" t="s">
        <v>18</v>
      </c>
      <c r="E650" t="s">
        <v>13</v>
      </c>
      <c r="F650" t="s">
        <v>47</v>
      </c>
      <c r="H650" s="1">
        <v>45723</v>
      </c>
      <c r="I650" s="1">
        <v>45754</v>
      </c>
      <c r="J650" t="s">
        <v>15</v>
      </c>
    </row>
    <row r="651" spans="1:10" x14ac:dyDescent="0.25">
      <c r="A651">
        <v>650</v>
      </c>
      <c r="B651" t="s">
        <v>761</v>
      </c>
      <c r="C651" t="s">
        <v>217</v>
      </c>
      <c r="D651" t="s">
        <v>24</v>
      </c>
      <c r="E651" t="s">
        <v>13</v>
      </c>
      <c r="F651" t="s">
        <v>47</v>
      </c>
      <c r="H651" s="1">
        <v>45722</v>
      </c>
      <c r="I651" s="1">
        <v>45745</v>
      </c>
      <c r="J651" t="s">
        <v>15</v>
      </c>
    </row>
    <row r="652" spans="1:10" x14ac:dyDescent="0.25">
      <c r="A652">
        <v>651</v>
      </c>
      <c r="B652" t="s">
        <v>777</v>
      </c>
      <c r="C652" t="s">
        <v>286</v>
      </c>
      <c r="D652" t="s">
        <v>18</v>
      </c>
      <c r="E652" t="s">
        <v>13</v>
      </c>
      <c r="F652" t="s">
        <v>47</v>
      </c>
      <c r="H652" s="1">
        <v>45722</v>
      </c>
      <c r="I652" s="1">
        <v>45730</v>
      </c>
      <c r="J652" t="s">
        <v>15</v>
      </c>
    </row>
    <row r="653" spans="1:10" x14ac:dyDescent="0.25">
      <c r="A653">
        <v>652</v>
      </c>
      <c r="B653" t="s">
        <v>359</v>
      </c>
      <c r="C653" t="s">
        <v>109</v>
      </c>
      <c r="D653" t="s">
        <v>18</v>
      </c>
      <c r="E653" t="s">
        <v>13</v>
      </c>
      <c r="F653" t="s">
        <v>67</v>
      </c>
      <c r="H653" s="1">
        <v>45722</v>
      </c>
      <c r="I653" s="1">
        <v>45737</v>
      </c>
      <c r="J653" t="s">
        <v>15</v>
      </c>
    </row>
    <row r="654" spans="1:10" x14ac:dyDescent="0.25">
      <c r="A654">
        <v>653</v>
      </c>
      <c r="B654" t="s">
        <v>130</v>
      </c>
      <c r="C654" t="s">
        <v>131</v>
      </c>
      <c r="D654" t="s">
        <v>18</v>
      </c>
      <c r="E654" t="s">
        <v>232</v>
      </c>
      <c r="F654" t="s">
        <v>233</v>
      </c>
      <c r="H654" s="1">
        <v>45722</v>
      </c>
      <c r="I654" s="1">
        <v>45733</v>
      </c>
      <c r="J654" t="s">
        <v>15</v>
      </c>
    </row>
    <row r="655" spans="1:10" x14ac:dyDescent="0.25">
      <c r="A655">
        <v>654</v>
      </c>
      <c r="B655" t="s">
        <v>778</v>
      </c>
      <c r="C655" t="s">
        <v>323</v>
      </c>
      <c r="D655" t="s">
        <v>12</v>
      </c>
      <c r="E655" t="s">
        <v>13</v>
      </c>
      <c r="F655" t="s">
        <v>167</v>
      </c>
      <c r="H655" s="1">
        <v>45721</v>
      </c>
      <c r="I655" s="1">
        <v>45729</v>
      </c>
      <c r="J655" t="s">
        <v>15</v>
      </c>
    </row>
    <row r="656" spans="1:10" x14ac:dyDescent="0.25">
      <c r="A656">
        <v>655</v>
      </c>
      <c r="B656" t="s">
        <v>779</v>
      </c>
      <c r="C656" t="s">
        <v>780</v>
      </c>
      <c r="D656" t="s">
        <v>18</v>
      </c>
      <c r="E656" t="s">
        <v>232</v>
      </c>
      <c r="F656" t="s">
        <v>233</v>
      </c>
      <c r="H656" s="1">
        <v>45720</v>
      </c>
      <c r="I656" s="1">
        <v>45730</v>
      </c>
      <c r="J656" t="s">
        <v>15</v>
      </c>
    </row>
    <row r="657" spans="1:10" x14ac:dyDescent="0.25">
      <c r="A657">
        <v>656</v>
      </c>
      <c r="B657" t="s">
        <v>781</v>
      </c>
      <c r="C657" t="s">
        <v>782</v>
      </c>
      <c r="D657" t="s">
        <v>18</v>
      </c>
      <c r="E657" t="s">
        <v>13</v>
      </c>
      <c r="F657" t="s">
        <v>67</v>
      </c>
      <c r="H657" s="1">
        <v>45720</v>
      </c>
      <c r="I657" s="1">
        <v>45728</v>
      </c>
      <c r="J657" t="s">
        <v>15</v>
      </c>
    </row>
    <row r="658" spans="1:10" x14ac:dyDescent="0.25">
      <c r="A658">
        <v>657</v>
      </c>
      <c r="B658" t="s">
        <v>783</v>
      </c>
      <c r="C658" t="s">
        <v>784</v>
      </c>
      <c r="D658" t="s">
        <v>24</v>
      </c>
      <c r="E658" t="s">
        <v>13</v>
      </c>
      <c r="F658" t="s">
        <v>47</v>
      </c>
      <c r="H658" s="1">
        <v>45720</v>
      </c>
      <c r="I658" s="1">
        <v>45729</v>
      </c>
      <c r="J658" t="s">
        <v>15</v>
      </c>
    </row>
    <row r="659" spans="1:10" x14ac:dyDescent="0.25">
      <c r="A659">
        <v>658</v>
      </c>
      <c r="B659" t="s">
        <v>311</v>
      </c>
      <c r="C659" t="s">
        <v>305</v>
      </c>
      <c r="D659" t="s">
        <v>18</v>
      </c>
      <c r="E659" t="s">
        <v>13</v>
      </c>
      <c r="F659" t="s">
        <v>28</v>
      </c>
      <c r="H659" s="1">
        <v>45720</v>
      </c>
      <c r="I659" s="1">
        <v>45736</v>
      </c>
      <c r="J659" t="s">
        <v>15</v>
      </c>
    </row>
    <row r="660" spans="1:10" x14ac:dyDescent="0.25">
      <c r="A660">
        <v>659</v>
      </c>
      <c r="B660" t="s">
        <v>785</v>
      </c>
      <c r="C660" t="s">
        <v>282</v>
      </c>
      <c r="D660" t="s">
        <v>18</v>
      </c>
      <c r="E660" t="s">
        <v>13</v>
      </c>
      <c r="F660" t="s">
        <v>21</v>
      </c>
      <c r="H660" s="1">
        <v>45719</v>
      </c>
      <c r="I660" s="1">
        <v>45730</v>
      </c>
      <c r="J660" t="s">
        <v>15</v>
      </c>
    </row>
    <row r="661" spans="1:10" x14ac:dyDescent="0.25">
      <c r="A661">
        <v>660</v>
      </c>
      <c r="B661" t="s">
        <v>786</v>
      </c>
      <c r="C661" t="s">
        <v>20</v>
      </c>
      <c r="D661" t="s">
        <v>18</v>
      </c>
      <c r="E661" t="s">
        <v>13</v>
      </c>
      <c r="F661" t="s">
        <v>67</v>
      </c>
      <c r="H661" s="1">
        <v>45719</v>
      </c>
      <c r="I661" s="1">
        <v>45730</v>
      </c>
      <c r="J661" t="s">
        <v>15</v>
      </c>
    </row>
    <row r="662" spans="1:10" x14ac:dyDescent="0.25">
      <c r="A662">
        <v>661</v>
      </c>
      <c r="B662" t="s">
        <v>787</v>
      </c>
      <c r="C662" t="s">
        <v>270</v>
      </c>
      <c r="D662" t="s">
        <v>18</v>
      </c>
      <c r="E662" t="s">
        <v>13</v>
      </c>
      <c r="F662" t="s">
        <v>21</v>
      </c>
      <c r="H662" s="1">
        <v>45719</v>
      </c>
      <c r="I662" s="1">
        <v>45737</v>
      </c>
      <c r="J662" t="s">
        <v>15</v>
      </c>
    </row>
    <row r="663" spans="1:10" x14ac:dyDescent="0.25">
      <c r="A663">
        <v>662</v>
      </c>
      <c r="B663" t="s">
        <v>788</v>
      </c>
      <c r="C663" t="s">
        <v>27</v>
      </c>
      <c r="D663" t="s">
        <v>18</v>
      </c>
      <c r="E663" t="s">
        <v>13</v>
      </c>
      <c r="F663" t="s">
        <v>218</v>
      </c>
      <c r="H663" s="1">
        <v>45719</v>
      </c>
      <c r="I663" s="1">
        <v>45728</v>
      </c>
      <c r="J663" t="s">
        <v>15</v>
      </c>
    </row>
    <row r="664" spans="1:10" x14ac:dyDescent="0.25">
      <c r="A664">
        <v>663</v>
      </c>
      <c r="B664" t="s">
        <v>789</v>
      </c>
      <c r="C664" t="s">
        <v>11</v>
      </c>
      <c r="D664" t="s">
        <v>12</v>
      </c>
      <c r="E664" t="s">
        <v>232</v>
      </c>
      <c r="F664" t="s">
        <v>233</v>
      </c>
      <c r="H664" s="1">
        <v>45719</v>
      </c>
      <c r="I664" s="1">
        <v>45728</v>
      </c>
      <c r="J664" t="s">
        <v>15</v>
      </c>
    </row>
    <row r="665" spans="1:10" x14ac:dyDescent="0.25">
      <c r="A665">
        <v>664</v>
      </c>
      <c r="B665" t="s">
        <v>790</v>
      </c>
      <c r="C665" t="s">
        <v>163</v>
      </c>
      <c r="D665" t="s">
        <v>24</v>
      </c>
      <c r="E665" t="s">
        <v>232</v>
      </c>
      <c r="F665" t="s">
        <v>233</v>
      </c>
      <c r="H665" s="1">
        <v>45719</v>
      </c>
      <c r="I665" s="1">
        <v>45736</v>
      </c>
      <c r="J665" t="s">
        <v>15</v>
      </c>
    </row>
    <row r="666" spans="1:10" x14ac:dyDescent="0.25">
      <c r="A666">
        <v>665</v>
      </c>
      <c r="B666" t="s">
        <v>791</v>
      </c>
      <c r="C666" t="s">
        <v>103</v>
      </c>
      <c r="D666" t="s">
        <v>33</v>
      </c>
      <c r="E666" t="s">
        <v>13</v>
      </c>
      <c r="F666" t="s">
        <v>67</v>
      </c>
      <c r="H666" s="1">
        <v>45719</v>
      </c>
      <c r="I666" s="1">
        <v>45726</v>
      </c>
      <c r="J666" t="s">
        <v>15</v>
      </c>
    </row>
    <row r="667" spans="1:10" x14ac:dyDescent="0.25">
      <c r="A667">
        <v>666</v>
      </c>
      <c r="B667" t="s">
        <v>267</v>
      </c>
      <c r="C667" t="s">
        <v>127</v>
      </c>
      <c r="D667" t="s">
        <v>12</v>
      </c>
      <c r="E667" t="s">
        <v>13</v>
      </c>
      <c r="F667" t="s">
        <v>21</v>
      </c>
      <c r="H667" s="1">
        <v>45719</v>
      </c>
      <c r="I667" s="1">
        <v>45732</v>
      </c>
      <c r="J667" t="s">
        <v>15</v>
      </c>
    </row>
    <row r="668" spans="1:10" x14ac:dyDescent="0.25">
      <c r="A668">
        <v>667</v>
      </c>
      <c r="B668" t="s">
        <v>354</v>
      </c>
      <c r="C668" t="s">
        <v>62</v>
      </c>
      <c r="D668" t="s">
        <v>18</v>
      </c>
      <c r="E668" t="s">
        <v>13</v>
      </c>
      <c r="F668" t="s">
        <v>167</v>
      </c>
      <c r="H668" s="1">
        <v>45719</v>
      </c>
      <c r="I668" s="1">
        <v>45724</v>
      </c>
      <c r="J668" t="s">
        <v>15</v>
      </c>
    </row>
    <row r="669" spans="1:10" x14ac:dyDescent="0.25">
      <c r="A669">
        <v>668</v>
      </c>
      <c r="B669" t="s">
        <v>792</v>
      </c>
      <c r="C669" t="s">
        <v>90</v>
      </c>
      <c r="D669" t="s">
        <v>33</v>
      </c>
      <c r="E669" t="s">
        <v>232</v>
      </c>
      <c r="F669" t="s">
        <v>25</v>
      </c>
      <c r="H669" s="1">
        <v>45716</v>
      </c>
      <c r="I669" s="1">
        <v>45724</v>
      </c>
      <c r="J669" t="s">
        <v>15</v>
      </c>
    </row>
    <row r="670" spans="1:10" x14ac:dyDescent="0.25">
      <c r="A670">
        <v>669</v>
      </c>
      <c r="B670" t="s">
        <v>284</v>
      </c>
      <c r="C670" t="s">
        <v>42</v>
      </c>
      <c r="D670" t="s">
        <v>18</v>
      </c>
      <c r="E670" t="s">
        <v>13</v>
      </c>
      <c r="F670" t="s">
        <v>218</v>
      </c>
      <c r="H670" s="1">
        <v>45716</v>
      </c>
      <c r="I670" s="1">
        <v>45739</v>
      </c>
      <c r="J670" t="s">
        <v>15</v>
      </c>
    </row>
    <row r="671" spans="1:10" x14ac:dyDescent="0.25">
      <c r="A671">
        <v>670</v>
      </c>
      <c r="B671" t="s">
        <v>793</v>
      </c>
      <c r="C671" t="s">
        <v>173</v>
      </c>
      <c r="D671" t="s">
        <v>24</v>
      </c>
      <c r="E671" t="s">
        <v>13</v>
      </c>
      <c r="F671" t="s">
        <v>67</v>
      </c>
      <c r="H671" s="1">
        <v>45716</v>
      </c>
      <c r="I671" s="1">
        <v>45738</v>
      </c>
      <c r="J671" t="s">
        <v>15</v>
      </c>
    </row>
    <row r="672" spans="1:10" x14ac:dyDescent="0.25">
      <c r="A672">
        <v>671</v>
      </c>
      <c r="B672" t="s">
        <v>794</v>
      </c>
      <c r="C672" t="s">
        <v>443</v>
      </c>
      <c r="D672" t="s">
        <v>18</v>
      </c>
      <c r="E672" t="s">
        <v>13</v>
      </c>
      <c r="F672" t="s">
        <v>28</v>
      </c>
      <c r="H672" s="1">
        <v>45716</v>
      </c>
      <c r="I672" s="1">
        <v>45738</v>
      </c>
      <c r="J672" t="s">
        <v>15</v>
      </c>
    </row>
    <row r="673" spans="1:10" x14ac:dyDescent="0.25">
      <c r="A673">
        <v>672</v>
      </c>
      <c r="B673" t="s">
        <v>795</v>
      </c>
      <c r="C673" t="s">
        <v>725</v>
      </c>
      <c r="D673" t="s">
        <v>18</v>
      </c>
      <c r="E673" t="s">
        <v>13</v>
      </c>
      <c r="F673" t="s">
        <v>47</v>
      </c>
      <c r="H673" s="1">
        <v>45716</v>
      </c>
      <c r="I673" s="1">
        <v>45726</v>
      </c>
      <c r="J673" t="s">
        <v>15</v>
      </c>
    </row>
    <row r="674" spans="1:10" x14ac:dyDescent="0.25">
      <c r="A674">
        <v>673</v>
      </c>
      <c r="B674" t="s">
        <v>546</v>
      </c>
      <c r="C674" t="s">
        <v>114</v>
      </c>
      <c r="D674" t="s">
        <v>18</v>
      </c>
      <c r="E674" t="s">
        <v>13</v>
      </c>
      <c r="F674" t="s">
        <v>67</v>
      </c>
      <c r="H674" s="1">
        <v>45716</v>
      </c>
      <c r="I674" s="1">
        <v>45723</v>
      </c>
      <c r="J674" t="s">
        <v>15</v>
      </c>
    </row>
    <row r="675" spans="1:10" x14ac:dyDescent="0.25">
      <c r="A675">
        <v>674</v>
      </c>
      <c r="B675" t="s">
        <v>391</v>
      </c>
      <c r="C675" t="s">
        <v>77</v>
      </c>
      <c r="D675" t="s">
        <v>18</v>
      </c>
      <c r="E675" t="s">
        <v>13</v>
      </c>
      <c r="F675" t="s">
        <v>67</v>
      </c>
      <c r="H675" s="1">
        <v>45715</v>
      </c>
      <c r="I675" s="1">
        <v>45728</v>
      </c>
      <c r="J675" t="s">
        <v>15</v>
      </c>
    </row>
    <row r="676" spans="1:10" x14ac:dyDescent="0.25">
      <c r="A676">
        <v>675</v>
      </c>
      <c r="B676" t="s">
        <v>107</v>
      </c>
      <c r="C676" t="s">
        <v>11</v>
      </c>
      <c r="D676" t="s">
        <v>12</v>
      </c>
      <c r="E676" t="s">
        <v>232</v>
      </c>
      <c r="F676" t="s">
        <v>233</v>
      </c>
      <c r="H676" s="1">
        <v>45715</v>
      </c>
      <c r="I676" s="1">
        <v>45721</v>
      </c>
      <c r="J676" t="s">
        <v>15</v>
      </c>
    </row>
    <row r="677" spans="1:10" x14ac:dyDescent="0.25">
      <c r="A677">
        <v>676</v>
      </c>
      <c r="B677" t="s">
        <v>796</v>
      </c>
      <c r="C677" t="s">
        <v>109</v>
      </c>
      <c r="D677" t="s">
        <v>18</v>
      </c>
      <c r="E677" t="s">
        <v>13</v>
      </c>
      <c r="F677" t="s">
        <v>47</v>
      </c>
      <c r="H677" s="1">
        <v>45715</v>
      </c>
      <c r="I677" s="1">
        <v>45735</v>
      </c>
      <c r="J677" t="s">
        <v>15</v>
      </c>
    </row>
    <row r="678" spans="1:10" x14ac:dyDescent="0.25">
      <c r="A678">
        <v>677</v>
      </c>
      <c r="B678" t="s">
        <v>407</v>
      </c>
      <c r="C678" t="s">
        <v>797</v>
      </c>
      <c r="D678" t="s">
        <v>24</v>
      </c>
      <c r="E678" t="s">
        <v>13</v>
      </c>
      <c r="F678" t="s">
        <v>14</v>
      </c>
      <c r="H678" s="1">
        <v>45715</v>
      </c>
      <c r="I678" s="1">
        <v>45725</v>
      </c>
      <c r="J678" t="s">
        <v>15</v>
      </c>
    </row>
    <row r="679" spans="1:10" x14ac:dyDescent="0.25">
      <c r="A679">
        <v>678</v>
      </c>
      <c r="B679" t="s">
        <v>798</v>
      </c>
      <c r="C679" t="s">
        <v>131</v>
      </c>
      <c r="D679" t="s">
        <v>18</v>
      </c>
      <c r="E679" t="s">
        <v>13</v>
      </c>
      <c r="F679" t="s">
        <v>21</v>
      </c>
      <c r="H679" s="1">
        <v>45715</v>
      </c>
      <c r="I679" s="1">
        <v>45723</v>
      </c>
      <c r="J679" t="s">
        <v>15</v>
      </c>
    </row>
    <row r="680" spans="1:10" x14ac:dyDescent="0.25">
      <c r="A680">
        <v>679</v>
      </c>
      <c r="B680" t="s">
        <v>799</v>
      </c>
      <c r="C680" t="s">
        <v>375</v>
      </c>
      <c r="D680" t="s">
        <v>18</v>
      </c>
      <c r="E680" t="s">
        <v>232</v>
      </c>
      <c r="F680" t="s">
        <v>25</v>
      </c>
      <c r="H680" s="1">
        <v>45714</v>
      </c>
      <c r="I680" s="1">
        <v>45724</v>
      </c>
      <c r="J680" t="s">
        <v>15</v>
      </c>
    </row>
    <row r="681" spans="1:10" x14ac:dyDescent="0.25">
      <c r="A681">
        <v>680</v>
      </c>
      <c r="B681" t="s">
        <v>800</v>
      </c>
      <c r="C681" t="s">
        <v>302</v>
      </c>
      <c r="D681" t="s">
        <v>12</v>
      </c>
      <c r="E681" t="s">
        <v>13</v>
      </c>
      <c r="F681" t="s">
        <v>14</v>
      </c>
      <c r="H681" s="1">
        <v>45714</v>
      </c>
      <c r="I681" s="1">
        <v>45727</v>
      </c>
      <c r="J681" t="s">
        <v>15</v>
      </c>
    </row>
    <row r="682" spans="1:10" x14ac:dyDescent="0.25">
      <c r="A682">
        <v>681</v>
      </c>
      <c r="B682" t="s">
        <v>801</v>
      </c>
      <c r="C682" t="s">
        <v>116</v>
      </c>
      <c r="D682" t="s">
        <v>24</v>
      </c>
      <c r="E682" t="s">
        <v>13</v>
      </c>
      <c r="F682" t="s">
        <v>218</v>
      </c>
      <c r="G682" t="s">
        <v>21</v>
      </c>
      <c r="H682" s="1">
        <v>45714</v>
      </c>
      <c r="I682" s="1">
        <v>45721</v>
      </c>
      <c r="J682" t="s">
        <v>15</v>
      </c>
    </row>
    <row r="683" spans="1:10" x14ac:dyDescent="0.25">
      <c r="A683">
        <v>682</v>
      </c>
      <c r="B683" t="s">
        <v>802</v>
      </c>
      <c r="C683" t="s">
        <v>20</v>
      </c>
      <c r="D683" t="s">
        <v>24</v>
      </c>
      <c r="E683" t="s">
        <v>13</v>
      </c>
      <c r="F683" t="s">
        <v>67</v>
      </c>
      <c r="H683" s="1">
        <v>45713</v>
      </c>
      <c r="I683" s="1">
        <v>45720</v>
      </c>
      <c r="J683" t="s">
        <v>15</v>
      </c>
    </row>
    <row r="684" spans="1:10" x14ac:dyDescent="0.25">
      <c r="A684">
        <v>683</v>
      </c>
      <c r="B684" t="s">
        <v>803</v>
      </c>
      <c r="C684" t="s">
        <v>196</v>
      </c>
      <c r="D684" t="s">
        <v>18</v>
      </c>
      <c r="E684" t="s">
        <v>13</v>
      </c>
      <c r="F684" t="s">
        <v>167</v>
      </c>
      <c r="H684" s="1">
        <v>45713</v>
      </c>
      <c r="I684" s="1">
        <v>45744</v>
      </c>
      <c r="J684" t="s">
        <v>15</v>
      </c>
    </row>
    <row r="685" spans="1:10" x14ac:dyDescent="0.25">
      <c r="A685">
        <v>684</v>
      </c>
      <c r="B685" t="s">
        <v>804</v>
      </c>
      <c r="C685" t="s">
        <v>716</v>
      </c>
      <c r="D685" t="s">
        <v>24</v>
      </c>
      <c r="E685" t="s">
        <v>232</v>
      </c>
      <c r="F685" t="s">
        <v>25</v>
      </c>
      <c r="H685" s="1">
        <v>45713</v>
      </c>
      <c r="I685" s="1">
        <v>45720</v>
      </c>
      <c r="J685" t="s">
        <v>15</v>
      </c>
    </row>
    <row r="686" spans="1:10" x14ac:dyDescent="0.25">
      <c r="A686">
        <v>685</v>
      </c>
      <c r="B686" t="s">
        <v>805</v>
      </c>
      <c r="C686" t="s">
        <v>771</v>
      </c>
      <c r="D686" t="s">
        <v>12</v>
      </c>
      <c r="E686" t="s">
        <v>13</v>
      </c>
      <c r="F686" t="s">
        <v>138</v>
      </c>
      <c r="H686" s="1">
        <v>45713</v>
      </c>
      <c r="I686" s="1">
        <v>45722</v>
      </c>
      <c r="J686" t="s">
        <v>15</v>
      </c>
    </row>
    <row r="687" spans="1:10" x14ac:dyDescent="0.25">
      <c r="A687">
        <v>686</v>
      </c>
      <c r="B687" t="s">
        <v>806</v>
      </c>
      <c r="C687" t="s">
        <v>807</v>
      </c>
      <c r="D687" t="s">
        <v>18</v>
      </c>
      <c r="E687" t="s">
        <v>13</v>
      </c>
      <c r="F687" t="s">
        <v>67</v>
      </c>
      <c r="H687" s="1">
        <v>45713</v>
      </c>
      <c r="I687" s="1">
        <v>45718</v>
      </c>
      <c r="J687" t="s">
        <v>15</v>
      </c>
    </row>
    <row r="688" spans="1:10" x14ac:dyDescent="0.25">
      <c r="A688">
        <v>687</v>
      </c>
      <c r="B688" t="s">
        <v>465</v>
      </c>
      <c r="C688" t="s">
        <v>140</v>
      </c>
      <c r="D688" t="s">
        <v>18</v>
      </c>
      <c r="E688" t="s">
        <v>13</v>
      </c>
      <c r="F688" t="s">
        <v>47</v>
      </c>
      <c r="H688" s="1">
        <v>45712</v>
      </c>
      <c r="I688" s="1">
        <v>45751</v>
      </c>
      <c r="J688" t="s">
        <v>15</v>
      </c>
    </row>
    <row r="689" spans="1:10" x14ac:dyDescent="0.25">
      <c r="A689">
        <v>688</v>
      </c>
      <c r="B689" t="s">
        <v>808</v>
      </c>
      <c r="C689" t="s">
        <v>11</v>
      </c>
      <c r="D689" t="s">
        <v>12</v>
      </c>
      <c r="E689" t="s">
        <v>232</v>
      </c>
      <c r="F689" t="s">
        <v>25</v>
      </c>
      <c r="H689" s="1">
        <v>45712</v>
      </c>
      <c r="I689" s="1">
        <v>45720</v>
      </c>
      <c r="J689" t="s">
        <v>15</v>
      </c>
    </row>
    <row r="690" spans="1:10" x14ac:dyDescent="0.25">
      <c r="A690">
        <v>689</v>
      </c>
      <c r="B690" t="s">
        <v>809</v>
      </c>
      <c r="C690" t="s">
        <v>336</v>
      </c>
      <c r="D690" t="s">
        <v>33</v>
      </c>
      <c r="E690" t="s">
        <v>13</v>
      </c>
      <c r="F690" t="s">
        <v>47</v>
      </c>
      <c r="H690" s="1">
        <v>45712</v>
      </c>
      <c r="I690" s="1">
        <v>45718</v>
      </c>
      <c r="J690" t="s">
        <v>15</v>
      </c>
    </row>
    <row r="691" spans="1:10" x14ac:dyDescent="0.25">
      <c r="A691">
        <v>690</v>
      </c>
      <c r="B691" t="s">
        <v>370</v>
      </c>
      <c r="C691" t="s">
        <v>270</v>
      </c>
      <c r="D691" t="s">
        <v>18</v>
      </c>
      <c r="E691" t="s">
        <v>13</v>
      </c>
      <c r="F691" t="s">
        <v>167</v>
      </c>
      <c r="H691" s="1">
        <v>45709</v>
      </c>
      <c r="I691" s="1">
        <v>45741</v>
      </c>
      <c r="J691" t="s">
        <v>15</v>
      </c>
    </row>
    <row r="692" spans="1:10" x14ac:dyDescent="0.25">
      <c r="A692">
        <v>691</v>
      </c>
      <c r="B692" t="s">
        <v>810</v>
      </c>
      <c r="C692" t="s">
        <v>542</v>
      </c>
      <c r="D692" t="s">
        <v>18</v>
      </c>
      <c r="E692" t="s">
        <v>13</v>
      </c>
      <c r="F692" t="s">
        <v>21</v>
      </c>
      <c r="G692" t="s">
        <v>218</v>
      </c>
      <c r="H692" s="1">
        <v>45709</v>
      </c>
      <c r="I692" s="1">
        <v>45718</v>
      </c>
      <c r="J692" t="s">
        <v>15</v>
      </c>
    </row>
    <row r="693" spans="1:10" x14ac:dyDescent="0.25">
      <c r="A693">
        <v>692</v>
      </c>
      <c r="B693" t="s">
        <v>811</v>
      </c>
      <c r="C693" t="s">
        <v>585</v>
      </c>
      <c r="D693" t="s">
        <v>24</v>
      </c>
      <c r="E693" t="s">
        <v>232</v>
      </c>
      <c r="F693" t="s">
        <v>25</v>
      </c>
      <c r="H693" s="1">
        <v>45709</v>
      </c>
      <c r="I693" s="1">
        <v>45724</v>
      </c>
      <c r="J693" t="s">
        <v>15</v>
      </c>
    </row>
    <row r="694" spans="1:10" x14ac:dyDescent="0.25">
      <c r="A694">
        <v>693</v>
      </c>
      <c r="B694" t="s">
        <v>550</v>
      </c>
      <c r="C694" t="s">
        <v>58</v>
      </c>
      <c r="D694" t="s">
        <v>18</v>
      </c>
      <c r="E694" t="s">
        <v>13</v>
      </c>
      <c r="F694" t="s">
        <v>21</v>
      </c>
      <c r="H694" s="1">
        <v>45709</v>
      </c>
      <c r="I694" s="1">
        <v>45714</v>
      </c>
      <c r="J694" t="s">
        <v>15</v>
      </c>
    </row>
    <row r="695" spans="1:10" x14ac:dyDescent="0.25">
      <c r="A695">
        <v>694</v>
      </c>
      <c r="B695" t="s">
        <v>812</v>
      </c>
      <c r="C695" t="s">
        <v>813</v>
      </c>
      <c r="D695" t="s">
        <v>33</v>
      </c>
      <c r="E695" t="s">
        <v>13</v>
      </c>
      <c r="F695" t="s">
        <v>47</v>
      </c>
      <c r="H695" s="1">
        <v>45709</v>
      </c>
      <c r="I695" s="1">
        <v>45719</v>
      </c>
      <c r="J695" t="s">
        <v>15</v>
      </c>
    </row>
    <row r="696" spans="1:10" x14ac:dyDescent="0.25">
      <c r="A696">
        <v>695</v>
      </c>
      <c r="B696" t="s">
        <v>814</v>
      </c>
      <c r="C696" t="s">
        <v>169</v>
      </c>
      <c r="D696" t="s">
        <v>33</v>
      </c>
      <c r="E696" t="s">
        <v>13</v>
      </c>
      <c r="F696" t="s">
        <v>47</v>
      </c>
      <c r="H696" s="1">
        <v>45709</v>
      </c>
      <c r="I696" s="1">
        <v>45723</v>
      </c>
      <c r="J696" t="s">
        <v>15</v>
      </c>
    </row>
    <row r="697" spans="1:10" x14ac:dyDescent="0.25">
      <c r="A697">
        <v>696</v>
      </c>
      <c r="B697" t="s">
        <v>815</v>
      </c>
      <c r="C697" t="s">
        <v>37</v>
      </c>
      <c r="D697" t="s">
        <v>18</v>
      </c>
      <c r="E697" t="s">
        <v>13</v>
      </c>
      <c r="F697" t="s">
        <v>67</v>
      </c>
      <c r="H697" s="1">
        <v>45709</v>
      </c>
      <c r="I697" s="1">
        <v>45715</v>
      </c>
      <c r="J697" t="s">
        <v>15</v>
      </c>
    </row>
    <row r="698" spans="1:10" x14ac:dyDescent="0.25">
      <c r="A698">
        <v>697</v>
      </c>
      <c r="B698" t="s">
        <v>816</v>
      </c>
      <c r="C698" t="s">
        <v>62</v>
      </c>
      <c r="D698" t="s">
        <v>18</v>
      </c>
      <c r="E698" t="s">
        <v>232</v>
      </c>
      <c r="F698" t="s">
        <v>233</v>
      </c>
      <c r="H698" s="1">
        <v>45709</v>
      </c>
      <c r="I698" s="1">
        <v>45747</v>
      </c>
      <c r="J698" t="s">
        <v>15</v>
      </c>
    </row>
    <row r="699" spans="1:10" x14ac:dyDescent="0.25">
      <c r="A699">
        <v>698</v>
      </c>
      <c r="B699" t="s">
        <v>229</v>
      </c>
      <c r="C699" t="s">
        <v>173</v>
      </c>
      <c r="D699" t="s">
        <v>18</v>
      </c>
      <c r="E699" t="s">
        <v>13</v>
      </c>
      <c r="F699" t="s">
        <v>67</v>
      </c>
      <c r="H699" s="1">
        <v>45708</v>
      </c>
      <c r="I699" s="1">
        <v>45719</v>
      </c>
      <c r="J699" t="s">
        <v>15</v>
      </c>
    </row>
    <row r="700" spans="1:10" x14ac:dyDescent="0.25">
      <c r="A700">
        <v>699</v>
      </c>
      <c r="B700" t="s">
        <v>750</v>
      </c>
      <c r="C700" t="s">
        <v>511</v>
      </c>
      <c r="D700" t="s">
        <v>18</v>
      </c>
      <c r="E700" t="s">
        <v>13</v>
      </c>
      <c r="F700" t="s">
        <v>67</v>
      </c>
      <c r="H700" s="1">
        <v>45708</v>
      </c>
      <c r="I700" s="1">
        <v>45733</v>
      </c>
      <c r="J700" t="s">
        <v>15</v>
      </c>
    </row>
    <row r="701" spans="1:10" x14ac:dyDescent="0.25">
      <c r="A701">
        <v>700</v>
      </c>
      <c r="B701" t="s">
        <v>817</v>
      </c>
      <c r="C701" t="s">
        <v>235</v>
      </c>
      <c r="D701" t="s">
        <v>33</v>
      </c>
      <c r="E701" t="s">
        <v>232</v>
      </c>
      <c r="F701" t="s">
        <v>233</v>
      </c>
      <c r="H701" s="1">
        <v>45708</v>
      </c>
      <c r="I701" s="1">
        <v>45716</v>
      </c>
      <c r="J701" t="s">
        <v>15</v>
      </c>
    </row>
    <row r="702" spans="1:10" x14ac:dyDescent="0.25">
      <c r="A702">
        <v>701</v>
      </c>
      <c r="B702" t="s">
        <v>818</v>
      </c>
      <c r="C702" t="s">
        <v>368</v>
      </c>
      <c r="D702" t="s">
        <v>18</v>
      </c>
      <c r="E702" t="s">
        <v>13</v>
      </c>
      <c r="F702" t="s">
        <v>14</v>
      </c>
      <c r="H702" s="1">
        <v>45708</v>
      </c>
      <c r="I702" s="1">
        <v>45719</v>
      </c>
      <c r="J702" t="s">
        <v>15</v>
      </c>
    </row>
    <row r="703" spans="1:10" x14ac:dyDescent="0.25">
      <c r="A703">
        <v>702</v>
      </c>
      <c r="B703" t="s">
        <v>819</v>
      </c>
      <c r="C703" t="s">
        <v>145</v>
      </c>
      <c r="D703" t="s">
        <v>18</v>
      </c>
      <c r="E703" t="s">
        <v>232</v>
      </c>
      <c r="F703" t="s">
        <v>233</v>
      </c>
      <c r="H703" s="1">
        <v>45707</v>
      </c>
      <c r="I703" s="1">
        <v>45733</v>
      </c>
      <c r="J703" t="s">
        <v>15</v>
      </c>
    </row>
    <row r="704" spans="1:10" x14ac:dyDescent="0.25">
      <c r="A704">
        <v>703</v>
      </c>
      <c r="B704" t="s">
        <v>820</v>
      </c>
      <c r="C704" t="s">
        <v>52</v>
      </c>
      <c r="D704" t="s">
        <v>18</v>
      </c>
      <c r="E704" t="s">
        <v>13</v>
      </c>
      <c r="F704" t="s">
        <v>47</v>
      </c>
      <c r="H704" s="1">
        <v>45707</v>
      </c>
      <c r="I704" s="1">
        <v>45723</v>
      </c>
      <c r="J704" t="s">
        <v>15</v>
      </c>
    </row>
    <row r="705" spans="1:10" x14ac:dyDescent="0.25">
      <c r="A705">
        <v>704</v>
      </c>
      <c r="B705" t="s">
        <v>267</v>
      </c>
      <c r="C705" t="s">
        <v>127</v>
      </c>
      <c r="D705" t="s">
        <v>12</v>
      </c>
      <c r="E705" t="s">
        <v>13</v>
      </c>
      <c r="F705" t="s">
        <v>167</v>
      </c>
      <c r="H705" s="1">
        <v>45707</v>
      </c>
      <c r="I705" s="1">
        <v>45719</v>
      </c>
      <c r="J705" t="s">
        <v>15</v>
      </c>
    </row>
    <row r="706" spans="1:10" x14ac:dyDescent="0.25">
      <c r="A706">
        <v>705</v>
      </c>
      <c r="B706" t="s">
        <v>604</v>
      </c>
      <c r="C706" t="s">
        <v>412</v>
      </c>
      <c r="D706" t="s">
        <v>18</v>
      </c>
      <c r="E706" t="s">
        <v>13</v>
      </c>
      <c r="F706" t="s">
        <v>67</v>
      </c>
      <c r="H706" s="1">
        <v>45706</v>
      </c>
      <c r="I706" s="1">
        <v>45718</v>
      </c>
      <c r="J706" t="s">
        <v>15</v>
      </c>
    </row>
    <row r="707" spans="1:10" x14ac:dyDescent="0.25">
      <c r="A707">
        <v>706</v>
      </c>
      <c r="B707" t="s">
        <v>821</v>
      </c>
      <c r="C707" t="s">
        <v>508</v>
      </c>
      <c r="D707" t="s">
        <v>18</v>
      </c>
      <c r="E707" t="s">
        <v>232</v>
      </c>
      <c r="F707" t="s">
        <v>25</v>
      </c>
      <c r="H707" s="1">
        <v>45706</v>
      </c>
      <c r="I707" s="1">
        <v>45730</v>
      </c>
      <c r="J707" t="s">
        <v>15</v>
      </c>
    </row>
    <row r="708" spans="1:10" x14ac:dyDescent="0.25">
      <c r="A708">
        <v>707</v>
      </c>
      <c r="B708" t="s">
        <v>822</v>
      </c>
      <c r="C708" t="s">
        <v>199</v>
      </c>
      <c r="D708" t="s">
        <v>18</v>
      </c>
      <c r="E708" t="s">
        <v>13</v>
      </c>
      <c r="F708" t="s">
        <v>67</v>
      </c>
      <c r="H708" s="1">
        <v>45706</v>
      </c>
      <c r="I708" s="1">
        <v>45715</v>
      </c>
      <c r="J708" t="s">
        <v>15</v>
      </c>
    </row>
    <row r="709" spans="1:10" x14ac:dyDescent="0.25">
      <c r="A709">
        <v>708</v>
      </c>
      <c r="B709" t="s">
        <v>823</v>
      </c>
      <c r="C709" t="s">
        <v>46</v>
      </c>
      <c r="D709" t="s">
        <v>12</v>
      </c>
      <c r="E709" t="s">
        <v>13</v>
      </c>
      <c r="F709" t="s">
        <v>21</v>
      </c>
      <c r="H709" s="1">
        <v>45706</v>
      </c>
      <c r="I709" s="1">
        <v>45713</v>
      </c>
      <c r="J709" t="s">
        <v>15</v>
      </c>
    </row>
    <row r="710" spans="1:10" x14ac:dyDescent="0.25">
      <c r="A710">
        <v>709</v>
      </c>
      <c r="B710" t="s">
        <v>824</v>
      </c>
      <c r="C710" t="s">
        <v>109</v>
      </c>
      <c r="D710" t="s">
        <v>18</v>
      </c>
      <c r="E710" t="s">
        <v>13</v>
      </c>
      <c r="F710" t="s">
        <v>138</v>
      </c>
      <c r="G710" t="s">
        <v>67</v>
      </c>
      <c r="H710" s="1">
        <v>45706</v>
      </c>
      <c r="I710" s="1">
        <v>45737</v>
      </c>
      <c r="J710" t="s">
        <v>15</v>
      </c>
    </row>
    <row r="711" spans="1:10" x14ac:dyDescent="0.25">
      <c r="A711">
        <v>710</v>
      </c>
      <c r="B711" t="s">
        <v>431</v>
      </c>
      <c r="C711" t="s">
        <v>114</v>
      </c>
      <c r="D711" t="s">
        <v>18</v>
      </c>
      <c r="E711" t="s">
        <v>13</v>
      </c>
      <c r="F711" t="s">
        <v>167</v>
      </c>
      <c r="H711" s="1">
        <v>45706</v>
      </c>
      <c r="I711" s="1">
        <v>45713</v>
      </c>
      <c r="J711" t="s">
        <v>15</v>
      </c>
    </row>
    <row r="712" spans="1:10" x14ac:dyDescent="0.25">
      <c r="A712">
        <v>711</v>
      </c>
      <c r="B712" t="s">
        <v>334</v>
      </c>
      <c r="C712" t="s">
        <v>83</v>
      </c>
      <c r="D712" t="s">
        <v>12</v>
      </c>
      <c r="E712" t="s">
        <v>13</v>
      </c>
      <c r="F712" t="s">
        <v>668</v>
      </c>
      <c r="G712" t="s">
        <v>14</v>
      </c>
      <c r="H712" s="1">
        <v>45706</v>
      </c>
      <c r="I712" s="1">
        <v>45715</v>
      </c>
      <c r="J712" t="s">
        <v>15</v>
      </c>
    </row>
    <row r="713" spans="1:10" x14ac:dyDescent="0.25">
      <c r="A713">
        <v>712</v>
      </c>
      <c r="B713" t="s">
        <v>565</v>
      </c>
      <c r="C713" t="s">
        <v>127</v>
      </c>
      <c r="D713" t="s">
        <v>12</v>
      </c>
      <c r="E713" t="s">
        <v>13</v>
      </c>
      <c r="F713" t="s">
        <v>47</v>
      </c>
      <c r="H713" s="1">
        <v>45706</v>
      </c>
      <c r="I713" s="1">
        <v>45712</v>
      </c>
      <c r="J713" t="s">
        <v>15</v>
      </c>
    </row>
    <row r="714" spans="1:10" x14ac:dyDescent="0.25">
      <c r="A714">
        <v>713</v>
      </c>
      <c r="B714" t="s">
        <v>565</v>
      </c>
      <c r="C714" t="s">
        <v>127</v>
      </c>
      <c r="D714" t="s">
        <v>12</v>
      </c>
      <c r="E714" t="s">
        <v>13</v>
      </c>
      <c r="F714" t="s">
        <v>21</v>
      </c>
      <c r="H714" s="1">
        <v>45706</v>
      </c>
      <c r="I714" s="1">
        <v>45712</v>
      </c>
      <c r="J714" t="s">
        <v>15</v>
      </c>
    </row>
    <row r="715" spans="1:10" x14ac:dyDescent="0.25">
      <c r="A715">
        <v>714</v>
      </c>
      <c r="B715" t="s">
        <v>825</v>
      </c>
      <c r="C715" t="s">
        <v>116</v>
      </c>
      <c r="D715" t="s">
        <v>24</v>
      </c>
      <c r="E715" t="s">
        <v>13</v>
      </c>
      <c r="F715" t="s">
        <v>47</v>
      </c>
      <c r="H715" s="1">
        <v>45706</v>
      </c>
      <c r="I715" s="1">
        <v>45719</v>
      </c>
      <c r="J715" t="s">
        <v>15</v>
      </c>
    </row>
    <row r="716" spans="1:10" x14ac:dyDescent="0.25">
      <c r="A716">
        <v>715</v>
      </c>
      <c r="B716" t="s">
        <v>459</v>
      </c>
      <c r="C716" t="s">
        <v>54</v>
      </c>
      <c r="D716" t="s">
        <v>18</v>
      </c>
      <c r="E716" t="s">
        <v>13</v>
      </c>
      <c r="F716" t="s">
        <v>67</v>
      </c>
      <c r="H716" s="1">
        <v>45706</v>
      </c>
      <c r="I716" s="1">
        <v>45719</v>
      </c>
      <c r="J716" t="s">
        <v>15</v>
      </c>
    </row>
    <row r="717" spans="1:10" x14ac:dyDescent="0.25">
      <c r="A717">
        <v>716</v>
      </c>
      <c r="B717" t="s">
        <v>826</v>
      </c>
      <c r="C717" t="s">
        <v>20</v>
      </c>
      <c r="D717" t="s">
        <v>18</v>
      </c>
      <c r="E717" t="s">
        <v>13</v>
      </c>
      <c r="F717" t="s">
        <v>21</v>
      </c>
      <c r="H717" s="1">
        <v>45705</v>
      </c>
      <c r="I717" s="1">
        <v>45714</v>
      </c>
      <c r="J717" t="s">
        <v>15</v>
      </c>
    </row>
    <row r="718" spans="1:10" x14ac:dyDescent="0.25">
      <c r="A718">
        <v>717</v>
      </c>
      <c r="B718" t="s">
        <v>827</v>
      </c>
      <c r="C718" t="s">
        <v>243</v>
      </c>
      <c r="D718" t="s">
        <v>18</v>
      </c>
      <c r="E718" t="s">
        <v>13</v>
      </c>
      <c r="F718" t="s">
        <v>67</v>
      </c>
      <c r="H718" s="1">
        <v>45705</v>
      </c>
      <c r="I718" s="1">
        <v>45719</v>
      </c>
      <c r="J718" t="s">
        <v>15</v>
      </c>
    </row>
    <row r="719" spans="1:10" x14ac:dyDescent="0.25">
      <c r="A719">
        <v>718</v>
      </c>
      <c r="B719" t="s">
        <v>828</v>
      </c>
      <c r="C719" t="s">
        <v>161</v>
      </c>
      <c r="D719" t="s">
        <v>18</v>
      </c>
      <c r="E719" t="s">
        <v>13</v>
      </c>
      <c r="F719" t="s">
        <v>167</v>
      </c>
      <c r="H719" s="1">
        <v>45704</v>
      </c>
      <c r="I719" s="1">
        <v>45713</v>
      </c>
      <c r="J719" t="s">
        <v>15</v>
      </c>
    </row>
    <row r="720" spans="1:10" x14ac:dyDescent="0.25">
      <c r="A720">
        <v>719</v>
      </c>
      <c r="B720" t="s">
        <v>829</v>
      </c>
      <c r="C720" t="s">
        <v>375</v>
      </c>
      <c r="D720" t="s">
        <v>18</v>
      </c>
      <c r="E720" t="s">
        <v>13</v>
      </c>
      <c r="F720" t="s">
        <v>167</v>
      </c>
      <c r="H720" s="1">
        <v>45702</v>
      </c>
      <c r="I720" s="1">
        <v>45722</v>
      </c>
      <c r="J720" t="s">
        <v>15</v>
      </c>
    </row>
    <row r="721" spans="1:10" x14ac:dyDescent="0.25">
      <c r="A721">
        <v>720</v>
      </c>
      <c r="B721" t="s">
        <v>830</v>
      </c>
      <c r="C721" t="s">
        <v>482</v>
      </c>
      <c r="D721" t="s">
        <v>18</v>
      </c>
      <c r="E721" t="s">
        <v>13</v>
      </c>
      <c r="F721" t="s">
        <v>21</v>
      </c>
      <c r="H721" s="1">
        <v>45702</v>
      </c>
      <c r="I721" s="1">
        <v>45723</v>
      </c>
      <c r="J721" t="s">
        <v>15</v>
      </c>
    </row>
    <row r="722" spans="1:10" x14ac:dyDescent="0.25">
      <c r="A722">
        <v>721</v>
      </c>
      <c r="B722" t="s">
        <v>392</v>
      </c>
      <c r="C722" t="s">
        <v>393</v>
      </c>
      <c r="D722" t="s">
        <v>18</v>
      </c>
      <c r="E722" t="s">
        <v>232</v>
      </c>
      <c r="F722" t="s">
        <v>233</v>
      </c>
      <c r="H722" s="1">
        <v>45702</v>
      </c>
      <c r="I722" s="1">
        <v>45715</v>
      </c>
      <c r="J722" t="s">
        <v>15</v>
      </c>
    </row>
    <row r="723" spans="1:10" x14ac:dyDescent="0.25">
      <c r="A723">
        <v>722</v>
      </c>
      <c r="B723" t="s">
        <v>831</v>
      </c>
      <c r="C723" t="s">
        <v>353</v>
      </c>
      <c r="D723" t="s">
        <v>18</v>
      </c>
      <c r="E723" t="s">
        <v>13</v>
      </c>
      <c r="F723" t="s">
        <v>21</v>
      </c>
      <c r="H723" s="1">
        <v>45702</v>
      </c>
      <c r="I723" s="1">
        <v>45717</v>
      </c>
      <c r="J723" t="s">
        <v>15</v>
      </c>
    </row>
    <row r="724" spans="1:10" x14ac:dyDescent="0.25">
      <c r="A724">
        <v>723</v>
      </c>
      <c r="B724" t="s">
        <v>832</v>
      </c>
      <c r="C724" t="s">
        <v>372</v>
      </c>
      <c r="D724" t="s">
        <v>12</v>
      </c>
      <c r="E724" t="s">
        <v>13</v>
      </c>
      <c r="F724" t="s">
        <v>21</v>
      </c>
      <c r="H724" s="1">
        <v>45702</v>
      </c>
      <c r="I724" s="1">
        <v>45713</v>
      </c>
      <c r="J724" t="s">
        <v>15</v>
      </c>
    </row>
    <row r="725" spans="1:10" x14ac:dyDescent="0.25">
      <c r="A725">
        <v>724</v>
      </c>
      <c r="B725" t="s">
        <v>833</v>
      </c>
      <c r="C725" t="s">
        <v>85</v>
      </c>
      <c r="D725" t="s">
        <v>18</v>
      </c>
      <c r="E725" t="s">
        <v>13</v>
      </c>
      <c r="F725" t="s">
        <v>67</v>
      </c>
      <c r="H725" s="1">
        <v>45702</v>
      </c>
      <c r="I725" s="1">
        <v>45719</v>
      </c>
      <c r="J725" t="s">
        <v>15</v>
      </c>
    </row>
    <row r="726" spans="1:10" x14ac:dyDescent="0.25">
      <c r="A726">
        <v>725</v>
      </c>
      <c r="B726" t="s">
        <v>834</v>
      </c>
      <c r="C726" t="s">
        <v>388</v>
      </c>
      <c r="D726" t="s">
        <v>24</v>
      </c>
      <c r="E726" t="s">
        <v>13</v>
      </c>
      <c r="F726" t="s">
        <v>67</v>
      </c>
      <c r="H726" s="1">
        <v>45701</v>
      </c>
      <c r="I726" s="1">
        <v>45713</v>
      </c>
      <c r="J726" t="s">
        <v>15</v>
      </c>
    </row>
    <row r="727" spans="1:10" x14ac:dyDescent="0.25">
      <c r="A727">
        <v>726</v>
      </c>
      <c r="B727" t="s">
        <v>835</v>
      </c>
      <c r="C727" t="s">
        <v>64</v>
      </c>
      <c r="D727" t="s">
        <v>18</v>
      </c>
      <c r="E727" t="s">
        <v>232</v>
      </c>
      <c r="F727" t="s">
        <v>233</v>
      </c>
      <c r="H727" s="1">
        <v>45701</v>
      </c>
      <c r="I727" s="1">
        <v>45733</v>
      </c>
      <c r="J727" t="s">
        <v>15</v>
      </c>
    </row>
    <row r="728" spans="1:10" x14ac:dyDescent="0.25">
      <c r="A728">
        <v>727</v>
      </c>
      <c r="B728" t="s">
        <v>836</v>
      </c>
      <c r="C728" t="s">
        <v>358</v>
      </c>
      <c r="D728" t="s">
        <v>18</v>
      </c>
      <c r="E728" t="s">
        <v>232</v>
      </c>
      <c r="F728" t="s">
        <v>25</v>
      </c>
      <c r="H728" s="1">
        <v>45701</v>
      </c>
      <c r="I728" s="1">
        <v>45709</v>
      </c>
      <c r="J728" t="s">
        <v>15</v>
      </c>
    </row>
    <row r="729" spans="1:10" x14ac:dyDescent="0.25">
      <c r="A729">
        <v>728</v>
      </c>
      <c r="B729" t="s">
        <v>646</v>
      </c>
      <c r="C729" t="s">
        <v>837</v>
      </c>
      <c r="D729" t="s">
        <v>24</v>
      </c>
      <c r="E729" t="s">
        <v>232</v>
      </c>
      <c r="F729" t="s">
        <v>233</v>
      </c>
      <c r="H729" s="1">
        <v>45701</v>
      </c>
      <c r="I729" s="1">
        <v>45714</v>
      </c>
      <c r="J729" t="s">
        <v>15</v>
      </c>
    </row>
    <row r="730" spans="1:10" x14ac:dyDescent="0.25">
      <c r="A730">
        <v>729</v>
      </c>
      <c r="B730" t="s">
        <v>838</v>
      </c>
      <c r="C730" t="s">
        <v>147</v>
      </c>
      <c r="D730" t="s">
        <v>18</v>
      </c>
      <c r="E730" t="s">
        <v>13</v>
      </c>
      <c r="F730" t="s">
        <v>47</v>
      </c>
      <c r="H730" s="1">
        <v>45701</v>
      </c>
      <c r="I730" s="1">
        <v>45721</v>
      </c>
      <c r="J730" t="s">
        <v>15</v>
      </c>
    </row>
    <row r="731" spans="1:10" x14ac:dyDescent="0.25">
      <c r="A731">
        <v>730</v>
      </c>
      <c r="B731" t="s">
        <v>839</v>
      </c>
      <c r="C731" t="s">
        <v>299</v>
      </c>
      <c r="D731" t="s">
        <v>24</v>
      </c>
      <c r="E731" t="s">
        <v>13</v>
      </c>
      <c r="F731" t="s">
        <v>21</v>
      </c>
      <c r="H731" s="1">
        <v>45701</v>
      </c>
      <c r="I731" s="1">
        <v>45709</v>
      </c>
      <c r="J731" t="s">
        <v>15</v>
      </c>
    </row>
    <row r="732" spans="1:10" x14ac:dyDescent="0.25">
      <c r="A732">
        <v>731</v>
      </c>
      <c r="B732" t="s">
        <v>840</v>
      </c>
      <c r="C732" t="s">
        <v>763</v>
      </c>
      <c r="D732" t="s">
        <v>33</v>
      </c>
      <c r="E732" t="s">
        <v>13</v>
      </c>
      <c r="F732" t="s">
        <v>47</v>
      </c>
      <c r="H732" s="1">
        <v>45701</v>
      </c>
      <c r="I732" s="1">
        <v>45711</v>
      </c>
      <c r="J732" t="s">
        <v>15</v>
      </c>
    </row>
    <row r="733" spans="1:10" x14ac:dyDescent="0.25">
      <c r="A733">
        <v>732</v>
      </c>
      <c r="B733" t="s">
        <v>841</v>
      </c>
      <c r="C733" t="s">
        <v>765</v>
      </c>
      <c r="D733" t="s">
        <v>33</v>
      </c>
      <c r="E733" t="s">
        <v>13</v>
      </c>
      <c r="F733" t="s">
        <v>67</v>
      </c>
      <c r="H733" s="1">
        <v>45701</v>
      </c>
      <c r="I733" s="1">
        <v>45716</v>
      </c>
      <c r="J733" t="s">
        <v>15</v>
      </c>
    </row>
    <row r="734" spans="1:10" x14ac:dyDescent="0.25">
      <c r="A734">
        <v>733</v>
      </c>
      <c r="B734" t="s">
        <v>842</v>
      </c>
      <c r="C734" t="s">
        <v>843</v>
      </c>
      <c r="D734" t="s">
        <v>24</v>
      </c>
      <c r="E734" t="s">
        <v>13</v>
      </c>
      <c r="F734" t="s">
        <v>218</v>
      </c>
      <c r="H734" s="1">
        <v>45701</v>
      </c>
      <c r="I734" s="1">
        <v>45706</v>
      </c>
      <c r="J734" t="s">
        <v>15</v>
      </c>
    </row>
    <row r="735" spans="1:10" x14ac:dyDescent="0.25">
      <c r="A735">
        <v>734</v>
      </c>
      <c r="B735" t="s">
        <v>669</v>
      </c>
      <c r="C735" t="s">
        <v>90</v>
      </c>
      <c r="D735" t="s">
        <v>18</v>
      </c>
      <c r="E735" t="s">
        <v>13</v>
      </c>
      <c r="F735" t="s">
        <v>167</v>
      </c>
      <c r="H735" s="1">
        <v>45700</v>
      </c>
      <c r="I735" s="1">
        <v>45709</v>
      </c>
      <c r="J735" t="s">
        <v>15</v>
      </c>
    </row>
    <row r="736" spans="1:10" x14ac:dyDescent="0.25">
      <c r="A736">
        <v>735</v>
      </c>
      <c r="B736" t="s">
        <v>844</v>
      </c>
      <c r="C736" t="s">
        <v>79</v>
      </c>
      <c r="D736" t="s">
        <v>24</v>
      </c>
      <c r="E736" t="s">
        <v>13</v>
      </c>
      <c r="F736" t="s">
        <v>21</v>
      </c>
      <c r="H736" s="1">
        <v>45700</v>
      </c>
      <c r="I736" s="1">
        <v>45707</v>
      </c>
      <c r="J736" t="s">
        <v>15</v>
      </c>
    </row>
    <row r="737" spans="1:10" x14ac:dyDescent="0.25">
      <c r="A737">
        <v>736</v>
      </c>
      <c r="B737" t="s">
        <v>614</v>
      </c>
      <c r="C737" t="s">
        <v>368</v>
      </c>
      <c r="D737" t="s">
        <v>18</v>
      </c>
      <c r="E737" t="s">
        <v>13</v>
      </c>
      <c r="F737" t="s">
        <v>47</v>
      </c>
      <c r="H737" s="1">
        <v>45700</v>
      </c>
      <c r="I737" s="1">
        <v>45716</v>
      </c>
      <c r="J737" t="s">
        <v>15</v>
      </c>
    </row>
    <row r="738" spans="1:10" x14ac:dyDescent="0.25">
      <c r="A738">
        <v>737</v>
      </c>
      <c r="B738" t="s">
        <v>845</v>
      </c>
      <c r="C738" t="s">
        <v>375</v>
      </c>
      <c r="D738" t="s">
        <v>18</v>
      </c>
      <c r="E738" t="s">
        <v>232</v>
      </c>
      <c r="F738" t="s">
        <v>25</v>
      </c>
      <c r="H738" s="1">
        <v>45699</v>
      </c>
      <c r="I738" s="1">
        <v>45707</v>
      </c>
      <c r="J738" t="s">
        <v>15</v>
      </c>
    </row>
    <row r="739" spans="1:10" x14ac:dyDescent="0.25">
      <c r="A739">
        <v>738</v>
      </c>
      <c r="B739" t="s">
        <v>121</v>
      </c>
      <c r="C739" t="s">
        <v>122</v>
      </c>
      <c r="D739" t="s">
        <v>18</v>
      </c>
      <c r="E739" t="s">
        <v>13</v>
      </c>
      <c r="F739" t="s">
        <v>218</v>
      </c>
      <c r="H739" s="1">
        <v>45699</v>
      </c>
      <c r="I739" s="1">
        <v>45723</v>
      </c>
      <c r="J739" t="s">
        <v>15</v>
      </c>
    </row>
    <row r="740" spans="1:10" x14ac:dyDescent="0.25">
      <c r="A740">
        <v>739</v>
      </c>
      <c r="B740" t="s">
        <v>846</v>
      </c>
      <c r="C740" t="s">
        <v>145</v>
      </c>
      <c r="D740" t="s">
        <v>18</v>
      </c>
      <c r="E740" t="s">
        <v>232</v>
      </c>
      <c r="F740" t="s">
        <v>25</v>
      </c>
      <c r="H740" s="1">
        <v>45699</v>
      </c>
      <c r="I740" s="1">
        <v>45719</v>
      </c>
      <c r="J740" t="s">
        <v>15</v>
      </c>
    </row>
    <row r="741" spans="1:10" x14ac:dyDescent="0.25">
      <c r="A741">
        <v>740</v>
      </c>
      <c r="B741" t="s">
        <v>418</v>
      </c>
      <c r="C741" t="s">
        <v>44</v>
      </c>
      <c r="D741" t="s">
        <v>24</v>
      </c>
      <c r="E741" t="s">
        <v>13</v>
      </c>
      <c r="F741" t="s">
        <v>21</v>
      </c>
      <c r="H741" s="1">
        <v>45699</v>
      </c>
      <c r="I741" s="1">
        <v>45704</v>
      </c>
      <c r="J741" t="s">
        <v>15</v>
      </c>
    </row>
    <row r="742" spans="1:10" x14ac:dyDescent="0.25">
      <c r="A742">
        <v>741</v>
      </c>
      <c r="B742" t="s">
        <v>649</v>
      </c>
      <c r="C742" t="s">
        <v>109</v>
      </c>
      <c r="D742" t="s">
        <v>18</v>
      </c>
      <c r="E742" t="s">
        <v>232</v>
      </c>
      <c r="F742" t="s">
        <v>233</v>
      </c>
      <c r="H742" s="1">
        <v>45699</v>
      </c>
      <c r="I742" s="1">
        <v>45712</v>
      </c>
      <c r="J742" t="s">
        <v>15</v>
      </c>
    </row>
    <row r="743" spans="1:10" x14ac:dyDescent="0.25">
      <c r="A743">
        <v>742</v>
      </c>
      <c r="B743" t="s">
        <v>847</v>
      </c>
      <c r="C743" t="s">
        <v>114</v>
      </c>
      <c r="D743" t="s">
        <v>18</v>
      </c>
      <c r="E743" t="s">
        <v>13</v>
      </c>
      <c r="F743" t="s">
        <v>21</v>
      </c>
      <c r="H743" s="1">
        <v>45699</v>
      </c>
      <c r="I743" s="1">
        <v>45723</v>
      </c>
      <c r="J743" t="s">
        <v>15</v>
      </c>
    </row>
    <row r="744" spans="1:10" x14ac:dyDescent="0.25">
      <c r="A744">
        <v>743</v>
      </c>
      <c r="B744" t="s">
        <v>848</v>
      </c>
      <c r="C744" t="s">
        <v>305</v>
      </c>
      <c r="D744" t="s">
        <v>18</v>
      </c>
      <c r="E744" t="s">
        <v>232</v>
      </c>
      <c r="F744" t="s">
        <v>25</v>
      </c>
      <c r="H744" s="1">
        <v>45699</v>
      </c>
      <c r="I744" s="1">
        <v>45710</v>
      </c>
      <c r="J744" t="s">
        <v>15</v>
      </c>
    </row>
    <row r="745" spans="1:10" x14ac:dyDescent="0.25">
      <c r="A745">
        <v>744</v>
      </c>
      <c r="B745" t="s">
        <v>849</v>
      </c>
      <c r="C745" t="s">
        <v>90</v>
      </c>
      <c r="D745" t="s">
        <v>18</v>
      </c>
      <c r="E745" t="s">
        <v>13</v>
      </c>
      <c r="F745" t="s">
        <v>167</v>
      </c>
      <c r="H745" s="1">
        <v>45698</v>
      </c>
      <c r="I745" s="1">
        <v>45705</v>
      </c>
      <c r="J745" t="s">
        <v>15</v>
      </c>
    </row>
    <row r="746" spans="1:10" x14ac:dyDescent="0.25">
      <c r="A746">
        <v>745</v>
      </c>
      <c r="B746" t="s">
        <v>850</v>
      </c>
      <c r="C746" t="s">
        <v>294</v>
      </c>
      <c r="D746" t="s">
        <v>24</v>
      </c>
      <c r="E746" t="s">
        <v>13</v>
      </c>
      <c r="F746" t="s">
        <v>21</v>
      </c>
      <c r="H746" s="1">
        <v>45698</v>
      </c>
      <c r="I746" s="1">
        <v>45708</v>
      </c>
      <c r="J746" t="s">
        <v>15</v>
      </c>
    </row>
    <row r="747" spans="1:10" x14ac:dyDescent="0.25">
      <c r="A747">
        <v>746</v>
      </c>
      <c r="B747" t="s">
        <v>851</v>
      </c>
      <c r="C747" t="s">
        <v>92</v>
      </c>
      <c r="D747" t="s">
        <v>93</v>
      </c>
      <c r="E747" t="s">
        <v>13</v>
      </c>
      <c r="F747" t="s">
        <v>21</v>
      </c>
      <c r="H747" s="1">
        <v>45698</v>
      </c>
      <c r="I747" s="1">
        <v>45704</v>
      </c>
      <c r="J747" t="s">
        <v>15</v>
      </c>
    </row>
    <row r="748" spans="1:10" x14ac:dyDescent="0.25">
      <c r="A748">
        <v>747</v>
      </c>
      <c r="B748" t="s">
        <v>852</v>
      </c>
      <c r="C748" t="s">
        <v>194</v>
      </c>
      <c r="D748" t="s">
        <v>18</v>
      </c>
      <c r="E748" t="s">
        <v>13</v>
      </c>
      <c r="F748" t="s">
        <v>138</v>
      </c>
      <c r="H748" s="1">
        <v>45698</v>
      </c>
      <c r="I748" s="1">
        <v>45712</v>
      </c>
      <c r="J748" t="s">
        <v>15</v>
      </c>
    </row>
    <row r="749" spans="1:10" x14ac:dyDescent="0.25">
      <c r="A749">
        <v>748</v>
      </c>
      <c r="B749" t="s">
        <v>853</v>
      </c>
      <c r="C749" t="s">
        <v>365</v>
      </c>
      <c r="D749" t="s">
        <v>24</v>
      </c>
      <c r="E749" t="s">
        <v>232</v>
      </c>
      <c r="F749" t="s">
        <v>233</v>
      </c>
      <c r="H749" s="1">
        <v>45698</v>
      </c>
      <c r="I749" s="1">
        <v>45718</v>
      </c>
      <c r="J749" t="s">
        <v>15</v>
      </c>
    </row>
    <row r="750" spans="1:10" x14ac:dyDescent="0.25">
      <c r="A750">
        <v>749</v>
      </c>
      <c r="B750" t="s">
        <v>854</v>
      </c>
      <c r="C750" t="s">
        <v>147</v>
      </c>
      <c r="D750" t="s">
        <v>18</v>
      </c>
      <c r="E750" t="s">
        <v>13</v>
      </c>
      <c r="F750" t="s">
        <v>67</v>
      </c>
      <c r="H750" s="1">
        <v>45698</v>
      </c>
      <c r="I750" s="1">
        <v>45721</v>
      </c>
      <c r="J750" t="s">
        <v>15</v>
      </c>
    </row>
    <row r="751" spans="1:10" x14ac:dyDescent="0.25">
      <c r="A751">
        <v>750</v>
      </c>
      <c r="B751" t="s">
        <v>855</v>
      </c>
      <c r="C751" t="s">
        <v>404</v>
      </c>
      <c r="D751" t="s">
        <v>24</v>
      </c>
      <c r="E751" t="s">
        <v>13</v>
      </c>
      <c r="F751" t="s">
        <v>21</v>
      </c>
      <c r="H751" s="1">
        <v>45698</v>
      </c>
      <c r="I751" s="1">
        <v>45706</v>
      </c>
      <c r="J751" t="s">
        <v>15</v>
      </c>
    </row>
    <row r="752" spans="1:10" x14ac:dyDescent="0.25">
      <c r="A752">
        <v>751</v>
      </c>
      <c r="B752" t="s">
        <v>856</v>
      </c>
      <c r="C752" t="s">
        <v>100</v>
      </c>
      <c r="D752" t="s">
        <v>18</v>
      </c>
      <c r="E752" t="s">
        <v>232</v>
      </c>
      <c r="F752" t="s">
        <v>25</v>
      </c>
      <c r="H752" s="1">
        <v>45698</v>
      </c>
      <c r="I752" s="1">
        <v>45719</v>
      </c>
      <c r="J752" t="s">
        <v>15</v>
      </c>
    </row>
    <row r="753" spans="1:10" x14ac:dyDescent="0.25">
      <c r="A753">
        <v>752</v>
      </c>
      <c r="B753" t="s">
        <v>857</v>
      </c>
      <c r="C753" t="s">
        <v>763</v>
      </c>
      <c r="D753" t="s">
        <v>33</v>
      </c>
      <c r="E753" t="s">
        <v>232</v>
      </c>
      <c r="F753" t="s">
        <v>233</v>
      </c>
      <c r="H753" s="1">
        <v>45698</v>
      </c>
      <c r="I753" s="1">
        <v>45703</v>
      </c>
      <c r="J753" t="s">
        <v>15</v>
      </c>
    </row>
    <row r="754" spans="1:10" x14ac:dyDescent="0.25">
      <c r="A754">
        <v>753</v>
      </c>
      <c r="B754" t="s">
        <v>858</v>
      </c>
      <c r="C754" t="s">
        <v>342</v>
      </c>
      <c r="D754" t="s">
        <v>24</v>
      </c>
      <c r="E754" t="s">
        <v>232</v>
      </c>
      <c r="F754" t="s">
        <v>233</v>
      </c>
      <c r="H754" s="1">
        <v>45697</v>
      </c>
      <c r="I754" s="1">
        <v>45726</v>
      </c>
      <c r="J754" t="s">
        <v>15</v>
      </c>
    </row>
    <row r="755" spans="1:10" x14ac:dyDescent="0.25">
      <c r="A755">
        <v>754</v>
      </c>
      <c r="B755" t="s">
        <v>370</v>
      </c>
      <c r="C755" t="s">
        <v>270</v>
      </c>
      <c r="D755" t="s">
        <v>18</v>
      </c>
      <c r="E755" t="s">
        <v>13</v>
      </c>
      <c r="F755" t="s">
        <v>47</v>
      </c>
      <c r="H755" s="1">
        <v>45697</v>
      </c>
      <c r="I755" s="1">
        <v>45736</v>
      </c>
      <c r="J755" t="s">
        <v>15</v>
      </c>
    </row>
    <row r="756" spans="1:10" x14ac:dyDescent="0.25">
      <c r="A756">
        <v>755</v>
      </c>
      <c r="B756" t="s">
        <v>859</v>
      </c>
      <c r="C756" t="s">
        <v>860</v>
      </c>
      <c r="D756" t="s">
        <v>24</v>
      </c>
      <c r="E756" t="s">
        <v>13</v>
      </c>
      <c r="F756" t="s">
        <v>47</v>
      </c>
      <c r="H756" s="1">
        <v>45697</v>
      </c>
      <c r="I756" s="1">
        <v>45714</v>
      </c>
      <c r="J756" t="s">
        <v>15</v>
      </c>
    </row>
    <row r="757" spans="1:10" x14ac:dyDescent="0.25">
      <c r="A757">
        <v>756</v>
      </c>
      <c r="B757" t="s">
        <v>861</v>
      </c>
      <c r="C757" t="s">
        <v>282</v>
      </c>
      <c r="D757" t="s">
        <v>18</v>
      </c>
      <c r="E757" t="s">
        <v>13</v>
      </c>
      <c r="F757" t="s">
        <v>47</v>
      </c>
      <c r="H757" s="1">
        <v>45696</v>
      </c>
      <c r="I757" s="1">
        <v>45733</v>
      </c>
      <c r="J757" t="s">
        <v>15</v>
      </c>
    </row>
    <row r="758" spans="1:10" x14ac:dyDescent="0.25">
      <c r="A758">
        <v>757</v>
      </c>
      <c r="B758" t="s">
        <v>862</v>
      </c>
      <c r="C758" t="s">
        <v>11</v>
      </c>
      <c r="D758" t="s">
        <v>12</v>
      </c>
      <c r="E758" t="s">
        <v>13</v>
      </c>
      <c r="F758" t="s">
        <v>47</v>
      </c>
      <c r="H758" s="1">
        <v>45696</v>
      </c>
      <c r="I758" s="1">
        <v>45711</v>
      </c>
      <c r="J758" t="s">
        <v>15</v>
      </c>
    </row>
    <row r="759" spans="1:10" x14ac:dyDescent="0.25">
      <c r="A759">
        <v>758</v>
      </c>
      <c r="B759" t="s">
        <v>824</v>
      </c>
      <c r="C759" t="s">
        <v>109</v>
      </c>
      <c r="D759" t="s">
        <v>18</v>
      </c>
      <c r="E759" t="s">
        <v>13</v>
      </c>
      <c r="F759" t="s">
        <v>167</v>
      </c>
      <c r="H759" s="1">
        <v>45696</v>
      </c>
      <c r="I759" s="1">
        <v>45704</v>
      </c>
      <c r="J759" t="s">
        <v>15</v>
      </c>
    </row>
    <row r="760" spans="1:10" x14ac:dyDescent="0.25">
      <c r="A760">
        <v>759</v>
      </c>
      <c r="B760" t="s">
        <v>788</v>
      </c>
      <c r="C760" t="s">
        <v>27</v>
      </c>
      <c r="D760" t="s">
        <v>18</v>
      </c>
      <c r="E760" t="s">
        <v>13</v>
      </c>
      <c r="F760" t="s">
        <v>167</v>
      </c>
      <c r="H760" s="1">
        <v>45695</v>
      </c>
      <c r="I760" s="1">
        <v>45707</v>
      </c>
      <c r="J760" t="s">
        <v>15</v>
      </c>
    </row>
    <row r="761" spans="1:10" x14ac:dyDescent="0.25">
      <c r="A761">
        <v>760</v>
      </c>
      <c r="B761" t="s">
        <v>863</v>
      </c>
      <c r="C761" t="s">
        <v>161</v>
      </c>
      <c r="D761" t="s">
        <v>18</v>
      </c>
      <c r="E761" t="s">
        <v>13</v>
      </c>
      <c r="F761" t="s">
        <v>47</v>
      </c>
      <c r="H761" s="1">
        <v>45695</v>
      </c>
      <c r="I761" s="1">
        <v>45707</v>
      </c>
      <c r="J761" t="s">
        <v>15</v>
      </c>
    </row>
    <row r="762" spans="1:10" x14ac:dyDescent="0.25">
      <c r="A762">
        <v>761</v>
      </c>
      <c r="B762" t="s">
        <v>864</v>
      </c>
      <c r="C762" t="s">
        <v>37</v>
      </c>
      <c r="D762" t="s">
        <v>18</v>
      </c>
      <c r="E762" t="s">
        <v>13</v>
      </c>
      <c r="F762" t="s">
        <v>344</v>
      </c>
      <c r="H762" s="1">
        <v>45695</v>
      </c>
      <c r="I762" s="1">
        <v>45719</v>
      </c>
      <c r="J762" t="s">
        <v>15</v>
      </c>
    </row>
    <row r="763" spans="1:10" x14ac:dyDescent="0.25">
      <c r="A763">
        <v>762</v>
      </c>
      <c r="B763" t="s">
        <v>865</v>
      </c>
      <c r="C763" t="s">
        <v>182</v>
      </c>
      <c r="D763" t="s">
        <v>24</v>
      </c>
      <c r="E763" t="s">
        <v>232</v>
      </c>
      <c r="F763" t="s">
        <v>25</v>
      </c>
      <c r="H763" s="1">
        <v>45695</v>
      </c>
      <c r="I763" s="1">
        <v>45703</v>
      </c>
      <c r="J763" t="s">
        <v>15</v>
      </c>
    </row>
    <row r="764" spans="1:10" x14ac:dyDescent="0.25">
      <c r="A764">
        <v>763</v>
      </c>
      <c r="B764" t="s">
        <v>214</v>
      </c>
      <c r="C764" t="s">
        <v>182</v>
      </c>
      <c r="D764" t="s">
        <v>24</v>
      </c>
      <c r="E764" t="s">
        <v>13</v>
      </c>
      <c r="F764" t="s">
        <v>21</v>
      </c>
      <c r="H764" s="1">
        <v>45695</v>
      </c>
      <c r="I764" s="1">
        <v>45703</v>
      </c>
      <c r="J764" t="s">
        <v>15</v>
      </c>
    </row>
    <row r="765" spans="1:10" x14ac:dyDescent="0.25">
      <c r="A765">
        <v>764</v>
      </c>
      <c r="B765" t="s">
        <v>866</v>
      </c>
      <c r="C765" t="s">
        <v>182</v>
      </c>
      <c r="D765" t="s">
        <v>24</v>
      </c>
      <c r="E765" t="s">
        <v>13</v>
      </c>
      <c r="F765" t="s">
        <v>47</v>
      </c>
      <c r="H765" s="1">
        <v>45695</v>
      </c>
      <c r="I765" s="1">
        <v>45704</v>
      </c>
      <c r="J765" t="s">
        <v>15</v>
      </c>
    </row>
    <row r="766" spans="1:10" x14ac:dyDescent="0.25">
      <c r="A766">
        <v>765</v>
      </c>
      <c r="B766" t="s">
        <v>866</v>
      </c>
      <c r="C766" t="s">
        <v>182</v>
      </c>
      <c r="D766" t="s">
        <v>24</v>
      </c>
      <c r="E766" t="s">
        <v>13</v>
      </c>
      <c r="F766" t="s">
        <v>25</v>
      </c>
      <c r="H766" s="1">
        <v>45695</v>
      </c>
      <c r="I766" s="1">
        <v>45703</v>
      </c>
      <c r="J766" t="s">
        <v>15</v>
      </c>
    </row>
    <row r="767" spans="1:10" x14ac:dyDescent="0.25">
      <c r="A767">
        <v>766</v>
      </c>
      <c r="B767" t="s">
        <v>867</v>
      </c>
      <c r="C767" t="s">
        <v>30</v>
      </c>
      <c r="D767" t="s">
        <v>24</v>
      </c>
      <c r="E767" t="s">
        <v>13</v>
      </c>
      <c r="F767" t="s">
        <v>67</v>
      </c>
      <c r="H767" s="1">
        <v>45694</v>
      </c>
      <c r="I767" s="1">
        <v>45708</v>
      </c>
      <c r="J767" t="s">
        <v>15</v>
      </c>
    </row>
    <row r="768" spans="1:10" x14ac:dyDescent="0.25">
      <c r="A768">
        <v>767</v>
      </c>
      <c r="B768" t="s">
        <v>603</v>
      </c>
      <c r="C768" t="s">
        <v>529</v>
      </c>
      <c r="D768" t="s">
        <v>18</v>
      </c>
      <c r="E768" t="s">
        <v>232</v>
      </c>
      <c r="F768" t="s">
        <v>233</v>
      </c>
      <c r="H768" s="1">
        <v>45694</v>
      </c>
      <c r="I768" s="1">
        <v>45708</v>
      </c>
      <c r="J768" t="s">
        <v>15</v>
      </c>
    </row>
    <row r="769" spans="1:10" x14ac:dyDescent="0.25">
      <c r="A769">
        <v>768</v>
      </c>
      <c r="B769" t="s">
        <v>868</v>
      </c>
      <c r="C769" t="s">
        <v>20</v>
      </c>
      <c r="D769" t="s">
        <v>18</v>
      </c>
      <c r="E769" t="s">
        <v>13</v>
      </c>
      <c r="F769" t="s">
        <v>167</v>
      </c>
      <c r="H769" s="1">
        <v>45693</v>
      </c>
      <c r="I769" s="1">
        <v>45714</v>
      </c>
      <c r="J769" t="s">
        <v>15</v>
      </c>
    </row>
    <row r="770" spans="1:10" x14ac:dyDescent="0.25">
      <c r="A770">
        <v>769</v>
      </c>
      <c r="B770" t="s">
        <v>869</v>
      </c>
      <c r="C770" t="s">
        <v>64</v>
      </c>
      <c r="D770" t="s">
        <v>18</v>
      </c>
      <c r="E770" t="s">
        <v>13</v>
      </c>
      <c r="F770" t="s">
        <v>47</v>
      </c>
      <c r="H770" s="1">
        <v>45693</v>
      </c>
      <c r="I770" s="1">
        <v>45707</v>
      </c>
      <c r="J770" t="s">
        <v>15</v>
      </c>
    </row>
    <row r="771" spans="1:10" x14ac:dyDescent="0.25">
      <c r="A771">
        <v>770</v>
      </c>
      <c r="B771" t="s">
        <v>691</v>
      </c>
      <c r="C771" t="s">
        <v>44</v>
      </c>
      <c r="D771" t="s">
        <v>24</v>
      </c>
      <c r="E771" t="s">
        <v>13</v>
      </c>
      <c r="F771" t="s">
        <v>47</v>
      </c>
      <c r="H771" s="1">
        <v>45693</v>
      </c>
      <c r="I771" s="1">
        <v>45717</v>
      </c>
      <c r="J771" t="s">
        <v>15</v>
      </c>
    </row>
    <row r="772" spans="1:10" x14ac:dyDescent="0.25">
      <c r="A772">
        <v>771</v>
      </c>
      <c r="B772" t="s">
        <v>870</v>
      </c>
      <c r="C772" t="s">
        <v>871</v>
      </c>
      <c r="D772" t="s">
        <v>18</v>
      </c>
      <c r="E772" t="s">
        <v>13</v>
      </c>
      <c r="F772" t="s">
        <v>14</v>
      </c>
      <c r="H772" s="1">
        <v>45693</v>
      </c>
      <c r="I772" s="1">
        <v>45707</v>
      </c>
      <c r="J772" t="s">
        <v>15</v>
      </c>
    </row>
    <row r="773" spans="1:10" x14ac:dyDescent="0.25">
      <c r="A773">
        <v>772</v>
      </c>
      <c r="B773" t="s">
        <v>870</v>
      </c>
      <c r="C773" t="s">
        <v>871</v>
      </c>
      <c r="D773" t="s">
        <v>18</v>
      </c>
      <c r="E773" t="s">
        <v>13</v>
      </c>
      <c r="F773" t="s">
        <v>112</v>
      </c>
      <c r="H773" s="1">
        <v>45693</v>
      </c>
      <c r="I773" s="1">
        <v>45707</v>
      </c>
      <c r="J773" t="s">
        <v>15</v>
      </c>
    </row>
    <row r="774" spans="1:10" x14ac:dyDescent="0.25">
      <c r="A774">
        <v>773</v>
      </c>
      <c r="B774" t="s">
        <v>872</v>
      </c>
      <c r="C774" t="s">
        <v>873</v>
      </c>
      <c r="D774" t="s">
        <v>24</v>
      </c>
      <c r="E774" t="s">
        <v>13</v>
      </c>
      <c r="F774" t="s">
        <v>14</v>
      </c>
      <c r="G774" t="s">
        <v>218</v>
      </c>
      <c r="H774" s="1">
        <v>45693</v>
      </c>
      <c r="I774" s="1">
        <v>45706</v>
      </c>
      <c r="J774" t="s">
        <v>15</v>
      </c>
    </row>
    <row r="775" spans="1:10" x14ac:dyDescent="0.25">
      <c r="A775">
        <v>774</v>
      </c>
      <c r="B775" t="s">
        <v>874</v>
      </c>
      <c r="C775" t="s">
        <v>208</v>
      </c>
      <c r="D775" t="s">
        <v>18</v>
      </c>
      <c r="E775" t="s">
        <v>232</v>
      </c>
      <c r="F775" t="s">
        <v>233</v>
      </c>
      <c r="H775" s="1">
        <v>45693</v>
      </c>
      <c r="I775" s="1">
        <v>45712</v>
      </c>
      <c r="J775" t="s">
        <v>15</v>
      </c>
    </row>
    <row r="776" spans="1:10" x14ac:dyDescent="0.25">
      <c r="A776">
        <v>775</v>
      </c>
      <c r="B776" t="s">
        <v>875</v>
      </c>
      <c r="C776" t="s">
        <v>190</v>
      </c>
      <c r="D776" t="s">
        <v>24</v>
      </c>
      <c r="E776" t="s">
        <v>232</v>
      </c>
      <c r="F776" t="s">
        <v>233</v>
      </c>
      <c r="H776" s="1">
        <v>45692</v>
      </c>
      <c r="I776" s="1">
        <v>45705</v>
      </c>
      <c r="J776" t="s">
        <v>15</v>
      </c>
    </row>
    <row r="777" spans="1:10" x14ac:dyDescent="0.25">
      <c r="A777">
        <v>776</v>
      </c>
      <c r="B777" t="s">
        <v>876</v>
      </c>
      <c r="C777" t="s">
        <v>228</v>
      </c>
      <c r="D777" t="s">
        <v>24</v>
      </c>
      <c r="E777" t="s">
        <v>232</v>
      </c>
      <c r="F777" t="s">
        <v>25</v>
      </c>
      <c r="H777" s="1">
        <v>45692</v>
      </c>
      <c r="I777" s="1">
        <v>45715</v>
      </c>
      <c r="J777" t="s">
        <v>15</v>
      </c>
    </row>
    <row r="778" spans="1:10" x14ac:dyDescent="0.25">
      <c r="A778">
        <v>777</v>
      </c>
      <c r="B778" t="s">
        <v>117</v>
      </c>
      <c r="C778" t="s">
        <v>92</v>
      </c>
      <c r="D778" t="s">
        <v>93</v>
      </c>
      <c r="E778" t="s">
        <v>13</v>
      </c>
      <c r="F778" t="s">
        <v>47</v>
      </c>
      <c r="H778" s="1">
        <v>45692</v>
      </c>
      <c r="I778" s="1">
        <v>45700</v>
      </c>
      <c r="J778" t="s">
        <v>15</v>
      </c>
    </row>
    <row r="779" spans="1:10" x14ac:dyDescent="0.25">
      <c r="A779">
        <v>778</v>
      </c>
      <c r="B779" t="s">
        <v>877</v>
      </c>
      <c r="C779" t="s">
        <v>96</v>
      </c>
      <c r="D779" t="s">
        <v>24</v>
      </c>
      <c r="E779" t="s">
        <v>232</v>
      </c>
      <c r="F779" t="s">
        <v>233</v>
      </c>
      <c r="H779" s="1">
        <v>45692</v>
      </c>
      <c r="I779" s="1">
        <v>45706</v>
      </c>
      <c r="J779" t="s">
        <v>15</v>
      </c>
    </row>
    <row r="780" spans="1:10" x14ac:dyDescent="0.25">
      <c r="A780">
        <v>779</v>
      </c>
      <c r="B780" t="s">
        <v>878</v>
      </c>
      <c r="C780" t="s">
        <v>184</v>
      </c>
      <c r="D780" t="s">
        <v>18</v>
      </c>
      <c r="E780" t="s">
        <v>232</v>
      </c>
      <c r="F780" t="s">
        <v>25</v>
      </c>
      <c r="H780" s="1">
        <v>45692</v>
      </c>
      <c r="I780" s="1">
        <v>45714</v>
      </c>
      <c r="J780" t="s">
        <v>15</v>
      </c>
    </row>
    <row r="781" spans="1:10" x14ac:dyDescent="0.25">
      <c r="A781">
        <v>780</v>
      </c>
      <c r="B781" t="s">
        <v>165</v>
      </c>
      <c r="C781" t="s">
        <v>32</v>
      </c>
      <c r="D781" t="s">
        <v>33</v>
      </c>
      <c r="E781" t="s">
        <v>13</v>
      </c>
      <c r="F781" t="s">
        <v>21</v>
      </c>
      <c r="H781" s="1">
        <v>45692</v>
      </c>
      <c r="I781" s="1">
        <v>45700</v>
      </c>
      <c r="J781" t="s">
        <v>15</v>
      </c>
    </row>
    <row r="782" spans="1:10" x14ac:dyDescent="0.25">
      <c r="A782">
        <v>781</v>
      </c>
      <c r="B782" t="s">
        <v>879</v>
      </c>
      <c r="C782" t="s">
        <v>62</v>
      </c>
      <c r="D782" t="s">
        <v>18</v>
      </c>
      <c r="E782" t="s">
        <v>13</v>
      </c>
      <c r="F782" t="s">
        <v>21</v>
      </c>
      <c r="H782" s="1">
        <v>45692</v>
      </c>
      <c r="I782" s="1">
        <v>45712</v>
      </c>
      <c r="J782" t="s">
        <v>15</v>
      </c>
    </row>
    <row r="783" spans="1:10" x14ac:dyDescent="0.25">
      <c r="A783">
        <v>782</v>
      </c>
      <c r="B783" t="s">
        <v>880</v>
      </c>
      <c r="C783" t="s">
        <v>368</v>
      </c>
      <c r="D783" t="s">
        <v>18</v>
      </c>
      <c r="E783" t="s">
        <v>13</v>
      </c>
      <c r="F783" t="s">
        <v>21</v>
      </c>
      <c r="H783" s="1">
        <v>45692</v>
      </c>
      <c r="I783" s="1">
        <v>45706</v>
      </c>
      <c r="J783" t="s">
        <v>15</v>
      </c>
    </row>
    <row r="784" spans="1:10" x14ac:dyDescent="0.25">
      <c r="A784">
        <v>783</v>
      </c>
      <c r="B784" t="s">
        <v>881</v>
      </c>
      <c r="C784" t="s">
        <v>270</v>
      </c>
      <c r="D784" t="s">
        <v>18</v>
      </c>
      <c r="E784" t="s">
        <v>232</v>
      </c>
      <c r="F784" t="s">
        <v>233</v>
      </c>
      <c r="H784" s="1">
        <v>45691</v>
      </c>
      <c r="I784" s="1">
        <v>45699</v>
      </c>
      <c r="J784" t="s">
        <v>15</v>
      </c>
    </row>
    <row r="785" spans="1:10" x14ac:dyDescent="0.25">
      <c r="A785">
        <v>784</v>
      </c>
      <c r="B785" t="s">
        <v>882</v>
      </c>
      <c r="C785" t="s">
        <v>119</v>
      </c>
      <c r="D785" t="s">
        <v>24</v>
      </c>
      <c r="E785" t="s">
        <v>232</v>
      </c>
      <c r="F785" t="s">
        <v>233</v>
      </c>
      <c r="H785" s="1">
        <v>45691</v>
      </c>
      <c r="I785" s="1">
        <v>45701</v>
      </c>
      <c r="J785" t="s">
        <v>15</v>
      </c>
    </row>
    <row r="786" spans="1:10" x14ac:dyDescent="0.25">
      <c r="A786">
        <v>785</v>
      </c>
      <c r="B786" t="s">
        <v>883</v>
      </c>
      <c r="C786" t="s">
        <v>199</v>
      </c>
      <c r="D786" t="s">
        <v>18</v>
      </c>
      <c r="E786" t="s">
        <v>13</v>
      </c>
      <c r="F786" t="s">
        <v>167</v>
      </c>
      <c r="H786" s="1">
        <v>45691</v>
      </c>
      <c r="I786" s="1">
        <v>45699</v>
      </c>
      <c r="J786" t="s">
        <v>15</v>
      </c>
    </row>
    <row r="787" spans="1:10" x14ac:dyDescent="0.25">
      <c r="A787">
        <v>786</v>
      </c>
      <c r="B787" t="s">
        <v>174</v>
      </c>
      <c r="C787" t="s">
        <v>884</v>
      </c>
      <c r="D787" t="s">
        <v>18</v>
      </c>
      <c r="E787" t="s">
        <v>13</v>
      </c>
      <c r="F787" t="s">
        <v>47</v>
      </c>
      <c r="H787" s="1">
        <v>45691</v>
      </c>
      <c r="I787" s="1">
        <v>45706</v>
      </c>
      <c r="J787" t="s">
        <v>15</v>
      </c>
    </row>
    <row r="788" spans="1:10" x14ac:dyDescent="0.25">
      <c r="A788">
        <v>787</v>
      </c>
      <c r="B788" t="s">
        <v>885</v>
      </c>
      <c r="C788" t="s">
        <v>627</v>
      </c>
      <c r="D788" t="s">
        <v>24</v>
      </c>
      <c r="E788" t="s">
        <v>13</v>
      </c>
      <c r="F788" t="s">
        <v>218</v>
      </c>
      <c r="H788" s="1">
        <v>45691</v>
      </c>
      <c r="I788" s="1">
        <v>45704</v>
      </c>
      <c r="J788" t="s">
        <v>15</v>
      </c>
    </row>
    <row r="789" spans="1:10" x14ac:dyDescent="0.25">
      <c r="A789">
        <v>788</v>
      </c>
      <c r="B789" t="s">
        <v>886</v>
      </c>
      <c r="C789" t="s">
        <v>256</v>
      </c>
      <c r="D789" t="s">
        <v>18</v>
      </c>
      <c r="E789" t="s">
        <v>13</v>
      </c>
      <c r="F789" t="s">
        <v>21</v>
      </c>
      <c r="H789" s="1">
        <v>45691</v>
      </c>
      <c r="I789" s="1">
        <v>45699</v>
      </c>
      <c r="J789" t="s">
        <v>15</v>
      </c>
    </row>
    <row r="790" spans="1:10" x14ac:dyDescent="0.25">
      <c r="A790">
        <v>789</v>
      </c>
      <c r="B790" t="s">
        <v>887</v>
      </c>
      <c r="C790" t="s">
        <v>161</v>
      </c>
      <c r="D790" t="s">
        <v>18</v>
      </c>
      <c r="E790" t="s">
        <v>13</v>
      </c>
      <c r="F790" t="s">
        <v>21</v>
      </c>
      <c r="H790" s="1">
        <v>45691</v>
      </c>
      <c r="I790" s="1">
        <v>45699</v>
      </c>
      <c r="J790" t="s">
        <v>15</v>
      </c>
    </row>
    <row r="791" spans="1:10" x14ac:dyDescent="0.25">
      <c r="A791">
        <v>790</v>
      </c>
      <c r="B791" t="s">
        <v>888</v>
      </c>
      <c r="C791" t="s">
        <v>235</v>
      </c>
      <c r="D791" t="s">
        <v>33</v>
      </c>
      <c r="E791" t="s">
        <v>232</v>
      </c>
      <c r="F791" t="s">
        <v>233</v>
      </c>
      <c r="H791" s="1">
        <v>45691</v>
      </c>
      <c r="I791" s="1">
        <v>45695</v>
      </c>
      <c r="J791" t="s">
        <v>15</v>
      </c>
    </row>
    <row r="792" spans="1:10" x14ac:dyDescent="0.25">
      <c r="A792">
        <v>791</v>
      </c>
      <c r="B792" t="s">
        <v>889</v>
      </c>
      <c r="C792" t="s">
        <v>450</v>
      </c>
      <c r="D792" t="s">
        <v>18</v>
      </c>
      <c r="E792" t="s">
        <v>13</v>
      </c>
      <c r="F792" t="s">
        <v>67</v>
      </c>
      <c r="H792" s="1">
        <v>45691</v>
      </c>
      <c r="I792" s="1">
        <v>45721</v>
      </c>
      <c r="J792" t="s">
        <v>15</v>
      </c>
    </row>
    <row r="793" spans="1:10" x14ac:dyDescent="0.25">
      <c r="A793">
        <v>792</v>
      </c>
      <c r="B793" t="s">
        <v>890</v>
      </c>
      <c r="C793" t="s">
        <v>103</v>
      </c>
      <c r="D793" t="s">
        <v>33</v>
      </c>
      <c r="E793" t="s">
        <v>13</v>
      </c>
      <c r="F793" t="s">
        <v>21</v>
      </c>
      <c r="H793" s="1">
        <v>45691</v>
      </c>
      <c r="I793" s="1">
        <v>45698</v>
      </c>
      <c r="J793" t="s">
        <v>15</v>
      </c>
    </row>
    <row r="794" spans="1:10" x14ac:dyDescent="0.25">
      <c r="A794">
        <v>793</v>
      </c>
      <c r="B794" t="s">
        <v>891</v>
      </c>
      <c r="C794" t="s">
        <v>85</v>
      </c>
      <c r="D794" t="s">
        <v>18</v>
      </c>
      <c r="E794" t="s">
        <v>13</v>
      </c>
      <c r="F794" t="s">
        <v>47</v>
      </c>
      <c r="H794" s="1">
        <v>45691</v>
      </c>
      <c r="I794" s="1">
        <v>45708</v>
      </c>
      <c r="J794" t="s">
        <v>15</v>
      </c>
    </row>
    <row r="795" spans="1:10" x14ac:dyDescent="0.25">
      <c r="A795">
        <v>794</v>
      </c>
      <c r="B795" t="s">
        <v>227</v>
      </c>
      <c r="C795" t="s">
        <v>228</v>
      </c>
      <c r="D795" t="s">
        <v>24</v>
      </c>
      <c r="E795" t="s">
        <v>232</v>
      </c>
      <c r="F795" t="s">
        <v>25</v>
      </c>
      <c r="H795" s="1">
        <v>45690</v>
      </c>
      <c r="I795" s="1">
        <v>45702</v>
      </c>
      <c r="J795" t="s">
        <v>15</v>
      </c>
    </row>
    <row r="796" spans="1:10" x14ac:dyDescent="0.25">
      <c r="A796">
        <v>795</v>
      </c>
      <c r="B796" t="s">
        <v>892</v>
      </c>
      <c r="C796" t="s">
        <v>182</v>
      </c>
      <c r="D796" t="s">
        <v>18</v>
      </c>
      <c r="E796" t="s">
        <v>232</v>
      </c>
      <c r="F796" t="s">
        <v>25</v>
      </c>
      <c r="H796" s="1">
        <v>45690</v>
      </c>
      <c r="I796" s="1">
        <v>45700</v>
      </c>
      <c r="J796" t="s">
        <v>15</v>
      </c>
    </row>
    <row r="797" spans="1:10" x14ac:dyDescent="0.25">
      <c r="A797">
        <v>796</v>
      </c>
      <c r="B797" t="s">
        <v>893</v>
      </c>
      <c r="C797" t="s">
        <v>142</v>
      </c>
      <c r="D797" t="s">
        <v>24</v>
      </c>
      <c r="E797" t="s">
        <v>13</v>
      </c>
      <c r="F797" t="s">
        <v>21</v>
      </c>
      <c r="H797" s="1">
        <v>45688</v>
      </c>
      <c r="I797" s="1">
        <v>45698</v>
      </c>
      <c r="J797" t="s">
        <v>15</v>
      </c>
    </row>
    <row r="798" spans="1:10" x14ac:dyDescent="0.25">
      <c r="A798">
        <v>797</v>
      </c>
      <c r="B798" t="s">
        <v>894</v>
      </c>
      <c r="C798" t="s">
        <v>390</v>
      </c>
      <c r="D798" t="s">
        <v>18</v>
      </c>
      <c r="E798" t="s">
        <v>13</v>
      </c>
      <c r="F798" t="s">
        <v>218</v>
      </c>
      <c r="H798" s="1">
        <v>45688</v>
      </c>
      <c r="I798" s="1">
        <v>45703</v>
      </c>
      <c r="J798" t="s">
        <v>15</v>
      </c>
    </row>
    <row r="799" spans="1:10" x14ac:dyDescent="0.25">
      <c r="A799">
        <v>798</v>
      </c>
      <c r="B799" t="s">
        <v>736</v>
      </c>
      <c r="C799" t="s">
        <v>122</v>
      </c>
      <c r="D799" t="s">
        <v>18</v>
      </c>
      <c r="E799" t="s">
        <v>13</v>
      </c>
      <c r="F799" t="s">
        <v>112</v>
      </c>
      <c r="H799" s="1">
        <v>45688</v>
      </c>
      <c r="I799" s="1">
        <v>45713</v>
      </c>
      <c r="J799" t="s">
        <v>15</v>
      </c>
    </row>
    <row r="800" spans="1:10" x14ac:dyDescent="0.25">
      <c r="A800">
        <v>799</v>
      </c>
      <c r="B800" t="s">
        <v>895</v>
      </c>
      <c r="C800" t="s">
        <v>381</v>
      </c>
      <c r="D800" t="s">
        <v>18</v>
      </c>
      <c r="E800" t="s">
        <v>13</v>
      </c>
      <c r="F800" t="s">
        <v>67</v>
      </c>
      <c r="H800" s="1">
        <v>45688</v>
      </c>
      <c r="I800" s="1">
        <v>45701</v>
      </c>
      <c r="J800" t="s">
        <v>15</v>
      </c>
    </row>
    <row r="801" spans="1:10" x14ac:dyDescent="0.25">
      <c r="A801">
        <v>800</v>
      </c>
      <c r="B801" t="s">
        <v>896</v>
      </c>
      <c r="C801" t="s">
        <v>381</v>
      </c>
      <c r="D801" t="s">
        <v>18</v>
      </c>
      <c r="E801" t="s">
        <v>13</v>
      </c>
      <c r="F801" t="s">
        <v>138</v>
      </c>
      <c r="H801" s="1">
        <v>45688</v>
      </c>
      <c r="I801" s="1">
        <v>45700</v>
      </c>
      <c r="J801" t="s">
        <v>15</v>
      </c>
    </row>
    <row r="802" spans="1:10" x14ac:dyDescent="0.25">
      <c r="A802">
        <v>801</v>
      </c>
      <c r="B802" t="s">
        <v>540</v>
      </c>
      <c r="C802" t="s">
        <v>897</v>
      </c>
      <c r="D802" t="s">
        <v>18</v>
      </c>
      <c r="E802" t="s">
        <v>13</v>
      </c>
      <c r="F802" t="s">
        <v>167</v>
      </c>
      <c r="H802" s="1">
        <v>45688</v>
      </c>
      <c r="I802" s="1">
        <v>45691</v>
      </c>
      <c r="J802" t="s">
        <v>15</v>
      </c>
    </row>
    <row r="803" spans="1:10" x14ac:dyDescent="0.25">
      <c r="A803">
        <v>802</v>
      </c>
      <c r="B803" t="s">
        <v>367</v>
      </c>
      <c r="C803" t="s">
        <v>368</v>
      </c>
      <c r="D803" t="s">
        <v>18</v>
      </c>
      <c r="E803" t="s">
        <v>13</v>
      </c>
      <c r="F803" t="s">
        <v>167</v>
      </c>
      <c r="H803" s="1">
        <v>45688</v>
      </c>
      <c r="I803" s="1">
        <v>45698</v>
      </c>
      <c r="J803" t="s">
        <v>15</v>
      </c>
    </row>
    <row r="804" spans="1:10" x14ac:dyDescent="0.25">
      <c r="A804">
        <v>803</v>
      </c>
      <c r="B804" t="s">
        <v>898</v>
      </c>
      <c r="C804" t="s">
        <v>390</v>
      </c>
      <c r="D804" t="s">
        <v>18</v>
      </c>
      <c r="E804" t="s">
        <v>232</v>
      </c>
      <c r="F804" t="s">
        <v>233</v>
      </c>
      <c r="H804" s="1">
        <v>45687</v>
      </c>
      <c r="I804" s="1">
        <v>45698</v>
      </c>
      <c r="J804" t="s">
        <v>15</v>
      </c>
    </row>
    <row r="805" spans="1:10" x14ac:dyDescent="0.25">
      <c r="A805">
        <v>804</v>
      </c>
      <c r="B805" t="s">
        <v>899</v>
      </c>
      <c r="C805" t="s">
        <v>27</v>
      </c>
      <c r="D805" t="s">
        <v>18</v>
      </c>
      <c r="E805" t="s">
        <v>13</v>
      </c>
      <c r="F805" t="s">
        <v>67</v>
      </c>
      <c r="H805" s="1">
        <v>45687</v>
      </c>
      <c r="I805" s="1">
        <v>45706</v>
      </c>
      <c r="J805" t="s">
        <v>15</v>
      </c>
    </row>
    <row r="806" spans="1:10" x14ac:dyDescent="0.25">
      <c r="A806">
        <v>805</v>
      </c>
      <c r="B806" t="s">
        <v>546</v>
      </c>
      <c r="C806" t="s">
        <v>114</v>
      </c>
      <c r="D806" t="s">
        <v>18</v>
      </c>
      <c r="E806" t="s">
        <v>13</v>
      </c>
      <c r="F806" t="s">
        <v>21</v>
      </c>
      <c r="H806" s="1">
        <v>45687</v>
      </c>
      <c r="I806" s="1">
        <v>45700</v>
      </c>
      <c r="J806" t="s">
        <v>15</v>
      </c>
    </row>
    <row r="807" spans="1:10" x14ac:dyDescent="0.25">
      <c r="A807">
        <v>806</v>
      </c>
      <c r="B807" t="s">
        <v>900</v>
      </c>
      <c r="C807" t="s">
        <v>100</v>
      </c>
      <c r="D807" t="s">
        <v>24</v>
      </c>
      <c r="E807" t="s">
        <v>232</v>
      </c>
      <c r="F807" t="s">
        <v>25</v>
      </c>
      <c r="H807" s="1">
        <v>45687</v>
      </c>
      <c r="I807" s="1">
        <v>45702</v>
      </c>
      <c r="J807" t="s">
        <v>15</v>
      </c>
    </row>
    <row r="808" spans="1:10" x14ac:dyDescent="0.25">
      <c r="A808">
        <v>807</v>
      </c>
      <c r="B808" t="s">
        <v>901</v>
      </c>
      <c r="C808" t="s">
        <v>103</v>
      </c>
      <c r="D808" t="s">
        <v>33</v>
      </c>
      <c r="E808" t="s">
        <v>13</v>
      </c>
      <c r="F808" t="s">
        <v>167</v>
      </c>
      <c r="H808" s="1">
        <v>45687</v>
      </c>
      <c r="I808" s="1">
        <v>45703</v>
      </c>
      <c r="J808" t="s">
        <v>15</v>
      </c>
    </row>
    <row r="809" spans="1:10" x14ac:dyDescent="0.25">
      <c r="A809">
        <v>808</v>
      </c>
      <c r="B809" t="s">
        <v>902</v>
      </c>
      <c r="C809" t="s">
        <v>455</v>
      </c>
      <c r="D809" t="s">
        <v>18</v>
      </c>
      <c r="E809" t="s">
        <v>13</v>
      </c>
      <c r="F809" t="s">
        <v>47</v>
      </c>
      <c r="H809" s="1">
        <v>45687</v>
      </c>
      <c r="I809" s="1">
        <v>45702</v>
      </c>
      <c r="J809" t="s">
        <v>15</v>
      </c>
    </row>
    <row r="810" spans="1:10" x14ac:dyDescent="0.25">
      <c r="A810">
        <v>809</v>
      </c>
      <c r="B810" t="s">
        <v>191</v>
      </c>
      <c r="C810" t="s">
        <v>92</v>
      </c>
      <c r="D810" t="s">
        <v>93</v>
      </c>
      <c r="E810" t="s">
        <v>13</v>
      </c>
      <c r="F810" t="s">
        <v>21</v>
      </c>
      <c r="H810" s="1">
        <v>45686</v>
      </c>
      <c r="I810" s="1">
        <v>45694</v>
      </c>
      <c r="J810" t="s">
        <v>15</v>
      </c>
    </row>
    <row r="811" spans="1:10" x14ac:dyDescent="0.25">
      <c r="A811">
        <v>810</v>
      </c>
      <c r="B811" t="s">
        <v>903</v>
      </c>
      <c r="C811" t="s">
        <v>412</v>
      </c>
      <c r="D811" t="s">
        <v>18</v>
      </c>
      <c r="E811" t="s">
        <v>13</v>
      </c>
      <c r="F811" t="s">
        <v>21</v>
      </c>
      <c r="H811" s="1">
        <v>45686</v>
      </c>
      <c r="I811" s="1">
        <v>45695</v>
      </c>
      <c r="J811" t="s">
        <v>15</v>
      </c>
    </row>
    <row r="812" spans="1:10" x14ac:dyDescent="0.25">
      <c r="A812">
        <v>811</v>
      </c>
      <c r="B812" t="s">
        <v>463</v>
      </c>
      <c r="C812" t="s">
        <v>62</v>
      </c>
      <c r="D812" t="s">
        <v>18</v>
      </c>
      <c r="E812" t="s">
        <v>13</v>
      </c>
      <c r="F812" t="s">
        <v>21</v>
      </c>
      <c r="G812" t="s">
        <v>14</v>
      </c>
      <c r="H812" s="1">
        <v>45686</v>
      </c>
      <c r="I812" s="1">
        <v>45701</v>
      </c>
      <c r="J812" t="s">
        <v>15</v>
      </c>
    </row>
    <row r="813" spans="1:10" x14ac:dyDescent="0.25">
      <c r="A813">
        <v>812</v>
      </c>
      <c r="B813" t="s">
        <v>306</v>
      </c>
      <c r="C813" t="s">
        <v>247</v>
      </c>
      <c r="D813" t="s">
        <v>12</v>
      </c>
      <c r="E813" t="s">
        <v>13</v>
      </c>
      <c r="F813" t="s">
        <v>47</v>
      </c>
      <c r="H813" s="1">
        <v>45686</v>
      </c>
      <c r="I813" s="1">
        <v>45694</v>
      </c>
      <c r="J813" t="s">
        <v>15</v>
      </c>
    </row>
    <row r="814" spans="1:10" x14ac:dyDescent="0.25">
      <c r="A814">
        <v>813</v>
      </c>
      <c r="B814" t="s">
        <v>904</v>
      </c>
      <c r="C814" t="s">
        <v>636</v>
      </c>
      <c r="D814" t="s">
        <v>18</v>
      </c>
      <c r="E814" t="s">
        <v>13</v>
      </c>
      <c r="F814" t="s">
        <v>21</v>
      </c>
      <c r="H814" s="1">
        <v>45685</v>
      </c>
      <c r="I814" s="1">
        <v>45698</v>
      </c>
      <c r="J814" t="s">
        <v>15</v>
      </c>
    </row>
    <row r="815" spans="1:10" x14ac:dyDescent="0.25">
      <c r="A815">
        <v>814</v>
      </c>
      <c r="B815" t="s">
        <v>905</v>
      </c>
      <c r="C815" t="s">
        <v>375</v>
      </c>
      <c r="D815" t="s">
        <v>18</v>
      </c>
      <c r="E815" t="s">
        <v>13</v>
      </c>
      <c r="F815" t="s">
        <v>21</v>
      </c>
      <c r="H815" s="1">
        <v>45685</v>
      </c>
      <c r="I815" s="1">
        <v>45700</v>
      </c>
      <c r="J815" t="s">
        <v>15</v>
      </c>
    </row>
    <row r="816" spans="1:10" x14ac:dyDescent="0.25">
      <c r="A816">
        <v>815</v>
      </c>
      <c r="B816" t="s">
        <v>906</v>
      </c>
      <c r="C816" t="s">
        <v>261</v>
      </c>
      <c r="D816" t="s">
        <v>24</v>
      </c>
      <c r="E816" t="s">
        <v>13</v>
      </c>
      <c r="F816" t="s">
        <v>167</v>
      </c>
      <c r="H816" s="1">
        <v>45685</v>
      </c>
      <c r="I816" s="1">
        <v>45690</v>
      </c>
      <c r="J816" t="s">
        <v>15</v>
      </c>
    </row>
    <row r="817" spans="1:10" x14ac:dyDescent="0.25">
      <c r="A817">
        <v>816</v>
      </c>
      <c r="B817" t="s">
        <v>409</v>
      </c>
      <c r="C817" t="s">
        <v>85</v>
      </c>
      <c r="D817" t="s">
        <v>18</v>
      </c>
      <c r="E817" t="s">
        <v>13</v>
      </c>
      <c r="F817" t="s">
        <v>21</v>
      </c>
      <c r="H817" s="1">
        <v>45685</v>
      </c>
      <c r="I817" s="1">
        <v>45695</v>
      </c>
      <c r="J817" t="s">
        <v>15</v>
      </c>
    </row>
    <row r="818" spans="1:10" x14ac:dyDescent="0.25">
      <c r="A818">
        <v>817</v>
      </c>
      <c r="B818" t="s">
        <v>907</v>
      </c>
      <c r="C818" t="s">
        <v>90</v>
      </c>
      <c r="D818" t="s">
        <v>18</v>
      </c>
      <c r="E818" t="s">
        <v>13</v>
      </c>
      <c r="F818" t="s">
        <v>21</v>
      </c>
      <c r="H818" s="1">
        <v>45684</v>
      </c>
      <c r="I818" s="1">
        <v>45700</v>
      </c>
      <c r="J818" t="s">
        <v>15</v>
      </c>
    </row>
    <row r="819" spans="1:10" x14ac:dyDescent="0.25">
      <c r="A819">
        <v>818</v>
      </c>
      <c r="B819" t="s">
        <v>908</v>
      </c>
      <c r="C819" t="s">
        <v>90</v>
      </c>
      <c r="D819" t="s">
        <v>33</v>
      </c>
      <c r="E819" t="s">
        <v>13</v>
      </c>
      <c r="F819" t="s">
        <v>47</v>
      </c>
      <c r="H819" s="1">
        <v>45684</v>
      </c>
      <c r="I819" s="1">
        <v>45693</v>
      </c>
      <c r="J819" t="s">
        <v>15</v>
      </c>
    </row>
    <row r="820" spans="1:10" x14ac:dyDescent="0.25">
      <c r="A820">
        <v>819</v>
      </c>
      <c r="B820" t="s">
        <v>908</v>
      </c>
      <c r="C820" t="s">
        <v>90</v>
      </c>
      <c r="D820" t="s">
        <v>33</v>
      </c>
      <c r="E820" t="s">
        <v>13</v>
      </c>
      <c r="F820" t="s">
        <v>21</v>
      </c>
      <c r="H820" s="1">
        <v>45684</v>
      </c>
      <c r="I820" s="1">
        <v>45691</v>
      </c>
      <c r="J820" t="s">
        <v>15</v>
      </c>
    </row>
    <row r="821" spans="1:10" x14ac:dyDescent="0.25">
      <c r="A821">
        <v>820</v>
      </c>
      <c r="B821" t="s">
        <v>909</v>
      </c>
      <c r="C821" t="s">
        <v>23</v>
      </c>
      <c r="D821" t="s">
        <v>24</v>
      </c>
      <c r="E821" t="s">
        <v>232</v>
      </c>
      <c r="F821" t="s">
        <v>25</v>
      </c>
      <c r="H821" s="1">
        <v>45684</v>
      </c>
      <c r="I821" s="1">
        <v>45698</v>
      </c>
      <c r="J821" t="s">
        <v>15</v>
      </c>
    </row>
    <row r="822" spans="1:10" x14ac:dyDescent="0.25">
      <c r="A822">
        <v>821</v>
      </c>
      <c r="B822" t="s">
        <v>910</v>
      </c>
      <c r="C822" t="s">
        <v>911</v>
      </c>
      <c r="D822" t="s">
        <v>24</v>
      </c>
      <c r="E822" t="s">
        <v>13</v>
      </c>
      <c r="F822" t="s">
        <v>47</v>
      </c>
      <c r="H822" s="1">
        <v>45684</v>
      </c>
      <c r="I822" s="1">
        <v>45699</v>
      </c>
      <c r="J822" t="s">
        <v>15</v>
      </c>
    </row>
    <row r="823" spans="1:10" x14ac:dyDescent="0.25">
      <c r="A823">
        <v>822</v>
      </c>
      <c r="B823" t="s">
        <v>912</v>
      </c>
      <c r="C823" t="s">
        <v>199</v>
      </c>
      <c r="D823" t="s">
        <v>18</v>
      </c>
      <c r="E823" t="s">
        <v>13</v>
      </c>
      <c r="F823" t="s">
        <v>112</v>
      </c>
      <c r="H823" s="1">
        <v>45684</v>
      </c>
      <c r="I823" s="1">
        <v>45704</v>
      </c>
      <c r="J823" t="s">
        <v>15</v>
      </c>
    </row>
    <row r="824" spans="1:10" x14ac:dyDescent="0.25">
      <c r="A824">
        <v>823</v>
      </c>
      <c r="B824" t="s">
        <v>913</v>
      </c>
      <c r="C824" t="s">
        <v>914</v>
      </c>
      <c r="D824" t="s">
        <v>18</v>
      </c>
      <c r="E824" t="s">
        <v>13</v>
      </c>
      <c r="F824" t="s">
        <v>67</v>
      </c>
      <c r="H824" s="1">
        <v>45684</v>
      </c>
      <c r="I824" s="1">
        <v>45693</v>
      </c>
      <c r="J824" t="s">
        <v>15</v>
      </c>
    </row>
    <row r="825" spans="1:10" x14ac:dyDescent="0.25">
      <c r="A825">
        <v>824</v>
      </c>
      <c r="B825" t="s">
        <v>915</v>
      </c>
      <c r="C825" t="s">
        <v>725</v>
      </c>
      <c r="D825" t="s">
        <v>18</v>
      </c>
      <c r="E825" t="s">
        <v>13</v>
      </c>
      <c r="F825" t="s">
        <v>21</v>
      </c>
      <c r="H825" s="1">
        <v>45684</v>
      </c>
      <c r="I825" s="1">
        <v>45704</v>
      </c>
      <c r="J825" t="s">
        <v>15</v>
      </c>
    </row>
    <row r="826" spans="1:10" x14ac:dyDescent="0.25">
      <c r="A826">
        <v>825</v>
      </c>
      <c r="B826" t="s">
        <v>867</v>
      </c>
      <c r="C826" t="s">
        <v>30</v>
      </c>
      <c r="D826" t="s">
        <v>24</v>
      </c>
      <c r="E826" t="s">
        <v>13</v>
      </c>
      <c r="F826" t="s">
        <v>47</v>
      </c>
      <c r="H826" s="1">
        <v>45684</v>
      </c>
      <c r="I826" s="1">
        <v>45699</v>
      </c>
      <c r="J826" t="s">
        <v>15</v>
      </c>
    </row>
    <row r="827" spans="1:10" x14ac:dyDescent="0.25">
      <c r="A827">
        <v>826</v>
      </c>
      <c r="B827" t="s">
        <v>500</v>
      </c>
      <c r="C827" t="s">
        <v>501</v>
      </c>
      <c r="D827" t="s">
        <v>18</v>
      </c>
      <c r="E827" t="s">
        <v>13</v>
      </c>
      <c r="F827" t="s">
        <v>21</v>
      </c>
      <c r="H827" s="1">
        <v>45684</v>
      </c>
      <c r="I827" s="1">
        <v>45696</v>
      </c>
      <c r="J827" t="s">
        <v>15</v>
      </c>
    </row>
    <row r="828" spans="1:10" x14ac:dyDescent="0.25">
      <c r="A828">
        <v>827</v>
      </c>
      <c r="B828" t="s">
        <v>916</v>
      </c>
      <c r="C828" t="s">
        <v>716</v>
      </c>
      <c r="D828" t="s">
        <v>24</v>
      </c>
      <c r="E828" t="s">
        <v>13</v>
      </c>
      <c r="F828" t="s">
        <v>21</v>
      </c>
      <c r="H828" s="1">
        <v>45684</v>
      </c>
      <c r="I828" s="1">
        <v>45695</v>
      </c>
      <c r="J828" t="s">
        <v>15</v>
      </c>
    </row>
    <row r="829" spans="1:10" x14ac:dyDescent="0.25">
      <c r="A829">
        <v>828</v>
      </c>
      <c r="B829" t="s">
        <v>203</v>
      </c>
      <c r="C829" t="s">
        <v>116</v>
      </c>
      <c r="D829" t="s">
        <v>24</v>
      </c>
      <c r="E829" t="s">
        <v>13</v>
      </c>
      <c r="F829" t="s">
        <v>47</v>
      </c>
      <c r="H829" s="1">
        <v>45683</v>
      </c>
      <c r="I829" s="1">
        <v>45700</v>
      </c>
      <c r="J829" t="s">
        <v>15</v>
      </c>
    </row>
    <row r="830" spans="1:10" x14ac:dyDescent="0.25">
      <c r="A830">
        <v>829</v>
      </c>
      <c r="B830" t="s">
        <v>628</v>
      </c>
      <c r="C830" t="s">
        <v>368</v>
      </c>
      <c r="D830" t="s">
        <v>18</v>
      </c>
      <c r="E830" t="s">
        <v>13</v>
      </c>
      <c r="F830" t="s">
        <v>47</v>
      </c>
      <c r="H830" s="1">
        <v>45683</v>
      </c>
      <c r="I830" s="1">
        <v>45693</v>
      </c>
      <c r="J830" t="s">
        <v>15</v>
      </c>
    </row>
    <row r="831" spans="1:10" x14ac:dyDescent="0.25">
      <c r="A831">
        <v>830</v>
      </c>
      <c r="B831" t="s">
        <v>917</v>
      </c>
      <c r="C831" t="s">
        <v>96</v>
      </c>
      <c r="D831" t="s">
        <v>24</v>
      </c>
      <c r="E831" t="s">
        <v>13</v>
      </c>
      <c r="F831" t="s">
        <v>47</v>
      </c>
      <c r="H831" s="1">
        <v>45681</v>
      </c>
      <c r="I831" s="1">
        <v>45687</v>
      </c>
      <c r="J831" t="s">
        <v>15</v>
      </c>
    </row>
    <row r="832" spans="1:10" x14ac:dyDescent="0.25">
      <c r="A832">
        <v>831</v>
      </c>
      <c r="B832" t="s">
        <v>713</v>
      </c>
      <c r="C832" t="s">
        <v>351</v>
      </c>
      <c r="D832" t="s">
        <v>18</v>
      </c>
      <c r="E832" t="s">
        <v>232</v>
      </c>
      <c r="F832" t="s">
        <v>233</v>
      </c>
      <c r="H832" s="1">
        <v>45681</v>
      </c>
      <c r="I832" s="1">
        <v>45696</v>
      </c>
      <c r="J832" t="s">
        <v>15</v>
      </c>
    </row>
    <row r="833" spans="1:10" x14ac:dyDescent="0.25">
      <c r="A833">
        <v>832</v>
      </c>
      <c r="B833" t="s">
        <v>918</v>
      </c>
      <c r="C833" t="s">
        <v>208</v>
      </c>
      <c r="D833" t="s">
        <v>18</v>
      </c>
      <c r="E833" t="s">
        <v>13</v>
      </c>
      <c r="F833" t="s">
        <v>47</v>
      </c>
      <c r="H833" s="1">
        <v>45681</v>
      </c>
      <c r="I833" s="1">
        <v>45691</v>
      </c>
      <c r="J833" t="s">
        <v>15</v>
      </c>
    </row>
    <row r="834" spans="1:10" x14ac:dyDescent="0.25">
      <c r="A834">
        <v>833</v>
      </c>
      <c r="B834" t="s">
        <v>919</v>
      </c>
      <c r="C834" t="s">
        <v>372</v>
      </c>
      <c r="D834" t="s">
        <v>12</v>
      </c>
      <c r="E834" t="s">
        <v>232</v>
      </c>
      <c r="F834" t="s">
        <v>25</v>
      </c>
      <c r="H834" s="1">
        <v>45681</v>
      </c>
      <c r="I834" s="1">
        <v>45688</v>
      </c>
      <c r="J834" t="s">
        <v>15</v>
      </c>
    </row>
    <row r="835" spans="1:10" x14ac:dyDescent="0.25">
      <c r="A835">
        <v>834</v>
      </c>
      <c r="B835" t="s">
        <v>706</v>
      </c>
      <c r="C835" t="s">
        <v>529</v>
      </c>
      <c r="D835" t="s">
        <v>18</v>
      </c>
      <c r="E835" t="s">
        <v>13</v>
      </c>
      <c r="F835" t="s">
        <v>21</v>
      </c>
      <c r="H835" s="1">
        <v>45681</v>
      </c>
      <c r="I835" s="1">
        <v>45699</v>
      </c>
      <c r="J835" t="s">
        <v>15</v>
      </c>
    </row>
    <row r="836" spans="1:10" x14ac:dyDescent="0.25">
      <c r="A836">
        <v>835</v>
      </c>
      <c r="B836" t="s">
        <v>335</v>
      </c>
      <c r="C836" t="s">
        <v>336</v>
      </c>
      <c r="D836" t="s">
        <v>33</v>
      </c>
      <c r="E836" t="s">
        <v>13</v>
      </c>
      <c r="F836" t="s">
        <v>47</v>
      </c>
      <c r="H836" s="1">
        <v>45681</v>
      </c>
      <c r="I836" s="1">
        <v>45715</v>
      </c>
      <c r="J836" t="s">
        <v>15</v>
      </c>
    </row>
    <row r="837" spans="1:10" x14ac:dyDescent="0.25">
      <c r="A837">
        <v>836</v>
      </c>
      <c r="B837" t="s">
        <v>920</v>
      </c>
      <c r="C837" t="s">
        <v>88</v>
      </c>
      <c r="D837" t="s">
        <v>18</v>
      </c>
      <c r="E837" t="s">
        <v>13</v>
      </c>
      <c r="F837" t="s">
        <v>218</v>
      </c>
      <c r="H837" s="1">
        <v>45681</v>
      </c>
      <c r="I837" s="1">
        <v>45691</v>
      </c>
      <c r="J837" t="s">
        <v>15</v>
      </c>
    </row>
    <row r="838" spans="1:10" x14ac:dyDescent="0.25">
      <c r="A838">
        <v>837</v>
      </c>
      <c r="B838" t="s">
        <v>921</v>
      </c>
      <c r="C838" t="s">
        <v>40</v>
      </c>
      <c r="D838" t="s">
        <v>24</v>
      </c>
      <c r="E838" t="s">
        <v>13</v>
      </c>
      <c r="F838" t="s">
        <v>344</v>
      </c>
      <c r="H838" s="1">
        <v>45680</v>
      </c>
      <c r="I838" s="1">
        <v>45691</v>
      </c>
      <c r="J838" t="s">
        <v>15</v>
      </c>
    </row>
    <row r="839" spans="1:10" x14ac:dyDescent="0.25">
      <c r="A839">
        <v>838</v>
      </c>
      <c r="B839" t="s">
        <v>922</v>
      </c>
      <c r="C839" t="s">
        <v>40</v>
      </c>
      <c r="D839" t="s">
        <v>24</v>
      </c>
      <c r="E839" t="s">
        <v>13</v>
      </c>
      <c r="F839" t="s">
        <v>47</v>
      </c>
      <c r="H839" s="1">
        <v>45680</v>
      </c>
      <c r="I839" s="1">
        <v>45693</v>
      </c>
      <c r="J839" t="s">
        <v>15</v>
      </c>
    </row>
    <row r="840" spans="1:10" x14ac:dyDescent="0.25">
      <c r="A840">
        <v>839</v>
      </c>
      <c r="B840" t="s">
        <v>923</v>
      </c>
      <c r="C840" t="s">
        <v>408</v>
      </c>
      <c r="D840" t="s">
        <v>24</v>
      </c>
      <c r="E840" t="s">
        <v>13</v>
      </c>
      <c r="F840" t="s">
        <v>47</v>
      </c>
      <c r="H840" s="1">
        <v>45680</v>
      </c>
      <c r="I840" s="1">
        <v>45694</v>
      </c>
      <c r="J840" t="s">
        <v>15</v>
      </c>
    </row>
    <row r="841" spans="1:10" x14ac:dyDescent="0.25">
      <c r="A841">
        <v>840</v>
      </c>
      <c r="B841" t="s">
        <v>924</v>
      </c>
      <c r="C841" t="s">
        <v>127</v>
      </c>
      <c r="D841" t="s">
        <v>12</v>
      </c>
      <c r="E841" t="s">
        <v>13</v>
      </c>
      <c r="F841" t="s">
        <v>21</v>
      </c>
      <c r="H841" s="1">
        <v>45680</v>
      </c>
      <c r="I841" s="1">
        <v>45692</v>
      </c>
      <c r="J841" t="s">
        <v>15</v>
      </c>
    </row>
    <row r="842" spans="1:10" x14ac:dyDescent="0.25">
      <c r="A842">
        <v>841</v>
      </c>
      <c r="B842" t="s">
        <v>925</v>
      </c>
      <c r="C842" t="s">
        <v>90</v>
      </c>
      <c r="D842" t="s">
        <v>18</v>
      </c>
      <c r="E842" t="s">
        <v>13</v>
      </c>
      <c r="F842" t="s">
        <v>21</v>
      </c>
      <c r="H842" s="1">
        <v>45679</v>
      </c>
      <c r="I842" s="1">
        <v>45687</v>
      </c>
      <c r="J842" t="s">
        <v>15</v>
      </c>
    </row>
    <row r="843" spans="1:10" x14ac:dyDescent="0.25">
      <c r="A843">
        <v>842</v>
      </c>
      <c r="B843" t="s">
        <v>926</v>
      </c>
      <c r="C843" t="s">
        <v>92</v>
      </c>
      <c r="D843" t="s">
        <v>93</v>
      </c>
      <c r="E843" t="s">
        <v>13</v>
      </c>
      <c r="F843" t="s">
        <v>21</v>
      </c>
      <c r="H843" s="1">
        <v>45679</v>
      </c>
      <c r="I843" s="1">
        <v>45689</v>
      </c>
      <c r="J843" t="s">
        <v>15</v>
      </c>
    </row>
    <row r="844" spans="1:10" x14ac:dyDescent="0.25">
      <c r="A844">
        <v>843</v>
      </c>
      <c r="B844" t="s">
        <v>927</v>
      </c>
      <c r="C844" t="s">
        <v>77</v>
      </c>
      <c r="D844" t="s">
        <v>18</v>
      </c>
      <c r="E844" t="s">
        <v>232</v>
      </c>
      <c r="F844" t="s">
        <v>233</v>
      </c>
      <c r="H844" s="1">
        <v>45679</v>
      </c>
      <c r="I844" s="1">
        <v>45702</v>
      </c>
      <c r="J844" t="s">
        <v>15</v>
      </c>
    </row>
    <row r="845" spans="1:10" x14ac:dyDescent="0.25">
      <c r="A845">
        <v>844</v>
      </c>
      <c r="B845" t="s">
        <v>352</v>
      </c>
      <c r="C845" t="s">
        <v>353</v>
      </c>
      <c r="D845" t="s">
        <v>18</v>
      </c>
      <c r="E845" t="s">
        <v>13</v>
      </c>
      <c r="F845" t="s">
        <v>47</v>
      </c>
      <c r="H845" s="1">
        <v>45679</v>
      </c>
      <c r="I845" s="1">
        <v>45685</v>
      </c>
      <c r="J845" t="s">
        <v>15</v>
      </c>
    </row>
    <row r="846" spans="1:10" x14ac:dyDescent="0.25">
      <c r="A846">
        <v>845</v>
      </c>
      <c r="B846" t="s">
        <v>928</v>
      </c>
      <c r="C846" t="s">
        <v>336</v>
      </c>
      <c r="D846" t="s">
        <v>33</v>
      </c>
      <c r="E846" t="s">
        <v>13</v>
      </c>
      <c r="F846" t="s">
        <v>47</v>
      </c>
      <c r="H846" s="1">
        <v>45679</v>
      </c>
      <c r="I846" s="1">
        <v>45692</v>
      </c>
      <c r="J846" t="s">
        <v>15</v>
      </c>
    </row>
    <row r="847" spans="1:10" x14ac:dyDescent="0.25">
      <c r="A847">
        <v>846</v>
      </c>
      <c r="B847" t="s">
        <v>929</v>
      </c>
      <c r="C847" t="s">
        <v>103</v>
      </c>
      <c r="D847" t="s">
        <v>33</v>
      </c>
      <c r="E847" t="s">
        <v>13</v>
      </c>
      <c r="F847" t="s">
        <v>167</v>
      </c>
      <c r="H847" s="1">
        <v>45679</v>
      </c>
      <c r="I847" s="1">
        <v>45687</v>
      </c>
      <c r="J847" t="s">
        <v>15</v>
      </c>
    </row>
    <row r="848" spans="1:10" x14ac:dyDescent="0.25">
      <c r="A848">
        <v>847</v>
      </c>
      <c r="B848" t="s">
        <v>826</v>
      </c>
      <c r="C848" t="s">
        <v>20</v>
      </c>
      <c r="D848" t="s">
        <v>18</v>
      </c>
      <c r="E848" t="s">
        <v>13</v>
      </c>
      <c r="F848" t="s">
        <v>218</v>
      </c>
      <c r="H848" s="1">
        <v>45678</v>
      </c>
      <c r="I848" s="1">
        <v>45686</v>
      </c>
      <c r="J848" t="s">
        <v>15</v>
      </c>
    </row>
    <row r="849" spans="1:10" x14ac:dyDescent="0.25">
      <c r="A849">
        <v>848</v>
      </c>
      <c r="B849" t="s">
        <v>552</v>
      </c>
      <c r="C849" t="s">
        <v>243</v>
      </c>
      <c r="D849" t="s">
        <v>18</v>
      </c>
      <c r="E849" t="s">
        <v>13</v>
      </c>
      <c r="F849" t="s">
        <v>25</v>
      </c>
      <c r="H849" s="1">
        <v>45678</v>
      </c>
      <c r="I849" s="1">
        <v>45691</v>
      </c>
      <c r="J849" t="s">
        <v>15</v>
      </c>
    </row>
    <row r="850" spans="1:10" x14ac:dyDescent="0.25">
      <c r="A850">
        <v>849</v>
      </c>
      <c r="B850" t="s">
        <v>930</v>
      </c>
      <c r="C850" t="s">
        <v>147</v>
      </c>
      <c r="D850" t="s">
        <v>18</v>
      </c>
      <c r="E850" t="s">
        <v>13</v>
      </c>
      <c r="F850" t="s">
        <v>21</v>
      </c>
      <c r="G850" t="s">
        <v>67</v>
      </c>
      <c r="H850" s="1">
        <v>45678</v>
      </c>
      <c r="I850" s="1">
        <v>45699</v>
      </c>
      <c r="J850" t="s">
        <v>15</v>
      </c>
    </row>
    <row r="851" spans="1:10" x14ac:dyDescent="0.25">
      <c r="A851">
        <v>850</v>
      </c>
      <c r="B851" t="s">
        <v>931</v>
      </c>
      <c r="C851" t="s">
        <v>643</v>
      </c>
      <c r="D851" t="s">
        <v>12</v>
      </c>
      <c r="E851" t="s">
        <v>232</v>
      </c>
      <c r="F851" t="s">
        <v>25</v>
      </c>
      <c r="H851" s="1">
        <v>45678</v>
      </c>
      <c r="I851" s="1">
        <v>45682</v>
      </c>
      <c r="J851" t="s">
        <v>15</v>
      </c>
    </row>
    <row r="852" spans="1:10" x14ac:dyDescent="0.25">
      <c r="A852">
        <v>851</v>
      </c>
      <c r="B852" t="s">
        <v>565</v>
      </c>
      <c r="C852" t="s">
        <v>127</v>
      </c>
      <c r="D852" t="s">
        <v>12</v>
      </c>
      <c r="E852" t="s">
        <v>13</v>
      </c>
      <c r="F852" t="s">
        <v>47</v>
      </c>
      <c r="H852" s="1">
        <v>45678</v>
      </c>
      <c r="I852" s="1">
        <v>45699</v>
      </c>
      <c r="J852" t="s">
        <v>15</v>
      </c>
    </row>
    <row r="853" spans="1:10" x14ac:dyDescent="0.25">
      <c r="A853">
        <v>852</v>
      </c>
      <c r="B853" t="s">
        <v>932</v>
      </c>
      <c r="C853" t="s">
        <v>356</v>
      </c>
      <c r="D853" t="s">
        <v>33</v>
      </c>
      <c r="E853" t="s">
        <v>13</v>
      </c>
      <c r="F853" t="s">
        <v>47</v>
      </c>
      <c r="H853" s="1">
        <v>45678</v>
      </c>
      <c r="I853" s="1">
        <v>45693</v>
      </c>
      <c r="J853" t="s">
        <v>15</v>
      </c>
    </row>
    <row r="854" spans="1:10" x14ac:dyDescent="0.25">
      <c r="A854">
        <v>853</v>
      </c>
      <c r="B854" t="s">
        <v>933</v>
      </c>
      <c r="C854" t="s">
        <v>90</v>
      </c>
      <c r="D854" t="s">
        <v>18</v>
      </c>
      <c r="E854" t="s">
        <v>13</v>
      </c>
      <c r="F854" t="s">
        <v>47</v>
      </c>
      <c r="H854" s="1">
        <v>45677</v>
      </c>
      <c r="I854" s="1">
        <v>45685</v>
      </c>
      <c r="J854" t="s">
        <v>15</v>
      </c>
    </row>
    <row r="855" spans="1:10" x14ac:dyDescent="0.25">
      <c r="A855">
        <v>854</v>
      </c>
      <c r="B855" t="s">
        <v>934</v>
      </c>
      <c r="C855" t="s">
        <v>228</v>
      </c>
      <c r="D855" t="s">
        <v>24</v>
      </c>
      <c r="E855" t="s">
        <v>13</v>
      </c>
      <c r="F855" t="s">
        <v>47</v>
      </c>
      <c r="H855" s="1">
        <v>45677</v>
      </c>
      <c r="I855" s="1">
        <v>45682</v>
      </c>
      <c r="J855" t="s">
        <v>15</v>
      </c>
    </row>
    <row r="856" spans="1:10" x14ac:dyDescent="0.25">
      <c r="A856">
        <v>855</v>
      </c>
      <c r="B856" t="s">
        <v>250</v>
      </c>
      <c r="C856" t="s">
        <v>251</v>
      </c>
      <c r="D856" t="s">
        <v>18</v>
      </c>
      <c r="E856" t="s">
        <v>13</v>
      </c>
      <c r="F856" t="s">
        <v>21</v>
      </c>
      <c r="H856" s="1">
        <v>45677</v>
      </c>
      <c r="I856" s="1">
        <v>45685</v>
      </c>
      <c r="J856" t="s">
        <v>15</v>
      </c>
    </row>
    <row r="857" spans="1:10" x14ac:dyDescent="0.25">
      <c r="A857">
        <v>856</v>
      </c>
      <c r="B857" t="s">
        <v>935</v>
      </c>
      <c r="C857" t="s">
        <v>145</v>
      </c>
      <c r="D857" t="s">
        <v>18</v>
      </c>
      <c r="E857" t="s">
        <v>232</v>
      </c>
      <c r="F857" t="s">
        <v>233</v>
      </c>
      <c r="H857" s="1">
        <v>45677</v>
      </c>
      <c r="I857" s="1">
        <v>45693</v>
      </c>
      <c r="J857" t="s">
        <v>15</v>
      </c>
    </row>
    <row r="858" spans="1:10" x14ac:dyDescent="0.25">
      <c r="A858">
        <v>857</v>
      </c>
      <c r="B858" t="s">
        <v>936</v>
      </c>
      <c r="C858" t="s">
        <v>482</v>
      </c>
      <c r="D858" t="s">
        <v>18</v>
      </c>
      <c r="E858" t="s">
        <v>13</v>
      </c>
      <c r="F858" t="s">
        <v>21</v>
      </c>
      <c r="H858" s="1">
        <v>45677</v>
      </c>
      <c r="I858" s="1">
        <v>45688</v>
      </c>
      <c r="J858" t="s">
        <v>15</v>
      </c>
    </row>
    <row r="859" spans="1:10" x14ac:dyDescent="0.25">
      <c r="A859">
        <v>858</v>
      </c>
      <c r="B859" t="s">
        <v>937</v>
      </c>
      <c r="C859" t="s">
        <v>763</v>
      </c>
      <c r="D859" t="s">
        <v>33</v>
      </c>
      <c r="E859" t="s">
        <v>13</v>
      </c>
      <c r="F859" t="s">
        <v>21</v>
      </c>
      <c r="H859" s="1">
        <v>45677</v>
      </c>
      <c r="I859" s="1">
        <v>45682</v>
      </c>
      <c r="J859" t="s">
        <v>15</v>
      </c>
    </row>
    <row r="860" spans="1:10" x14ac:dyDescent="0.25">
      <c r="A860">
        <v>859</v>
      </c>
      <c r="B860" t="s">
        <v>938</v>
      </c>
      <c r="C860" t="s">
        <v>235</v>
      </c>
      <c r="D860" t="s">
        <v>33</v>
      </c>
      <c r="E860" t="s">
        <v>232</v>
      </c>
      <c r="F860" t="s">
        <v>25</v>
      </c>
      <c r="H860" s="1">
        <v>45677</v>
      </c>
      <c r="I860" s="1">
        <v>45680</v>
      </c>
      <c r="J860" t="s">
        <v>15</v>
      </c>
    </row>
    <row r="861" spans="1:10" x14ac:dyDescent="0.25">
      <c r="A861">
        <v>860</v>
      </c>
      <c r="B861" t="s">
        <v>939</v>
      </c>
      <c r="C861" t="s">
        <v>103</v>
      </c>
      <c r="D861" t="s">
        <v>18</v>
      </c>
      <c r="E861" t="s">
        <v>13</v>
      </c>
      <c r="F861" t="s">
        <v>167</v>
      </c>
      <c r="G861" t="s">
        <v>21</v>
      </c>
      <c r="H861" s="1">
        <v>45677</v>
      </c>
      <c r="I861" s="1">
        <v>45686</v>
      </c>
      <c r="J861" t="s">
        <v>15</v>
      </c>
    </row>
    <row r="862" spans="1:10" x14ac:dyDescent="0.25">
      <c r="A862">
        <v>861</v>
      </c>
      <c r="B862" t="s">
        <v>940</v>
      </c>
      <c r="C862" t="s">
        <v>116</v>
      </c>
      <c r="D862" t="s">
        <v>24</v>
      </c>
      <c r="E862" t="s">
        <v>13</v>
      </c>
      <c r="F862" t="s">
        <v>47</v>
      </c>
      <c r="H862" s="1">
        <v>45677</v>
      </c>
      <c r="I862" s="1">
        <v>45685</v>
      </c>
      <c r="J862" t="s">
        <v>15</v>
      </c>
    </row>
    <row r="863" spans="1:10" x14ac:dyDescent="0.25">
      <c r="A863">
        <v>862</v>
      </c>
      <c r="B863" t="s">
        <v>292</v>
      </c>
      <c r="C863" t="s">
        <v>247</v>
      </c>
      <c r="D863" t="s">
        <v>12</v>
      </c>
      <c r="E863" t="s">
        <v>13</v>
      </c>
      <c r="F863" t="s">
        <v>21</v>
      </c>
      <c r="H863" s="1">
        <v>45677</v>
      </c>
      <c r="I863" s="1">
        <v>45683</v>
      </c>
      <c r="J863" t="s">
        <v>15</v>
      </c>
    </row>
    <row r="864" spans="1:10" x14ac:dyDescent="0.25">
      <c r="A864">
        <v>863</v>
      </c>
      <c r="B864" t="s">
        <v>941</v>
      </c>
      <c r="C864" t="s">
        <v>196</v>
      </c>
      <c r="D864" t="s">
        <v>18</v>
      </c>
      <c r="E864" t="s">
        <v>13</v>
      </c>
      <c r="F864" t="s">
        <v>167</v>
      </c>
      <c r="H864" s="1">
        <v>45676</v>
      </c>
      <c r="I864" s="1">
        <v>45694</v>
      </c>
      <c r="J864" t="s">
        <v>15</v>
      </c>
    </row>
    <row r="865" spans="1:10" x14ac:dyDescent="0.25">
      <c r="A865">
        <v>864</v>
      </c>
      <c r="B865" t="s">
        <v>942</v>
      </c>
      <c r="C865" t="s">
        <v>508</v>
      </c>
      <c r="D865" t="s">
        <v>18</v>
      </c>
      <c r="E865" t="s">
        <v>13</v>
      </c>
      <c r="F865" t="s">
        <v>47</v>
      </c>
      <c r="H865" s="1">
        <v>45676</v>
      </c>
      <c r="I865" s="1">
        <v>45695</v>
      </c>
      <c r="J865" t="s">
        <v>15</v>
      </c>
    </row>
    <row r="866" spans="1:10" x14ac:dyDescent="0.25">
      <c r="A866">
        <v>865</v>
      </c>
      <c r="B866" t="s">
        <v>943</v>
      </c>
      <c r="C866" t="s">
        <v>256</v>
      </c>
      <c r="D866" t="s">
        <v>18</v>
      </c>
      <c r="E866" t="s">
        <v>13</v>
      </c>
      <c r="F866" t="s">
        <v>167</v>
      </c>
      <c r="H866" s="1">
        <v>45676</v>
      </c>
      <c r="I866" s="1">
        <v>45691</v>
      </c>
      <c r="J866" t="s">
        <v>15</v>
      </c>
    </row>
    <row r="867" spans="1:10" x14ac:dyDescent="0.25">
      <c r="A867">
        <v>866</v>
      </c>
      <c r="B867" t="s">
        <v>944</v>
      </c>
      <c r="C867" t="s">
        <v>161</v>
      </c>
      <c r="D867" t="s">
        <v>18</v>
      </c>
      <c r="E867" t="s">
        <v>13</v>
      </c>
      <c r="F867" t="s">
        <v>47</v>
      </c>
      <c r="H867" s="1">
        <v>45676</v>
      </c>
      <c r="I867" s="1">
        <v>45686</v>
      </c>
      <c r="J867" t="s">
        <v>15</v>
      </c>
    </row>
    <row r="868" spans="1:10" x14ac:dyDescent="0.25">
      <c r="A868">
        <v>867</v>
      </c>
      <c r="B868" t="s">
        <v>945</v>
      </c>
      <c r="C868" t="s">
        <v>342</v>
      </c>
      <c r="D868" t="s">
        <v>24</v>
      </c>
      <c r="E868" t="s">
        <v>13</v>
      </c>
      <c r="F868" t="s">
        <v>25</v>
      </c>
      <c r="H868" s="1">
        <v>45675</v>
      </c>
      <c r="I868" s="1">
        <v>45688</v>
      </c>
      <c r="J868" t="s">
        <v>15</v>
      </c>
    </row>
    <row r="869" spans="1:10" x14ac:dyDescent="0.25">
      <c r="A869">
        <v>868</v>
      </c>
      <c r="B869" t="s">
        <v>946</v>
      </c>
      <c r="C869" t="s">
        <v>390</v>
      </c>
      <c r="D869" t="s">
        <v>18</v>
      </c>
      <c r="E869" t="s">
        <v>232</v>
      </c>
      <c r="F869" t="s">
        <v>233</v>
      </c>
      <c r="H869" s="1">
        <v>45675</v>
      </c>
      <c r="I869" s="1">
        <v>45683</v>
      </c>
      <c r="J869" t="s">
        <v>15</v>
      </c>
    </row>
    <row r="870" spans="1:10" x14ac:dyDescent="0.25">
      <c r="A870">
        <v>869</v>
      </c>
      <c r="B870" t="s">
        <v>947</v>
      </c>
      <c r="C870" t="s">
        <v>40</v>
      </c>
      <c r="D870" t="s">
        <v>24</v>
      </c>
      <c r="E870" t="s">
        <v>232</v>
      </c>
      <c r="F870" t="s">
        <v>25</v>
      </c>
      <c r="H870" s="1">
        <v>45674</v>
      </c>
      <c r="I870" s="1">
        <v>45685</v>
      </c>
      <c r="J870" t="s">
        <v>15</v>
      </c>
    </row>
    <row r="871" spans="1:10" x14ac:dyDescent="0.25">
      <c r="A871">
        <v>870</v>
      </c>
      <c r="B871" t="s">
        <v>948</v>
      </c>
      <c r="C871" t="s">
        <v>90</v>
      </c>
      <c r="D871" t="s">
        <v>33</v>
      </c>
      <c r="E871" t="s">
        <v>13</v>
      </c>
      <c r="F871" t="s">
        <v>47</v>
      </c>
      <c r="H871" s="1">
        <v>45674</v>
      </c>
      <c r="I871" s="1">
        <v>45696</v>
      </c>
      <c r="J871" t="s">
        <v>15</v>
      </c>
    </row>
    <row r="872" spans="1:10" x14ac:dyDescent="0.25">
      <c r="A872">
        <v>871</v>
      </c>
      <c r="B872" t="s">
        <v>949</v>
      </c>
      <c r="C872" t="s">
        <v>75</v>
      </c>
      <c r="D872" t="s">
        <v>18</v>
      </c>
      <c r="E872" t="s">
        <v>13</v>
      </c>
      <c r="F872" t="s">
        <v>21</v>
      </c>
      <c r="H872" s="1">
        <v>45674</v>
      </c>
      <c r="I872" s="1">
        <v>45698</v>
      </c>
      <c r="J872" t="s">
        <v>15</v>
      </c>
    </row>
    <row r="873" spans="1:10" x14ac:dyDescent="0.25">
      <c r="A873">
        <v>872</v>
      </c>
      <c r="B873" t="s">
        <v>950</v>
      </c>
      <c r="C873" t="s">
        <v>951</v>
      </c>
      <c r="D873" t="s">
        <v>24</v>
      </c>
      <c r="E873" t="s">
        <v>13</v>
      </c>
      <c r="F873" t="s">
        <v>21</v>
      </c>
      <c r="H873" s="1">
        <v>45674</v>
      </c>
      <c r="I873" s="1">
        <v>45682</v>
      </c>
      <c r="J873" t="s">
        <v>15</v>
      </c>
    </row>
    <row r="874" spans="1:10" x14ac:dyDescent="0.25">
      <c r="A874">
        <v>873</v>
      </c>
      <c r="B874" t="s">
        <v>952</v>
      </c>
      <c r="C874" t="s">
        <v>90</v>
      </c>
      <c r="D874" t="s">
        <v>18</v>
      </c>
      <c r="E874" t="s">
        <v>13</v>
      </c>
      <c r="F874" t="s">
        <v>47</v>
      </c>
      <c r="H874" s="1">
        <v>45673</v>
      </c>
      <c r="I874" s="1">
        <v>45680</v>
      </c>
      <c r="J874" t="s">
        <v>15</v>
      </c>
    </row>
    <row r="875" spans="1:10" x14ac:dyDescent="0.25">
      <c r="A875">
        <v>874</v>
      </c>
      <c r="B875" t="s">
        <v>394</v>
      </c>
      <c r="C875" t="s">
        <v>395</v>
      </c>
      <c r="D875" t="s">
        <v>24</v>
      </c>
      <c r="E875" t="s">
        <v>232</v>
      </c>
      <c r="F875" t="s">
        <v>233</v>
      </c>
      <c r="H875" s="1">
        <v>45673</v>
      </c>
      <c r="I875" s="1">
        <v>45681</v>
      </c>
      <c r="J875" t="s">
        <v>15</v>
      </c>
    </row>
    <row r="876" spans="1:10" x14ac:dyDescent="0.25">
      <c r="A876">
        <v>875</v>
      </c>
      <c r="B876" t="s">
        <v>953</v>
      </c>
      <c r="C876" t="s">
        <v>173</v>
      </c>
      <c r="D876" t="s">
        <v>24</v>
      </c>
      <c r="E876" t="s">
        <v>13</v>
      </c>
      <c r="F876" t="s">
        <v>167</v>
      </c>
      <c r="H876" s="1">
        <v>45673</v>
      </c>
      <c r="I876" s="1">
        <v>45688</v>
      </c>
      <c r="J876" t="s">
        <v>15</v>
      </c>
    </row>
    <row r="877" spans="1:10" x14ac:dyDescent="0.25">
      <c r="A877">
        <v>876</v>
      </c>
      <c r="B877" t="s">
        <v>954</v>
      </c>
      <c r="C877" t="s">
        <v>511</v>
      </c>
      <c r="D877" t="s">
        <v>18</v>
      </c>
      <c r="E877" t="s">
        <v>232</v>
      </c>
      <c r="F877" t="s">
        <v>25</v>
      </c>
      <c r="H877" s="1">
        <v>45673</v>
      </c>
      <c r="I877" s="1">
        <v>45688</v>
      </c>
      <c r="J877" t="s">
        <v>15</v>
      </c>
    </row>
    <row r="878" spans="1:10" x14ac:dyDescent="0.25">
      <c r="A878">
        <v>877</v>
      </c>
      <c r="B878" t="s">
        <v>440</v>
      </c>
      <c r="C878" t="s">
        <v>208</v>
      </c>
      <c r="D878" t="s">
        <v>18</v>
      </c>
      <c r="E878" t="s">
        <v>13</v>
      </c>
      <c r="F878" t="s">
        <v>67</v>
      </c>
      <c r="H878" s="1">
        <v>45673</v>
      </c>
      <c r="I878" s="1">
        <v>45677</v>
      </c>
      <c r="J878" t="s">
        <v>15</v>
      </c>
    </row>
    <row r="879" spans="1:10" x14ac:dyDescent="0.25">
      <c r="A879">
        <v>878</v>
      </c>
      <c r="B879" t="s">
        <v>955</v>
      </c>
      <c r="C879" t="s">
        <v>152</v>
      </c>
      <c r="D879" t="s">
        <v>12</v>
      </c>
      <c r="E879" t="s">
        <v>13</v>
      </c>
      <c r="F879" t="s">
        <v>21</v>
      </c>
      <c r="G879" t="s">
        <v>956</v>
      </c>
      <c r="H879" s="1">
        <v>45673</v>
      </c>
      <c r="I879" s="1">
        <v>45679</v>
      </c>
      <c r="J879" t="s">
        <v>15</v>
      </c>
    </row>
    <row r="880" spans="1:10" x14ac:dyDescent="0.25">
      <c r="A880">
        <v>879</v>
      </c>
      <c r="B880" t="s">
        <v>957</v>
      </c>
      <c r="C880" t="s">
        <v>223</v>
      </c>
      <c r="D880" t="s">
        <v>18</v>
      </c>
      <c r="E880" t="s">
        <v>13</v>
      </c>
      <c r="F880" t="s">
        <v>47</v>
      </c>
      <c r="H880" s="1">
        <v>45673</v>
      </c>
      <c r="I880" s="1">
        <v>45701</v>
      </c>
      <c r="J880" t="s">
        <v>15</v>
      </c>
    </row>
    <row r="881" spans="1:10" x14ac:dyDescent="0.25">
      <c r="A881">
        <v>880</v>
      </c>
      <c r="B881" t="s">
        <v>958</v>
      </c>
      <c r="C881" t="s">
        <v>342</v>
      </c>
      <c r="D881" t="s">
        <v>24</v>
      </c>
      <c r="E881" t="s">
        <v>13</v>
      </c>
      <c r="F881" t="s">
        <v>47</v>
      </c>
      <c r="H881" s="1">
        <v>45672</v>
      </c>
      <c r="I881" s="1">
        <v>45685</v>
      </c>
      <c r="J881" t="s">
        <v>15</v>
      </c>
    </row>
    <row r="882" spans="1:10" x14ac:dyDescent="0.25">
      <c r="A882">
        <v>881</v>
      </c>
      <c r="B882" t="s">
        <v>959</v>
      </c>
      <c r="C882" t="s">
        <v>960</v>
      </c>
      <c r="D882" t="s">
        <v>12</v>
      </c>
      <c r="E882" t="s">
        <v>13</v>
      </c>
      <c r="F882" t="s">
        <v>21</v>
      </c>
      <c r="H882" s="1">
        <v>45672</v>
      </c>
      <c r="I882" s="1">
        <v>45683</v>
      </c>
      <c r="J882" t="s">
        <v>15</v>
      </c>
    </row>
    <row r="883" spans="1:10" x14ac:dyDescent="0.25">
      <c r="A883">
        <v>882</v>
      </c>
      <c r="B883" t="s">
        <v>853</v>
      </c>
      <c r="C883" t="s">
        <v>365</v>
      </c>
      <c r="D883" t="s">
        <v>24</v>
      </c>
      <c r="E883" t="s">
        <v>13</v>
      </c>
      <c r="F883" t="s">
        <v>47</v>
      </c>
      <c r="H883" s="1">
        <v>45672</v>
      </c>
      <c r="I883" s="1">
        <v>45700</v>
      </c>
      <c r="J883" t="s">
        <v>15</v>
      </c>
    </row>
    <row r="884" spans="1:10" x14ac:dyDescent="0.25">
      <c r="A884">
        <v>883</v>
      </c>
      <c r="B884" t="s">
        <v>961</v>
      </c>
      <c r="C884" t="s">
        <v>511</v>
      </c>
      <c r="D884" t="s">
        <v>18</v>
      </c>
      <c r="E884" t="s">
        <v>13</v>
      </c>
      <c r="F884" t="s">
        <v>21</v>
      </c>
      <c r="H884" s="1">
        <v>45672</v>
      </c>
      <c r="I884" s="1">
        <v>45691</v>
      </c>
      <c r="J884" t="s">
        <v>15</v>
      </c>
    </row>
    <row r="885" spans="1:10" x14ac:dyDescent="0.25">
      <c r="A885">
        <v>884</v>
      </c>
      <c r="B885" t="s">
        <v>962</v>
      </c>
      <c r="C885" t="s">
        <v>425</v>
      </c>
      <c r="D885" t="s">
        <v>18</v>
      </c>
      <c r="E885" t="s">
        <v>232</v>
      </c>
      <c r="F885" t="s">
        <v>233</v>
      </c>
      <c r="H885" s="1">
        <v>45672</v>
      </c>
      <c r="I885" s="1">
        <v>45690</v>
      </c>
      <c r="J885" t="s">
        <v>15</v>
      </c>
    </row>
    <row r="886" spans="1:10" x14ac:dyDescent="0.25">
      <c r="A886">
        <v>885</v>
      </c>
      <c r="B886" t="s">
        <v>963</v>
      </c>
      <c r="C886" t="s">
        <v>393</v>
      </c>
      <c r="D886" t="s">
        <v>24</v>
      </c>
      <c r="E886" t="s">
        <v>13</v>
      </c>
      <c r="F886" t="s">
        <v>167</v>
      </c>
      <c r="H886" s="1">
        <v>45672</v>
      </c>
      <c r="I886" s="1">
        <v>45688</v>
      </c>
      <c r="J886" t="s">
        <v>15</v>
      </c>
    </row>
    <row r="887" spans="1:10" x14ac:dyDescent="0.25">
      <c r="A887">
        <v>886</v>
      </c>
      <c r="B887" t="s">
        <v>532</v>
      </c>
      <c r="C887" t="s">
        <v>443</v>
      </c>
      <c r="D887" t="s">
        <v>18</v>
      </c>
      <c r="E887" t="s">
        <v>13</v>
      </c>
      <c r="F887" t="s">
        <v>218</v>
      </c>
      <c r="H887" s="1">
        <v>45672</v>
      </c>
      <c r="I887" s="1">
        <v>45681</v>
      </c>
      <c r="J887" t="s">
        <v>15</v>
      </c>
    </row>
    <row r="888" spans="1:10" x14ac:dyDescent="0.25">
      <c r="A888">
        <v>887</v>
      </c>
      <c r="B888" t="s">
        <v>964</v>
      </c>
      <c r="C888" t="s">
        <v>321</v>
      </c>
      <c r="D888" t="s">
        <v>18</v>
      </c>
      <c r="E888" t="s">
        <v>13</v>
      </c>
      <c r="F888" t="s">
        <v>47</v>
      </c>
      <c r="H888" s="1">
        <v>45672</v>
      </c>
      <c r="I888" s="1">
        <v>45691</v>
      </c>
      <c r="J888" t="s">
        <v>15</v>
      </c>
    </row>
    <row r="889" spans="1:10" x14ac:dyDescent="0.25">
      <c r="A889">
        <v>888</v>
      </c>
      <c r="B889" t="s">
        <v>965</v>
      </c>
      <c r="C889" t="s">
        <v>763</v>
      </c>
      <c r="D889" t="s">
        <v>33</v>
      </c>
      <c r="E889" t="s">
        <v>232</v>
      </c>
      <c r="F889" t="s">
        <v>233</v>
      </c>
      <c r="H889" s="1">
        <v>45672</v>
      </c>
      <c r="I889" s="1">
        <v>45683</v>
      </c>
      <c r="J889" t="s">
        <v>15</v>
      </c>
    </row>
    <row r="890" spans="1:10" x14ac:dyDescent="0.25">
      <c r="A890">
        <v>889</v>
      </c>
      <c r="B890" t="s">
        <v>966</v>
      </c>
      <c r="C890" t="s">
        <v>807</v>
      </c>
      <c r="D890" t="s">
        <v>18</v>
      </c>
      <c r="E890" t="s">
        <v>13</v>
      </c>
      <c r="F890" t="s">
        <v>47</v>
      </c>
      <c r="H890" s="1">
        <v>45672</v>
      </c>
      <c r="I890" s="1">
        <v>45696</v>
      </c>
      <c r="J890" t="s">
        <v>15</v>
      </c>
    </row>
    <row r="891" spans="1:10" x14ac:dyDescent="0.25">
      <c r="A891">
        <v>890</v>
      </c>
      <c r="B891" t="s">
        <v>952</v>
      </c>
      <c r="C891" t="s">
        <v>90</v>
      </c>
      <c r="D891" t="s">
        <v>18</v>
      </c>
      <c r="E891" t="s">
        <v>13</v>
      </c>
      <c r="F891" t="s">
        <v>25</v>
      </c>
      <c r="H891" s="1">
        <v>45671</v>
      </c>
      <c r="I891" s="1">
        <v>45680</v>
      </c>
      <c r="J891" t="s">
        <v>15</v>
      </c>
    </row>
    <row r="892" spans="1:10" x14ac:dyDescent="0.25">
      <c r="A892">
        <v>891</v>
      </c>
      <c r="B892" t="s">
        <v>967</v>
      </c>
      <c r="C892" t="s">
        <v>73</v>
      </c>
      <c r="D892" t="s">
        <v>24</v>
      </c>
      <c r="E892" t="s">
        <v>232</v>
      </c>
      <c r="F892" t="s">
        <v>233</v>
      </c>
      <c r="H892" s="1">
        <v>45671</v>
      </c>
      <c r="I892" s="1">
        <v>45704</v>
      </c>
      <c r="J892" t="s">
        <v>15</v>
      </c>
    </row>
    <row r="893" spans="1:10" x14ac:dyDescent="0.25">
      <c r="A893">
        <v>892</v>
      </c>
      <c r="B893" t="s">
        <v>968</v>
      </c>
      <c r="C893" t="s">
        <v>194</v>
      </c>
      <c r="D893" t="s">
        <v>18</v>
      </c>
      <c r="E893" t="s">
        <v>13</v>
      </c>
      <c r="F893" t="s">
        <v>21</v>
      </c>
      <c r="H893" s="1">
        <v>45671</v>
      </c>
      <c r="I893" s="1">
        <v>45684</v>
      </c>
      <c r="J893" t="s">
        <v>15</v>
      </c>
    </row>
    <row r="894" spans="1:10" x14ac:dyDescent="0.25">
      <c r="A894">
        <v>893</v>
      </c>
      <c r="B894" t="s">
        <v>969</v>
      </c>
      <c r="C894" t="s">
        <v>208</v>
      </c>
      <c r="D894" t="s">
        <v>18</v>
      </c>
      <c r="E894" t="s">
        <v>232</v>
      </c>
      <c r="F894" t="s">
        <v>25</v>
      </c>
      <c r="H894" s="1">
        <v>45671</v>
      </c>
      <c r="I894" s="1">
        <v>45691</v>
      </c>
      <c r="J894" t="s">
        <v>15</v>
      </c>
    </row>
    <row r="895" spans="1:10" x14ac:dyDescent="0.25">
      <c r="A895">
        <v>894</v>
      </c>
      <c r="B895" t="s">
        <v>970</v>
      </c>
      <c r="C895" t="s">
        <v>302</v>
      </c>
      <c r="D895" t="s">
        <v>12</v>
      </c>
      <c r="E895" t="s">
        <v>13</v>
      </c>
      <c r="F895" t="s">
        <v>47</v>
      </c>
      <c r="H895" s="1">
        <v>45671</v>
      </c>
      <c r="I895" s="1">
        <v>45680</v>
      </c>
      <c r="J895" t="s">
        <v>15</v>
      </c>
    </row>
    <row r="896" spans="1:10" x14ac:dyDescent="0.25">
      <c r="A896">
        <v>895</v>
      </c>
      <c r="B896" t="s">
        <v>970</v>
      </c>
      <c r="C896" t="s">
        <v>302</v>
      </c>
      <c r="D896" t="s">
        <v>12</v>
      </c>
      <c r="E896" t="s">
        <v>13</v>
      </c>
      <c r="F896" t="s">
        <v>167</v>
      </c>
      <c r="H896" s="1">
        <v>45671</v>
      </c>
      <c r="I896" s="1">
        <v>45688</v>
      </c>
      <c r="J896" t="s">
        <v>15</v>
      </c>
    </row>
    <row r="897" spans="1:10" x14ac:dyDescent="0.25">
      <c r="A897">
        <v>896</v>
      </c>
      <c r="B897" t="s">
        <v>971</v>
      </c>
      <c r="C897" t="s">
        <v>261</v>
      </c>
      <c r="D897" t="s">
        <v>24</v>
      </c>
      <c r="E897" t="s">
        <v>13</v>
      </c>
      <c r="F897" t="s">
        <v>21</v>
      </c>
      <c r="H897" s="1">
        <v>45671</v>
      </c>
      <c r="I897" s="1">
        <v>45685</v>
      </c>
      <c r="J897" t="s">
        <v>15</v>
      </c>
    </row>
    <row r="898" spans="1:10" x14ac:dyDescent="0.25">
      <c r="A898">
        <v>897</v>
      </c>
      <c r="B898" t="s">
        <v>972</v>
      </c>
      <c r="C898" t="s">
        <v>973</v>
      </c>
      <c r="D898" t="s">
        <v>24</v>
      </c>
      <c r="E898" t="s">
        <v>232</v>
      </c>
      <c r="F898" t="s">
        <v>25</v>
      </c>
      <c r="H898" s="1">
        <v>45671</v>
      </c>
      <c r="I898" s="1">
        <v>45681</v>
      </c>
      <c r="J898" t="s">
        <v>15</v>
      </c>
    </row>
    <row r="899" spans="1:10" x14ac:dyDescent="0.25">
      <c r="A899">
        <v>898</v>
      </c>
      <c r="B899" t="s">
        <v>650</v>
      </c>
      <c r="C899" t="s">
        <v>60</v>
      </c>
      <c r="D899" t="s">
        <v>33</v>
      </c>
      <c r="E899" t="s">
        <v>13</v>
      </c>
      <c r="F899" t="s">
        <v>47</v>
      </c>
      <c r="H899" s="1">
        <v>45671</v>
      </c>
      <c r="I899" s="1">
        <v>45683</v>
      </c>
      <c r="J899" t="s">
        <v>15</v>
      </c>
    </row>
    <row r="900" spans="1:10" x14ac:dyDescent="0.25">
      <c r="A900">
        <v>899</v>
      </c>
      <c r="B900" t="s">
        <v>595</v>
      </c>
      <c r="C900" t="s">
        <v>54</v>
      </c>
      <c r="D900" t="s">
        <v>18</v>
      </c>
      <c r="E900" t="s">
        <v>13</v>
      </c>
      <c r="F900" t="s">
        <v>167</v>
      </c>
      <c r="H900" s="1">
        <v>45671</v>
      </c>
      <c r="I900" s="1">
        <v>45679</v>
      </c>
      <c r="J900" t="s">
        <v>15</v>
      </c>
    </row>
    <row r="901" spans="1:10" x14ac:dyDescent="0.25">
      <c r="A901">
        <v>900</v>
      </c>
      <c r="B901" t="s">
        <v>974</v>
      </c>
      <c r="C901" t="s">
        <v>85</v>
      </c>
      <c r="D901" t="s">
        <v>18</v>
      </c>
      <c r="E901" t="s">
        <v>13</v>
      </c>
      <c r="F901" t="s">
        <v>47</v>
      </c>
      <c r="H901" s="1">
        <v>45671</v>
      </c>
      <c r="I901" s="1">
        <v>45691</v>
      </c>
      <c r="J901" t="s">
        <v>15</v>
      </c>
    </row>
    <row r="902" spans="1:10" x14ac:dyDescent="0.25">
      <c r="A902">
        <v>901</v>
      </c>
      <c r="B902" t="s">
        <v>975</v>
      </c>
      <c r="C902" t="s">
        <v>282</v>
      </c>
      <c r="D902" t="s">
        <v>18</v>
      </c>
      <c r="E902" t="s">
        <v>13</v>
      </c>
      <c r="F902" t="s">
        <v>25</v>
      </c>
      <c r="H902" s="1">
        <v>45670</v>
      </c>
      <c r="I902" s="1">
        <v>45684</v>
      </c>
      <c r="J902" t="s">
        <v>15</v>
      </c>
    </row>
    <row r="903" spans="1:10" x14ac:dyDescent="0.25">
      <c r="A903">
        <v>902</v>
      </c>
      <c r="B903" t="s">
        <v>976</v>
      </c>
      <c r="C903" t="s">
        <v>159</v>
      </c>
      <c r="D903" t="s">
        <v>18</v>
      </c>
      <c r="E903" t="s">
        <v>13</v>
      </c>
      <c r="F903" t="s">
        <v>218</v>
      </c>
      <c r="H903" s="1">
        <v>45670</v>
      </c>
      <c r="I903" s="1">
        <v>45687</v>
      </c>
      <c r="J903" t="s">
        <v>15</v>
      </c>
    </row>
    <row r="904" spans="1:10" x14ac:dyDescent="0.25">
      <c r="A904">
        <v>903</v>
      </c>
      <c r="B904" t="s">
        <v>242</v>
      </c>
      <c r="C904" t="s">
        <v>243</v>
      </c>
      <c r="D904" t="s">
        <v>18</v>
      </c>
      <c r="E904" t="s">
        <v>13</v>
      </c>
      <c r="F904" t="s">
        <v>218</v>
      </c>
      <c r="H904" s="1">
        <v>45670</v>
      </c>
      <c r="I904" s="1">
        <v>45678</v>
      </c>
      <c r="J904" t="s">
        <v>15</v>
      </c>
    </row>
    <row r="905" spans="1:10" x14ac:dyDescent="0.25">
      <c r="A905">
        <v>904</v>
      </c>
      <c r="B905" t="s">
        <v>870</v>
      </c>
      <c r="C905" t="s">
        <v>468</v>
      </c>
      <c r="D905" t="s">
        <v>18</v>
      </c>
      <c r="E905" t="s">
        <v>232</v>
      </c>
      <c r="F905" t="s">
        <v>233</v>
      </c>
      <c r="H905" s="1">
        <v>45670</v>
      </c>
      <c r="I905" s="1">
        <v>45675</v>
      </c>
      <c r="J905" t="s">
        <v>15</v>
      </c>
    </row>
    <row r="906" spans="1:10" x14ac:dyDescent="0.25">
      <c r="A906">
        <v>905</v>
      </c>
      <c r="B906" t="s">
        <v>977</v>
      </c>
      <c r="C906" t="s">
        <v>163</v>
      </c>
      <c r="D906" t="s">
        <v>24</v>
      </c>
      <c r="E906" t="s">
        <v>13</v>
      </c>
      <c r="F906" t="s">
        <v>47</v>
      </c>
      <c r="H906" s="1">
        <v>45670</v>
      </c>
      <c r="I906" s="1">
        <v>45688</v>
      </c>
      <c r="J906" t="s">
        <v>15</v>
      </c>
    </row>
    <row r="907" spans="1:10" x14ac:dyDescent="0.25">
      <c r="A907">
        <v>906</v>
      </c>
      <c r="B907" t="s">
        <v>166</v>
      </c>
      <c r="C907" t="s">
        <v>32</v>
      </c>
      <c r="D907" t="s">
        <v>33</v>
      </c>
      <c r="E907" t="s">
        <v>13</v>
      </c>
      <c r="F907" t="s">
        <v>47</v>
      </c>
      <c r="H907" s="1">
        <v>45670</v>
      </c>
      <c r="I907" s="1">
        <v>45684</v>
      </c>
      <c r="J907" t="s">
        <v>15</v>
      </c>
    </row>
    <row r="908" spans="1:10" x14ac:dyDescent="0.25">
      <c r="A908">
        <v>907</v>
      </c>
      <c r="B908" t="s">
        <v>978</v>
      </c>
      <c r="C908" t="s">
        <v>114</v>
      </c>
      <c r="D908" t="s">
        <v>18</v>
      </c>
      <c r="E908" t="s">
        <v>13</v>
      </c>
      <c r="F908" t="s">
        <v>67</v>
      </c>
      <c r="H908" s="1">
        <v>45670</v>
      </c>
      <c r="I908" s="1">
        <v>45690</v>
      </c>
      <c r="J908" t="s">
        <v>15</v>
      </c>
    </row>
    <row r="909" spans="1:10" x14ac:dyDescent="0.25">
      <c r="A909">
        <v>908</v>
      </c>
      <c r="B909" t="s">
        <v>979</v>
      </c>
      <c r="C909" t="s">
        <v>980</v>
      </c>
      <c r="D909" t="s">
        <v>18</v>
      </c>
      <c r="E909" t="s">
        <v>232</v>
      </c>
      <c r="F909" t="s">
        <v>25</v>
      </c>
      <c r="H909" s="1">
        <v>45670</v>
      </c>
      <c r="I909" s="1">
        <v>45681</v>
      </c>
      <c r="J909" t="s">
        <v>15</v>
      </c>
    </row>
    <row r="910" spans="1:10" x14ac:dyDescent="0.25">
      <c r="A910">
        <v>909</v>
      </c>
      <c r="B910" t="s">
        <v>981</v>
      </c>
      <c r="C910" t="s">
        <v>529</v>
      </c>
      <c r="D910" t="s">
        <v>18</v>
      </c>
      <c r="E910" t="s">
        <v>13</v>
      </c>
      <c r="F910" t="s">
        <v>344</v>
      </c>
      <c r="H910" s="1">
        <v>45670</v>
      </c>
      <c r="I910" s="1">
        <v>45691</v>
      </c>
      <c r="J910" t="s">
        <v>15</v>
      </c>
    </row>
    <row r="911" spans="1:10" x14ac:dyDescent="0.25">
      <c r="A911">
        <v>910</v>
      </c>
      <c r="B911" t="s">
        <v>982</v>
      </c>
      <c r="C911" t="s">
        <v>152</v>
      </c>
      <c r="D911" t="s">
        <v>12</v>
      </c>
      <c r="E911" t="s">
        <v>13</v>
      </c>
      <c r="F911" t="s">
        <v>21</v>
      </c>
      <c r="H911" s="1">
        <v>45670</v>
      </c>
      <c r="I911" s="1">
        <v>45680</v>
      </c>
      <c r="J911" t="s">
        <v>15</v>
      </c>
    </row>
    <row r="912" spans="1:10" x14ac:dyDescent="0.25">
      <c r="A912">
        <v>911</v>
      </c>
      <c r="B912" t="s">
        <v>983</v>
      </c>
      <c r="C912" t="s">
        <v>60</v>
      </c>
      <c r="D912" t="s">
        <v>33</v>
      </c>
      <c r="E912" t="s">
        <v>13</v>
      </c>
      <c r="F912" t="s">
        <v>47</v>
      </c>
      <c r="H912" s="1">
        <v>45670</v>
      </c>
      <c r="I912" s="1">
        <v>45685</v>
      </c>
      <c r="J912" t="s">
        <v>15</v>
      </c>
    </row>
    <row r="913" spans="1:10" x14ac:dyDescent="0.25">
      <c r="A913">
        <v>912</v>
      </c>
      <c r="B913" t="s">
        <v>267</v>
      </c>
      <c r="C913" t="s">
        <v>127</v>
      </c>
      <c r="D913" t="s">
        <v>12</v>
      </c>
      <c r="E913" t="s">
        <v>13</v>
      </c>
      <c r="F913" t="s">
        <v>47</v>
      </c>
      <c r="H913" s="1">
        <v>45670</v>
      </c>
      <c r="I913" s="1">
        <v>45684</v>
      </c>
      <c r="J913" t="s">
        <v>15</v>
      </c>
    </row>
    <row r="914" spans="1:10" x14ac:dyDescent="0.25">
      <c r="A914">
        <v>913</v>
      </c>
      <c r="B914" t="s">
        <v>984</v>
      </c>
      <c r="C914" t="s">
        <v>127</v>
      </c>
      <c r="D914" t="s">
        <v>12</v>
      </c>
      <c r="E914" t="s">
        <v>13</v>
      </c>
      <c r="F914" t="s">
        <v>47</v>
      </c>
      <c r="H914" s="1">
        <v>45670</v>
      </c>
      <c r="I914" s="1">
        <v>45695</v>
      </c>
      <c r="J914" t="s">
        <v>15</v>
      </c>
    </row>
    <row r="915" spans="1:10" x14ac:dyDescent="0.25">
      <c r="A915">
        <v>914</v>
      </c>
      <c r="B915" t="s">
        <v>985</v>
      </c>
      <c r="C915" t="s">
        <v>270</v>
      </c>
      <c r="D915" t="s">
        <v>18</v>
      </c>
      <c r="E915" t="s">
        <v>13</v>
      </c>
      <c r="F915" t="s">
        <v>21</v>
      </c>
      <c r="H915" s="1">
        <v>45669</v>
      </c>
      <c r="I915" s="1">
        <v>45683</v>
      </c>
      <c r="J915" t="s">
        <v>15</v>
      </c>
    </row>
    <row r="916" spans="1:10" x14ac:dyDescent="0.25">
      <c r="A916">
        <v>915</v>
      </c>
      <c r="B916" t="s">
        <v>575</v>
      </c>
      <c r="C916" t="s">
        <v>297</v>
      </c>
      <c r="D916" t="s">
        <v>33</v>
      </c>
      <c r="E916" t="s">
        <v>13</v>
      </c>
      <c r="F916" t="s">
        <v>47</v>
      </c>
      <c r="H916" s="1">
        <v>45669</v>
      </c>
      <c r="I916" s="1">
        <v>45679</v>
      </c>
      <c r="J916" t="s">
        <v>15</v>
      </c>
    </row>
    <row r="917" spans="1:10" x14ac:dyDescent="0.25">
      <c r="A917">
        <v>916</v>
      </c>
      <c r="B917" t="s">
        <v>986</v>
      </c>
      <c r="C917" t="s">
        <v>17</v>
      </c>
      <c r="D917" t="s">
        <v>18</v>
      </c>
      <c r="E917" t="s">
        <v>13</v>
      </c>
      <c r="F917" t="s">
        <v>14</v>
      </c>
      <c r="H917" s="1">
        <v>45669</v>
      </c>
      <c r="I917" s="1">
        <v>45674</v>
      </c>
      <c r="J917" t="s">
        <v>15</v>
      </c>
    </row>
    <row r="918" spans="1:10" x14ac:dyDescent="0.25">
      <c r="A918">
        <v>917</v>
      </c>
      <c r="B918" t="s">
        <v>987</v>
      </c>
      <c r="C918" t="s">
        <v>52</v>
      </c>
      <c r="D918" t="s">
        <v>18</v>
      </c>
      <c r="E918" t="s">
        <v>13</v>
      </c>
      <c r="F918" t="s">
        <v>21</v>
      </c>
      <c r="H918" s="1">
        <v>45669</v>
      </c>
      <c r="I918" s="1">
        <v>45686</v>
      </c>
      <c r="J918" t="s">
        <v>15</v>
      </c>
    </row>
    <row r="919" spans="1:10" x14ac:dyDescent="0.25">
      <c r="A919">
        <v>918</v>
      </c>
      <c r="B919" t="s">
        <v>988</v>
      </c>
      <c r="C919" t="s">
        <v>90</v>
      </c>
      <c r="D919" t="s">
        <v>33</v>
      </c>
      <c r="E919" t="s">
        <v>13</v>
      </c>
      <c r="F919" t="s">
        <v>47</v>
      </c>
      <c r="H919" s="1">
        <v>45668</v>
      </c>
      <c r="I919" s="1">
        <v>45680</v>
      </c>
      <c r="J919" t="s">
        <v>15</v>
      </c>
    </row>
    <row r="920" spans="1:10" x14ac:dyDescent="0.25">
      <c r="A920">
        <v>919</v>
      </c>
      <c r="B920" t="s">
        <v>989</v>
      </c>
      <c r="C920" t="s">
        <v>412</v>
      </c>
      <c r="D920" t="s">
        <v>18</v>
      </c>
      <c r="E920" t="s">
        <v>13</v>
      </c>
      <c r="F920" t="s">
        <v>38</v>
      </c>
      <c r="H920" s="1">
        <v>45668</v>
      </c>
      <c r="I920" s="1">
        <v>45678</v>
      </c>
      <c r="J920" t="s">
        <v>15</v>
      </c>
    </row>
    <row r="921" spans="1:10" x14ac:dyDescent="0.25">
      <c r="A921">
        <v>920</v>
      </c>
      <c r="B921" t="s">
        <v>990</v>
      </c>
      <c r="C921" t="s">
        <v>501</v>
      </c>
      <c r="D921" t="s">
        <v>18</v>
      </c>
      <c r="E921" t="s">
        <v>13</v>
      </c>
      <c r="F921" t="s">
        <v>47</v>
      </c>
      <c r="H921" s="1">
        <v>45668</v>
      </c>
      <c r="I921" s="1">
        <v>45677</v>
      </c>
      <c r="J921" t="s">
        <v>15</v>
      </c>
    </row>
    <row r="922" spans="1:10" x14ac:dyDescent="0.25">
      <c r="A922">
        <v>921</v>
      </c>
      <c r="B922" t="s">
        <v>991</v>
      </c>
      <c r="C922" t="s">
        <v>299</v>
      </c>
      <c r="D922" t="s">
        <v>24</v>
      </c>
      <c r="E922" t="s">
        <v>13</v>
      </c>
      <c r="F922" t="s">
        <v>218</v>
      </c>
      <c r="H922" s="1">
        <v>45667</v>
      </c>
      <c r="I922" s="1">
        <v>45677</v>
      </c>
      <c r="J922" t="s">
        <v>15</v>
      </c>
    </row>
    <row r="923" spans="1:10" x14ac:dyDescent="0.25">
      <c r="A923">
        <v>922</v>
      </c>
      <c r="B923" t="s">
        <v>992</v>
      </c>
      <c r="C923" t="s">
        <v>336</v>
      </c>
      <c r="D923" t="s">
        <v>18</v>
      </c>
      <c r="E923" t="s">
        <v>13</v>
      </c>
      <c r="F923" t="s">
        <v>47</v>
      </c>
      <c r="H923" s="1">
        <v>45667</v>
      </c>
      <c r="I923" s="1">
        <v>45684</v>
      </c>
      <c r="J923" t="s">
        <v>15</v>
      </c>
    </row>
    <row r="924" spans="1:10" x14ac:dyDescent="0.25">
      <c r="A924">
        <v>923</v>
      </c>
      <c r="B924" t="s">
        <v>993</v>
      </c>
      <c r="C924" t="s">
        <v>62</v>
      </c>
      <c r="D924" t="s">
        <v>18</v>
      </c>
      <c r="E924" t="s">
        <v>13</v>
      </c>
      <c r="F924" t="s">
        <v>167</v>
      </c>
      <c r="H924" s="1">
        <v>45667</v>
      </c>
      <c r="I924" s="1">
        <v>45672</v>
      </c>
      <c r="J924" t="s">
        <v>15</v>
      </c>
    </row>
    <row r="925" spans="1:10" x14ac:dyDescent="0.25">
      <c r="A925">
        <v>924</v>
      </c>
      <c r="B925" t="s">
        <v>994</v>
      </c>
      <c r="C925" t="s">
        <v>20</v>
      </c>
      <c r="D925" t="s">
        <v>24</v>
      </c>
      <c r="E925" t="s">
        <v>232</v>
      </c>
      <c r="F925" t="s">
        <v>25</v>
      </c>
      <c r="H925" s="1">
        <v>45666</v>
      </c>
      <c r="I925" s="1">
        <v>45689</v>
      </c>
      <c r="J925" t="s">
        <v>15</v>
      </c>
    </row>
    <row r="926" spans="1:10" x14ac:dyDescent="0.25">
      <c r="A926">
        <v>925</v>
      </c>
      <c r="B926" t="s">
        <v>850</v>
      </c>
      <c r="C926" t="s">
        <v>995</v>
      </c>
      <c r="D926" t="s">
        <v>24</v>
      </c>
      <c r="E926" t="s">
        <v>13</v>
      </c>
      <c r="F926" t="s">
        <v>47</v>
      </c>
      <c r="H926" s="1">
        <v>45666</v>
      </c>
      <c r="I926" s="1">
        <v>45674</v>
      </c>
      <c r="J926" t="s">
        <v>15</v>
      </c>
    </row>
    <row r="927" spans="1:10" x14ac:dyDescent="0.25">
      <c r="A927">
        <v>926</v>
      </c>
      <c r="B927" t="s">
        <v>480</v>
      </c>
      <c r="C927" t="s">
        <v>286</v>
      </c>
      <c r="D927" t="s">
        <v>18</v>
      </c>
      <c r="E927" t="s">
        <v>13</v>
      </c>
      <c r="F927" t="s">
        <v>218</v>
      </c>
      <c r="H927" s="1">
        <v>45666</v>
      </c>
      <c r="I927" s="1">
        <v>45684</v>
      </c>
      <c r="J927" t="s">
        <v>15</v>
      </c>
    </row>
    <row r="928" spans="1:10" x14ac:dyDescent="0.25">
      <c r="A928">
        <v>927</v>
      </c>
      <c r="B928" t="s">
        <v>996</v>
      </c>
      <c r="C928" t="s">
        <v>145</v>
      </c>
      <c r="D928" t="s">
        <v>18</v>
      </c>
      <c r="E928" t="s">
        <v>13</v>
      </c>
      <c r="F928" t="s">
        <v>47</v>
      </c>
      <c r="H928" s="1">
        <v>45666</v>
      </c>
      <c r="I928" s="1">
        <v>45677</v>
      </c>
      <c r="J928" t="s">
        <v>15</v>
      </c>
    </row>
    <row r="929" spans="1:10" x14ac:dyDescent="0.25">
      <c r="A929">
        <v>928</v>
      </c>
      <c r="B929" t="s">
        <v>997</v>
      </c>
      <c r="C929" t="s">
        <v>516</v>
      </c>
      <c r="D929" t="s">
        <v>18</v>
      </c>
      <c r="E929" t="s">
        <v>13</v>
      </c>
      <c r="F929" t="s">
        <v>218</v>
      </c>
      <c r="H929" s="1">
        <v>45666</v>
      </c>
      <c r="I929" s="1">
        <v>45672</v>
      </c>
      <c r="J929" t="s">
        <v>15</v>
      </c>
    </row>
    <row r="930" spans="1:10" x14ac:dyDescent="0.25">
      <c r="A930">
        <v>929</v>
      </c>
      <c r="B930" t="s">
        <v>998</v>
      </c>
      <c r="C930" t="s">
        <v>184</v>
      </c>
      <c r="D930" t="s">
        <v>18</v>
      </c>
      <c r="E930" t="s">
        <v>13</v>
      </c>
      <c r="F930" t="s">
        <v>21</v>
      </c>
      <c r="H930" s="1">
        <v>45666</v>
      </c>
      <c r="I930" s="1">
        <v>45678</v>
      </c>
      <c r="J930" t="s">
        <v>15</v>
      </c>
    </row>
    <row r="931" spans="1:10" x14ac:dyDescent="0.25">
      <c r="A931">
        <v>930</v>
      </c>
      <c r="B931" t="s">
        <v>999</v>
      </c>
      <c r="C931" t="s">
        <v>131</v>
      </c>
      <c r="D931" t="s">
        <v>18</v>
      </c>
      <c r="E931" t="s">
        <v>13</v>
      </c>
      <c r="F931" t="s">
        <v>112</v>
      </c>
      <c r="H931" s="1">
        <v>45666</v>
      </c>
      <c r="I931" s="1">
        <v>45674</v>
      </c>
      <c r="J931" t="s">
        <v>15</v>
      </c>
    </row>
    <row r="932" spans="1:10" x14ac:dyDescent="0.25">
      <c r="A932">
        <v>931</v>
      </c>
      <c r="B932" t="s">
        <v>1000</v>
      </c>
      <c r="C932" t="s">
        <v>807</v>
      </c>
      <c r="D932" t="s">
        <v>18</v>
      </c>
      <c r="E932" t="s">
        <v>13</v>
      </c>
      <c r="F932" t="s">
        <v>47</v>
      </c>
      <c r="H932" s="1">
        <v>45666</v>
      </c>
      <c r="I932" s="1">
        <v>45678</v>
      </c>
      <c r="J932" t="s">
        <v>15</v>
      </c>
    </row>
    <row r="933" spans="1:10" x14ac:dyDescent="0.25">
      <c r="A933">
        <v>932</v>
      </c>
      <c r="B933" t="s">
        <v>1001</v>
      </c>
      <c r="C933" t="s">
        <v>90</v>
      </c>
      <c r="D933" t="s">
        <v>18</v>
      </c>
      <c r="E933" t="s">
        <v>232</v>
      </c>
      <c r="F933" t="s">
        <v>25</v>
      </c>
      <c r="H933" s="1">
        <v>45665</v>
      </c>
      <c r="I933" s="1">
        <v>45680</v>
      </c>
      <c r="J933" t="s">
        <v>15</v>
      </c>
    </row>
    <row r="934" spans="1:10" x14ac:dyDescent="0.25">
      <c r="A934">
        <v>933</v>
      </c>
      <c r="B934" t="s">
        <v>1002</v>
      </c>
      <c r="C934" t="s">
        <v>90</v>
      </c>
      <c r="D934" t="s">
        <v>18</v>
      </c>
      <c r="E934" t="s">
        <v>232</v>
      </c>
      <c r="F934" t="s">
        <v>25</v>
      </c>
      <c r="H934" s="1">
        <v>45665</v>
      </c>
      <c r="I934" s="1">
        <v>45671</v>
      </c>
      <c r="J934" t="s">
        <v>15</v>
      </c>
    </row>
    <row r="935" spans="1:10" x14ac:dyDescent="0.25">
      <c r="A935">
        <v>934</v>
      </c>
      <c r="B935" t="s">
        <v>736</v>
      </c>
      <c r="C935" t="s">
        <v>122</v>
      </c>
      <c r="D935" t="s">
        <v>18</v>
      </c>
      <c r="E935" t="s">
        <v>13</v>
      </c>
      <c r="F935" t="s">
        <v>47</v>
      </c>
      <c r="H935" s="1">
        <v>45665</v>
      </c>
      <c r="I935" s="1">
        <v>45677</v>
      </c>
      <c r="J935" t="s">
        <v>15</v>
      </c>
    </row>
    <row r="936" spans="1:10" x14ac:dyDescent="0.25">
      <c r="A936">
        <v>935</v>
      </c>
      <c r="B936" t="s">
        <v>1003</v>
      </c>
      <c r="C936" t="s">
        <v>177</v>
      </c>
      <c r="D936" t="s">
        <v>18</v>
      </c>
      <c r="E936" t="s">
        <v>13</v>
      </c>
      <c r="F936" t="s">
        <v>218</v>
      </c>
      <c r="H936" s="1">
        <v>45665</v>
      </c>
      <c r="I936" s="1">
        <v>45673</v>
      </c>
      <c r="J936" t="s">
        <v>15</v>
      </c>
    </row>
    <row r="937" spans="1:10" x14ac:dyDescent="0.25">
      <c r="A937">
        <v>936</v>
      </c>
      <c r="B937" t="s">
        <v>673</v>
      </c>
      <c r="C937" t="s">
        <v>443</v>
      </c>
      <c r="D937" t="s">
        <v>18</v>
      </c>
      <c r="E937" t="s">
        <v>13</v>
      </c>
      <c r="F937" t="s">
        <v>21</v>
      </c>
      <c r="H937" s="1">
        <v>45665</v>
      </c>
      <c r="I937" s="1">
        <v>45672</v>
      </c>
      <c r="J937" t="s">
        <v>15</v>
      </c>
    </row>
    <row r="938" spans="1:10" x14ac:dyDescent="0.25">
      <c r="A938">
        <v>937</v>
      </c>
      <c r="B938" t="s">
        <v>1004</v>
      </c>
      <c r="C938" t="s">
        <v>208</v>
      </c>
      <c r="D938" t="s">
        <v>18</v>
      </c>
      <c r="E938" t="s">
        <v>13</v>
      </c>
      <c r="F938" t="s">
        <v>47</v>
      </c>
      <c r="H938" s="1">
        <v>45665</v>
      </c>
      <c r="I938" s="1">
        <v>45678</v>
      </c>
      <c r="J938" t="s">
        <v>15</v>
      </c>
    </row>
    <row r="939" spans="1:10" x14ac:dyDescent="0.25">
      <c r="A939">
        <v>938</v>
      </c>
      <c r="B939" t="s">
        <v>1005</v>
      </c>
      <c r="C939" t="s">
        <v>297</v>
      </c>
      <c r="D939" t="s">
        <v>33</v>
      </c>
      <c r="E939" t="s">
        <v>13</v>
      </c>
      <c r="F939" t="s">
        <v>47</v>
      </c>
      <c r="H939" s="1">
        <v>45665</v>
      </c>
      <c r="I939" s="1">
        <v>45674</v>
      </c>
      <c r="J939" t="s">
        <v>15</v>
      </c>
    </row>
    <row r="940" spans="1:10" x14ac:dyDescent="0.25">
      <c r="A940">
        <v>939</v>
      </c>
      <c r="B940" t="s">
        <v>1006</v>
      </c>
      <c r="C940" t="s">
        <v>372</v>
      </c>
      <c r="D940" t="s">
        <v>12</v>
      </c>
      <c r="E940" t="s">
        <v>232</v>
      </c>
      <c r="F940" t="s">
        <v>25</v>
      </c>
      <c r="H940" s="1">
        <v>45665</v>
      </c>
      <c r="I940" s="1">
        <v>45669</v>
      </c>
      <c r="J940" t="s">
        <v>15</v>
      </c>
    </row>
    <row r="941" spans="1:10" x14ac:dyDescent="0.25">
      <c r="A941">
        <v>940</v>
      </c>
      <c r="B941" t="s">
        <v>1007</v>
      </c>
      <c r="C941" t="s">
        <v>152</v>
      </c>
      <c r="D941" t="s">
        <v>12</v>
      </c>
      <c r="E941" t="s">
        <v>13</v>
      </c>
      <c r="F941" t="s">
        <v>47</v>
      </c>
      <c r="H941" s="1">
        <v>45665</v>
      </c>
      <c r="I941" s="1">
        <v>45674</v>
      </c>
      <c r="J941" t="s">
        <v>15</v>
      </c>
    </row>
    <row r="942" spans="1:10" x14ac:dyDescent="0.25">
      <c r="A942">
        <v>941</v>
      </c>
      <c r="B942" t="s">
        <v>1008</v>
      </c>
      <c r="C942" t="s">
        <v>103</v>
      </c>
      <c r="D942" t="s">
        <v>18</v>
      </c>
      <c r="E942" t="s">
        <v>13</v>
      </c>
      <c r="F942" t="s">
        <v>21</v>
      </c>
      <c r="H942" s="1">
        <v>45665</v>
      </c>
      <c r="I942" s="1">
        <v>45675</v>
      </c>
      <c r="J942" t="s">
        <v>15</v>
      </c>
    </row>
    <row r="943" spans="1:10" x14ac:dyDescent="0.25">
      <c r="A943">
        <v>942</v>
      </c>
      <c r="B943" t="s">
        <v>1009</v>
      </c>
      <c r="C943" t="s">
        <v>390</v>
      </c>
      <c r="D943" t="s">
        <v>18</v>
      </c>
      <c r="E943" t="s">
        <v>232</v>
      </c>
      <c r="F943" t="s">
        <v>25</v>
      </c>
      <c r="H943" s="1">
        <v>45664</v>
      </c>
      <c r="I943" s="1">
        <v>45670</v>
      </c>
      <c r="J943" t="s">
        <v>15</v>
      </c>
    </row>
    <row r="944" spans="1:10" x14ac:dyDescent="0.25">
      <c r="A944">
        <v>943</v>
      </c>
      <c r="B944" t="s">
        <v>1010</v>
      </c>
      <c r="C944" t="s">
        <v>131</v>
      </c>
      <c r="D944" t="s">
        <v>12</v>
      </c>
      <c r="E944" t="s">
        <v>13</v>
      </c>
      <c r="F944" t="s">
        <v>47</v>
      </c>
      <c r="H944" s="1">
        <v>45664</v>
      </c>
      <c r="I944" s="1">
        <v>45674</v>
      </c>
      <c r="J944" t="s">
        <v>15</v>
      </c>
    </row>
    <row r="945" spans="1:10" x14ac:dyDescent="0.25">
      <c r="A945">
        <v>944</v>
      </c>
      <c r="B945" t="s">
        <v>919</v>
      </c>
      <c r="C945" t="s">
        <v>372</v>
      </c>
      <c r="D945" t="s">
        <v>12</v>
      </c>
      <c r="E945" t="s">
        <v>13</v>
      </c>
      <c r="F945" t="s">
        <v>47</v>
      </c>
      <c r="H945" s="1">
        <v>45664</v>
      </c>
      <c r="I945" s="1">
        <v>45673</v>
      </c>
      <c r="J945" t="s">
        <v>15</v>
      </c>
    </row>
    <row r="946" spans="1:10" x14ac:dyDescent="0.25">
      <c r="A946">
        <v>945</v>
      </c>
      <c r="B946" t="s">
        <v>919</v>
      </c>
      <c r="C946" t="s">
        <v>372</v>
      </c>
      <c r="D946" t="s">
        <v>12</v>
      </c>
      <c r="E946" t="s">
        <v>232</v>
      </c>
      <c r="F946" t="s">
        <v>25</v>
      </c>
      <c r="H946" s="1">
        <v>45664</v>
      </c>
      <c r="I946" s="1">
        <v>45673</v>
      </c>
      <c r="J946" t="s">
        <v>15</v>
      </c>
    </row>
    <row r="947" spans="1:10" x14ac:dyDescent="0.25">
      <c r="A947">
        <v>946</v>
      </c>
      <c r="B947" t="s">
        <v>1011</v>
      </c>
      <c r="C947" t="s">
        <v>1012</v>
      </c>
      <c r="D947" t="s">
        <v>18</v>
      </c>
      <c r="E947" t="s">
        <v>13</v>
      </c>
      <c r="F947" t="s">
        <v>167</v>
      </c>
      <c r="H947" s="1">
        <v>45664</v>
      </c>
      <c r="I947" s="1">
        <v>45681</v>
      </c>
      <c r="J947" t="s">
        <v>15</v>
      </c>
    </row>
    <row r="948" spans="1:10" x14ac:dyDescent="0.25">
      <c r="A948">
        <v>947</v>
      </c>
      <c r="B948" t="s">
        <v>1013</v>
      </c>
      <c r="C948" t="s">
        <v>1014</v>
      </c>
      <c r="D948" t="s">
        <v>18</v>
      </c>
      <c r="E948" t="s">
        <v>13</v>
      </c>
      <c r="F948" t="s">
        <v>21</v>
      </c>
      <c r="H948" s="1">
        <v>45664</v>
      </c>
      <c r="I948" s="1">
        <v>45682</v>
      </c>
      <c r="J948" t="s">
        <v>15</v>
      </c>
    </row>
    <row r="949" spans="1:10" x14ac:dyDescent="0.25">
      <c r="A949">
        <v>948</v>
      </c>
      <c r="B949" t="s">
        <v>1015</v>
      </c>
      <c r="C949" t="s">
        <v>73</v>
      </c>
      <c r="D949" t="s">
        <v>24</v>
      </c>
      <c r="E949" t="s">
        <v>13</v>
      </c>
      <c r="F949" t="s">
        <v>47</v>
      </c>
      <c r="H949" s="1">
        <v>45663</v>
      </c>
      <c r="I949" s="1">
        <v>45682</v>
      </c>
      <c r="J949" t="s">
        <v>15</v>
      </c>
    </row>
    <row r="950" spans="1:10" x14ac:dyDescent="0.25">
      <c r="A950">
        <v>949</v>
      </c>
      <c r="B950" t="s">
        <v>283</v>
      </c>
      <c r="C950" t="s">
        <v>42</v>
      </c>
      <c r="D950" t="s">
        <v>18</v>
      </c>
      <c r="E950" t="s">
        <v>13</v>
      </c>
      <c r="F950" t="s">
        <v>21</v>
      </c>
      <c r="H950" s="1">
        <v>45663</v>
      </c>
      <c r="I950" s="1">
        <v>45673</v>
      </c>
      <c r="J950" t="s">
        <v>15</v>
      </c>
    </row>
    <row r="951" spans="1:10" x14ac:dyDescent="0.25">
      <c r="A951">
        <v>950</v>
      </c>
      <c r="B951" t="s">
        <v>1016</v>
      </c>
      <c r="C951" t="s">
        <v>184</v>
      </c>
      <c r="D951" t="s">
        <v>18</v>
      </c>
      <c r="E951" t="s">
        <v>13</v>
      </c>
      <c r="F951" t="s">
        <v>47</v>
      </c>
      <c r="H951" s="1">
        <v>45663</v>
      </c>
      <c r="I951" s="1">
        <v>45672</v>
      </c>
      <c r="J951" t="s">
        <v>15</v>
      </c>
    </row>
    <row r="952" spans="1:10" x14ac:dyDescent="0.25">
      <c r="A952">
        <v>951</v>
      </c>
      <c r="B952" t="s">
        <v>1017</v>
      </c>
      <c r="C952" t="s">
        <v>873</v>
      </c>
      <c r="D952" t="s">
        <v>24</v>
      </c>
      <c r="E952" t="s">
        <v>232</v>
      </c>
      <c r="F952" t="s">
        <v>25</v>
      </c>
      <c r="H952" s="1">
        <v>45663</v>
      </c>
      <c r="I952" s="1">
        <v>45683</v>
      </c>
      <c r="J952" t="s">
        <v>15</v>
      </c>
    </row>
    <row r="953" spans="1:10" x14ac:dyDescent="0.25">
      <c r="A953">
        <v>952</v>
      </c>
      <c r="B953" t="s">
        <v>1018</v>
      </c>
      <c r="C953" t="s">
        <v>643</v>
      </c>
      <c r="D953" t="s">
        <v>12</v>
      </c>
      <c r="E953" t="s">
        <v>232</v>
      </c>
      <c r="F953" t="s">
        <v>233</v>
      </c>
      <c r="H953" s="1">
        <v>45663</v>
      </c>
      <c r="I953" s="1">
        <v>45670</v>
      </c>
      <c r="J953" t="s">
        <v>15</v>
      </c>
    </row>
    <row r="954" spans="1:10" x14ac:dyDescent="0.25">
      <c r="A954">
        <v>953</v>
      </c>
      <c r="B954" t="s">
        <v>1019</v>
      </c>
      <c r="C954" t="s">
        <v>263</v>
      </c>
      <c r="D954" t="s">
        <v>33</v>
      </c>
      <c r="E954" t="s">
        <v>13</v>
      </c>
      <c r="F954" t="s">
        <v>47</v>
      </c>
      <c r="H954" s="1">
        <v>45663</v>
      </c>
      <c r="I954" s="1">
        <v>45671</v>
      </c>
      <c r="J954" t="s">
        <v>15</v>
      </c>
    </row>
    <row r="955" spans="1:10" x14ac:dyDescent="0.25">
      <c r="A955">
        <v>954</v>
      </c>
      <c r="B955" t="s">
        <v>848</v>
      </c>
      <c r="C955" t="s">
        <v>305</v>
      </c>
      <c r="D955" t="s">
        <v>18</v>
      </c>
      <c r="E955" t="s">
        <v>13</v>
      </c>
      <c r="F955" t="s">
        <v>38</v>
      </c>
      <c r="H955" s="1">
        <v>45663</v>
      </c>
      <c r="I955" s="1">
        <v>45673</v>
      </c>
      <c r="J955" t="s">
        <v>15</v>
      </c>
    </row>
    <row r="956" spans="1:10" x14ac:dyDescent="0.25">
      <c r="A956">
        <v>955</v>
      </c>
      <c r="B956" t="s">
        <v>632</v>
      </c>
      <c r="C956" t="s">
        <v>127</v>
      </c>
      <c r="D956" t="s">
        <v>12</v>
      </c>
      <c r="E956" t="s">
        <v>13</v>
      </c>
      <c r="F956" t="s">
        <v>21</v>
      </c>
      <c r="H956" s="1">
        <v>45663</v>
      </c>
      <c r="I956" s="1">
        <v>45668</v>
      </c>
      <c r="J956" t="s">
        <v>15</v>
      </c>
    </row>
    <row r="957" spans="1:10" x14ac:dyDescent="0.25">
      <c r="A957">
        <v>956</v>
      </c>
      <c r="B957" t="s">
        <v>471</v>
      </c>
      <c r="C957" t="s">
        <v>20</v>
      </c>
      <c r="D957" t="s">
        <v>18</v>
      </c>
      <c r="E957" t="s">
        <v>232</v>
      </c>
      <c r="F957" t="s">
        <v>25</v>
      </c>
      <c r="H957" s="1">
        <v>45662</v>
      </c>
      <c r="I957" s="1">
        <v>45673</v>
      </c>
      <c r="J957" t="s">
        <v>15</v>
      </c>
    </row>
    <row r="958" spans="1:10" x14ac:dyDescent="0.25">
      <c r="A958">
        <v>957</v>
      </c>
      <c r="B958" t="s">
        <v>514</v>
      </c>
      <c r="C958" t="s">
        <v>443</v>
      </c>
      <c r="D958" t="s">
        <v>18</v>
      </c>
      <c r="E958" t="s">
        <v>13</v>
      </c>
      <c r="F958" t="s">
        <v>47</v>
      </c>
      <c r="H958" s="1">
        <v>45662</v>
      </c>
      <c r="I958" s="1">
        <v>45692</v>
      </c>
      <c r="J958" t="s">
        <v>15</v>
      </c>
    </row>
    <row r="959" spans="1:10" x14ac:dyDescent="0.25">
      <c r="A959">
        <v>958</v>
      </c>
      <c r="B959" t="s">
        <v>1020</v>
      </c>
      <c r="C959" t="s">
        <v>133</v>
      </c>
      <c r="D959" t="s">
        <v>12</v>
      </c>
      <c r="E959" t="s">
        <v>13</v>
      </c>
      <c r="F959" t="s">
        <v>47</v>
      </c>
      <c r="H959" s="1">
        <v>45662</v>
      </c>
      <c r="I959" s="1">
        <v>45670</v>
      </c>
      <c r="J959" t="s">
        <v>15</v>
      </c>
    </row>
    <row r="960" spans="1:10" x14ac:dyDescent="0.25">
      <c r="A960">
        <v>959</v>
      </c>
      <c r="B960" t="s">
        <v>242</v>
      </c>
      <c r="C960" t="s">
        <v>243</v>
      </c>
      <c r="D960" t="s">
        <v>18</v>
      </c>
      <c r="E960" t="s">
        <v>13</v>
      </c>
      <c r="F960" t="s">
        <v>28</v>
      </c>
      <c r="H960" s="1">
        <v>45661</v>
      </c>
      <c r="I960" s="1">
        <v>45681</v>
      </c>
      <c r="J960" t="s">
        <v>15</v>
      </c>
    </row>
    <row r="961" spans="1:10" x14ac:dyDescent="0.25">
      <c r="A961">
        <v>960</v>
      </c>
      <c r="B961" t="s">
        <v>105</v>
      </c>
      <c r="C961" t="s">
        <v>106</v>
      </c>
      <c r="D961" t="s">
        <v>24</v>
      </c>
      <c r="E961" t="s">
        <v>13</v>
      </c>
      <c r="F961" t="s">
        <v>47</v>
      </c>
      <c r="H961" s="1">
        <v>45661</v>
      </c>
      <c r="I961" s="1">
        <v>45678</v>
      </c>
      <c r="J961" t="s">
        <v>15</v>
      </c>
    </row>
    <row r="962" spans="1:10" x14ac:dyDescent="0.25">
      <c r="A962">
        <v>961</v>
      </c>
      <c r="B962" t="s">
        <v>1021</v>
      </c>
      <c r="C962" t="s">
        <v>75</v>
      </c>
      <c r="D962" t="s">
        <v>18</v>
      </c>
      <c r="E962" t="s">
        <v>13</v>
      </c>
      <c r="F962" t="s">
        <v>47</v>
      </c>
      <c r="H962" s="1">
        <v>45660</v>
      </c>
      <c r="I962" s="1">
        <v>45686</v>
      </c>
      <c r="J962" t="s">
        <v>15</v>
      </c>
    </row>
    <row r="963" spans="1:10" x14ac:dyDescent="0.25">
      <c r="A963">
        <v>962</v>
      </c>
      <c r="B963" t="s">
        <v>1022</v>
      </c>
      <c r="C963" t="s">
        <v>297</v>
      </c>
      <c r="D963" t="s">
        <v>33</v>
      </c>
      <c r="E963" t="s">
        <v>13</v>
      </c>
      <c r="F963" t="s">
        <v>47</v>
      </c>
      <c r="H963" s="1">
        <v>45660</v>
      </c>
      <c r="I963" s="1">
        <v>45677</v>
      </c>
      <c r="J963" t="s">
        <v>15</v>
      </c>
    </row>
    <row r="964" spans="1:10" x14ac:dyDescent="0.25">
      <c r="A964">
        <v>963</v>
      </c>
      <c r="B964" t="s">
        <v>1023</v>
      </c>
      <c r="C964" t="s">
        <v>289</v>
      </c>
      <c r="D964" t="s">
        <v>33</v>
      </c>
      <c r="E964" t="s">
        <v>13</v>
      </c>
      <c r="F964" t="s">
        <v>47</v>
      </c>
      <c r="H964" s="1">
        <v>45660</v>
      </c>
      <c r="I964" s="1">
        <v>45670</v>
      </c>
      <c r="J964" t="s">
        <v>15</v>
      </c>
    </row>
    <row r="965" spans="1:10" x14ac:dyDescent="0.25">
      <c r="A965">
        <v>964</v>
      </c>
      <c r="B965" t="s">
        <v>1024</v>
      </c>
      <c r="C965" t="s">
        <v>529</v>
      </c>
      <c r="D965" t="s">
        <v>18</v>
      </c>
      <c r="E965" t="s">
        <v>13</v>
      </c>
      <c r="F965" t="s">
        <v>47</v>
      </c>
      <c r="H965" s="1">
        <v>45660</v>
      </c>
      <c r="I965" s="1">
        <v>45681</v>
      </c>
      <c r="J965" t="s">
        <v>15</v>
      </c>
    </row>
    <row r="966" spans="1:10" x14ac:dyDescent="0.25">
      <c r="A966">
        <v>965</v>
      </c>
      <c r="B966" t="s">
        <v>1025</v>
      </c>
      <c r="C966" t="s">
        <v>127</v>
      </c>
      <c r="D966" t="s">
        <v>12</v>
      </c>
      <c r="E966" t="s">
        <v>13</v>
      </c>
      <c r="F966" t="s">
        <v>47</v>
      </c>
      <c r="H966" s="1">
        <v>45660</v>
      </c>
      <c r="I966" s="1">
        <v>45668</v>
      </c>
      <c r="J966" t="s">
        <v>15</v>
      </c>
    </row>
    <row r="967" spans="1:10" x14ac:dyDescent="0.25">
      <c r="A967">
        <v>966</v>
      </c>
      <c r="B967" t="s">
        <v>1026</v>
      </c>
      <c r="C967" t="s">
        <v>62</v>
      </c>
      <c r="D967" t="s">
        <v>18</v>
      </c>
      <c r="E967" t="s">
        <v>13</v>
      </c>
      <c r="F967" t="s">
        <v>21</v>
      </c>
      <c r="H967" s="1">
        <v>45660</v>
      </c>
      <c r="I967" s="1">
        <v>45674</v>
      </c>
      <c r="J967" t="s">
        <v>15</v>
      </c>
    </row>
    <row r="968" spans="1:10" x14ac:dyDescent="0.25">
      <c r="A968">
        <v>967</v>
      </c>
      <c r="B968" t="s">
        <v>1027</v>
      </c>
      <c r="C968" t="s">
        <v>156</v>
      </c>
      <c r="D968" t="s">
        <v>24</v>
      </c>
      <c r="E968" t="s">
        <v>13</v>
      </c>
      <c r="F968" t="s">
        <v>47</v>
      </c>
      <c r="H968" s="1">
        <v>45659</v>
      </c>
      <c r="I968" s="1">
        <v>45670</v>
      </c>
      <c r="J968" t="s">
        <v>15</v>
      </c>
    </row>
    <row r="969" spans="1:10" x14ac:dyDescent="0.25">
      <c r="A969">
        <v>968</v>
      </c>
      <c r="B969" t="s">
        <v>1028</v>
      </c>
      <c r="C969" t="s">
        <v>135</v>
      </c>
      <c r="D969" t="s">
        <v>18</v>
      </c>
      <c r="E969" t="s">
        <v>13</v>
      </c>
      <c r="F969" t="s">
        <v>21</v>
      </c>
      <c r="H969" s="1">
        <v>45659</v>
      </c>
      <c r="I969" s="1">
        <v>45676</v>
      </c>
      <c r="J969" t="s">
        <v>15</v>
      </c>
    </row>
    <row r="970" spans="1:10" x14ac:dyDescent="0.25">
      <c r="A970">
        <v>969</v>
      </c>
      <c r="B970" t="s">
        <v>1029</v>
      </c>
      <c r="C970" t="s">
        <v>109</v>
      </c>
      <c r="D970" t="s">
        <v>18</v>
      </c>
      <c r="E970" t="s">
        <v>232</v>
      </c>
      <c r="F970" t="s">
        <v>233</v>
      </c>
      <c r="H970" s="1">
        <v>45659</v>
      </c>
      <c r="I970" s="1">
        <v>45685</v>
      </c>
      <c r="J970" t="s">
        <v>15</v>
      </c>
    </row>
    <row r="971" spans="1:10" x14ac:dyDescent="0.25">
      <c r="A971">
        <v>970</v>
      </c>
      <c r="B971" t="s">
        <v>1030</v>
      </c>
      <c r="C971" t="s">
        <v>150</v>
      </c>
      <c r="D971" t="s">
        <v>18</v>
      </c>
      <c r="E971" t="s">
        <v>13</v>
      </c>
      <c r="F971" t="s">
        <v>47</v>
      </c>
      <c r="H971" s="1">
        <v>45659</v>
      </c>
      <c r="I971" s="1">
        <v>45678</v>
      </c>
      <c r="J971" t="s">
        <v>15</v>
      </c>
    </row>
    <row r="972" spans="1:10" x14ac:dyDescent="0.25">
      <c r="A972">
        <v>971</v>
      </c>
      <c r="B972" t="s">
        <v>1031</v>
      </c>
      <c r="C972" t="s">
        <v>289</v>
      </c>
      <c r="D972" t="s">
        <v>33</v>
      </c>
      <c r="E972" t="s">
        <v>13</v>
      </c>
      <c r="F972" t="s">
        <v>47</v>
      </c>
      <c r="H972" s="1">
        <v>45659</v>
      </c>
      <c r="I972" s="1">
        <v>45666</v>
      </c>
      <c r="J972" t="s">
        <v>15</v>
      </c>
    </row>
    <row r="973" spans="1:10" x14ac:dyDescent="0.25">
      <c r="A973">
        <v>972</v>
      </c>
      <c r="B973" t="s">
        <v>832</v>
      </c>
      <c r="C973" t="s">
        <v>372</v>
      </c>
      <c r="D973" t="s">
        <v>12</v>
      </c>
      <c r="E973" t="s">
        <v>13</v>
      </c>
      <c r="F973" t="s">
        <v>47</v>
      </c>
      <c r="H973" s="1">
        <v>45659</v>
      </c>
      <c r="I973" s="1">
        <v>45668</v>
      </c>
      <c r="J973" t="s">
        <v>15</v>
      </c>
    </row>
    <row r="974" spans="1:10" x14ac:dyDescent="0.25">
      <c r="A974">
        <v>973</v>
      </c>
      <c r="B974" t="s">
        <v>1032</v>
      </c>
      <c r="C974" t="s">
        <v>1033</v>
      </c>
      <c r="D974" t="s">
        <v>18</v>
      </c>
      <c r="E974" t="s">
        <v>13</v>
      </c>
      <c r="F974" t="s">
        <v>138</v>
      </c>
      <c r="H974" s="1">
        <v>45659</v>
      </c>
      <c r="I974" s="1">
        <v>45670</v>
      </c>
      <c r="J974" t="s">
        <v>15</v>
      </c>
    </row>
    <row r="975" spans="1:10" x14ac:dyDescent="0.25">
      <c r="A975">
        <v>974</v>
      </c>
      <c r="B975" t="s">
        <v>322</v>
      </c>
      <c r="C975" t="s">
        <v>323</v>
      </c>
      <c r="D975" t="s">
        <v>12</v>
      </c>
      <c r="E975" t="s">
        <v>13</v>
      </c>
      <c r="F975" t="s">
        <v>1034</v>
      </c>
      <c r="H975" s="1">
        <v>45659</v>
      </c>
      <c r="I975" s="1">
        <v>45667</v>
      </c>
      <c r="J975" t="s">
        <v>15</v>
      </c>
    </row>
    <row r="976" spans="1:10" x14ac:dyDescent="0.25">
      <c r="A976">
        <v>975</v>
      </c>
      <c r="B976" t="s">
        <v>101</v>
      </c>
      <c r="C976" t="s">
        <v>83</v>
      </c>
      <c r="D976" t="s">
        <v>12</v>
      </c>
      <c r="E976" t="s">
        <v>13</v>
      </c>
      <c r="F976" t="s">
        <v>21</v>
      </c>
      <c r="H976" s="1">
        <v>45659</v>
      </c>
      <c r="I976" s="1">
        <v>45669</v>
      </c>
      <c r="J976" t="s">
        <v>15</v>
      </c>
    </row>
    <row r="977" spans="1:10" x14ac:dyDescent="0.25">
      <c r="A977">
        <v>976</v>
      </c>
      <c r="B977" t="s">
        <v>565</v>
      </c>
      <c r="C977" t="s">
        <v>127</v>
      </c>
      <c r="D977" t="s">
        <v>12</v>
      </c>
      <c r="E977" t="s">
        <v>13</v>
      </c>
      <c r="F977" t="s">
        <v>21</v>
      </c>
      <c r="H977" s="1">
        <v>45659</v>
      </c>
      <c r="I977" s="1">
        <v>45671</v>
      </c>
      <c r="J977" t="s">
        <v>15</v>
      </c>
    </row>
    <row r="978" spans="1:10" x14ac:dyDescent="0.25">
      <c r="A978">
        <v>977</v>
      </c>
      <c r="B978" t="s">
        <v>166</v>
      </c>
      <c r="C978" t="s">
        <v>32</v>
      </c>
      <c r="D978" t="s">
        <v>33</v>
      </c>
      <c r="E978" t="s">
        <v>13</v>
      </c>
      <c r="F978" t="s">
        <v>21</v>
      </c>
      <c r="H978" s="1">
        <v>45658</v>
      </c>
      <c r="I978" s="1">
        <v>45663</v>
      </c>
      <c r="J978" t="s">
        <v>15</v>
      </c>
    </row>
    <row r="979" spans="1:10" x14ac:dyDescent="0.25">
      <c r="A979">
        <v>978</v>
      </c>
      <c r="B979" t="s">
        <v>1035</v>
      </c>
      <c r="C979" t="s">
        <v>32</v>
      </c>
      <c r="D979" t="s">
        <v>33</v>
      </c>
      <c r="E979" t="s">
        <v>13</v>
      </c>
      <c r="F979" t="s">
        <v>21</v>
      </c>
      <c r="H979" s="1">
        <v>45658</v>
      </c>
      <c r="I979" s="1">
        <v>45663</v>
      </c>
      <c r="J979" t="s">
        <v>15</v>
      </c>
    </row>
    <row r="980" spans="1:10" x14ac:dyDescent="0.25">
      <c r="A980">
        <v>979</v>
      </c>
      <c r="B980" t="s">
        <v>1036</v>
      </c>
      <c r="C980" t="s">
        <v>223</v>
      </c>
      <c r="D980" t="s">
        <v>18</v>
      </c>
      <c r="E980" t="s">
        <v>13</v>
      </c>
      <c r="F980" t="s">
        <v>38</v>
      </c>
      <c r="H980" s="1">
        <v>45658</v>
      </c>
      <c r="I980" s="1">
        <v>45670</v>
      </c>
      <c r="J98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711F-1855-47F6-B2A1-A7D94DD30443}">
  <dimension ref="A1:D20"/>
  <sheetViews>
    <sheetView tabSelected="1" workbookViewId="0">
      <selection activeCell="D4" sqref="D4"/>
    </sheetView>
  </sheetViews>
  <sheetFormatPr defaultRowHeight="15" x14ac:dyDescent="0.25"/>
  <cols>
    <col min="1" max="1" width="25.140625" bestFit="1" customWidth="1"/>
    <col min="2" max="2" width="13.28515625" bestFit="1" customWidth="1"/>
    <col min="3" max="5" width="44.28515625" bestFit="1" customWidth="1"/>
    <col min="6" max="6" width="20.140625" customWidth="1"/>
    <col min="7" max="7" width="14.140625" customWidth="1"/>
    <col min="8" max="8" width="13.42578125" customWidth="1"/>
    <col min="9" max="23" width="44.28515625" bestFit="1" customWidth="1"/>
    <col min="24" max="24" width="11.28515625" bestFit="1" customWidth="1"/>
  </cols>
  <sheetData>
    <row r="1" spans="1:4" x14ac:dyDescent="0.25">
      <c r="A1" s="2" t="s">
        <v>4</v>
      </c>
      <c r="B1" t="s">
        <v>13</v>
      </c>
    </row>
    <row r="3" spans="1:4" x14ac:dyDescent="0.25">
      <c r="A3" s="2" t="s">
        <v>5</v>
      </c>
      <c r="B3" t="s">
        <v>1038</v>
      </c>
      <c r="D3" t="s">
        <v>1039</v>
      </c>
    </row>
    <row r="4" spans="1:4" x14ac:dyDescent="0.25">
      <c r="A4" s="3" t="s">
        <v>67</v>
      </c>
      <c r="B4">
        <v>73</v>
      </c>
    </row>
    <row r="5" spans="1:4" x14ac:dyDescent="0.25">
      <c r="A5" s="3" t="s">
        <v>47</v>
      </c>
      <c r="B5">
        <v>256</v>
      </c>
    </row>
    <row r="6" spans="1:4" x14ac:dyDescent="0.25">
      <c r="A6" s="3" t="s">
        <v>401</v>
      </c>
      <c r="B6">
        <v>3</v>
      </c>
    </row>
    <row r="7" spans="1:4" x14ac:dyDescent="0.25">
      <c r="A7" s="3" t="s">
        <v>38</v>
      </c>
      <c r="B7">
        <v>51</v>
      </c>
    </row>
    <row r="8" spans="1:4" x14ac:dyDescent="0.25">
      <c r="A8" s="3" t="s">
        <v>668</v>
      </c>
      <c r="B8">
        <v>3</v>
      </c>
    </row>
    <row r="9" spans="1:4" x14ac:dyDescent="0.25">
      <c r="A9" s="3" t="s">
        <v>138</v>
      </c>
      <c r="B9">
        <v>9</v>
      </c>
    </row>
    <row r="10" spans="1:4" x14ac:dyDescent="0.25">
      <c r="A10" s="3" t="s">
        <v>218</v>
      </c>
      <c r="B10">
        <v>27</v>
      </c>
    </row>
    <row r="11" spans="1:4" x14ac:dyDescent="0.25">
      <c r="A11" s="3" t="s">
        <v>14</v>
      </c>
      <c r="B11">
        <v>37</v>
      </c>
    </row>
    <row r="12" spans="1:4" x14ac:dyDescent="0.25">
      <c r="A12" s="3" t="s">
        <v>153</v>
      </c>
      <c r="B12">
        <v>1</v>
      </c>
    </row>
    <row r="13" spans="1:4" x14ac:dyDescent="0.25">
      <c r="A13" s="3" t="s">
        <v>21</v>
      </c>
      <c r="B13">
        <v>175</v>
      </c>
    </row>
    <row r="14" spans="1:4" x14ac:dyDescent="0.25">
      <c r="A14" s="3" t="s">
        <v>344</v>
      </c>
      <c r="B14">
        <v>36</v>
      </c>
    </row>
    <row r="15" spans="1:4" x14ac:dyDescent="0.25">
      <c r="A15" s="3" t="s">
        <v>28</v>
      </c>
      <c r="B15">
        <v>57</v>
      </c>
    </row>
    <row r="16" spans="1:4" x14ac:dyDescent="0.25">
      <c r="A16" s="3" t="s">
        <v>1034</v>
      </c>
      <c r="B16">
        <v>1</v>
      </c>
    </row>
    <row r="17" spans="1:2" x14ac:dyDescent="0.25">
      <c r="A17" s="3" t="s">
        <v>167</v>
      </c>
      <c r="B17">
        <v>43</v>
      </c>
    </row>
    <row r="18" spans="1:2" x14ac:dyDescent="0.25">
      <c r="A18" s="3" t="s">
        <v>112</v>
      </c>
      <c r="B18">
        <v>68</v>
      </c>
    </row>
    <row r="19" spans="1:2" x14ac:dyDescent="0.25">
      <c r="A19" s="3" t="s">
        <v>25</v>
      </c>
      <c r="B19">
        <v>38</v>
      </c>
    </row>
    <row r="20" spans="1:2" x14ac:dyDescent="0.25">
      <c r="A20" s="3" t="s">
        <v>1037</v>
      </c>
      <c r="B20">
        <v>878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ob_report_2025</vt:lpstr>
      <vt:lpstr>Pivot Table -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</dc:creator>
  <cp:lastModifiedBy>A T</cp:lastModifiedBy>
  <dcterms:created xsi:type="dcterms:W3CDTF">2026-02-22T15:13:28Z</dcterms:created>
  <dcterms:modified xsi:type="dcterms:W3CDTF">2026-02-22T22:29:52Z</dcterms:modified>
</cp:coreProperties>
</file>