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02C77\EXCELCNV\12b62f3c-4edc-413d-a01f-6041c24a6c13\"/>
    </mc:Choice>
  </mc:AlternateContent>
  <xr:revisionPtr revIDLastSave="0" documentId="8_{B4621F0C-A1E2-4F17-850B-502C0446DCF9}" xr6:coauthVersionLast="47" xr6:coauthVersionMax="47" xr10:uidLastSave="{00000000-0000-0000-0000-000000000000}"/>
  <bookViews>
    <workbookView xWindow="-60" yWindow="-60" windowWidth="15480" windowHeight="11640" tabRatio="794" firstSheet="3" activeTab="3" xr2:uid="{1B05756A-BBAE-40F5-9195-DB95FCB71E60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B6" i="38"/>
  <c r="E6" i="38"/>
  <c r="F6" i="38"/>
  <c r="G6" i="38"/>
  <c r="H6" i="38"/>
  <c r="C7" i="38"/>
  <c r="D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B14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F22" i="38"/>
  <c r="G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E30" i="38"/>
  <c r="F30" i="38"/>
  <c r="G30" i="38"/>
  <c r="H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C39" i="38"/>
  <c r="D39" i="38"/>
  <c r="B39" i="38"/>
  <c r="E39" i="38"/>
  <c r="F39" i="38"/>
  <c r="G39" i="38"/>
  <c r="H39" i="38"/>
  <c r="C40" i="38"/>
  <c r="D40" i="38"/>
  <c r="E40" i="38"/>
  <c r="F40" i="38"/>
  <c r="G40" i="38"/>
  <c r="H40" i="38"/>
  <c r="C45" i="38"/>
  <c r="D45" i="38"/>
  <c r="B45" i="38"/>
  <c r="E45" i="38"/>
  <c r="F45" i="38"/>
  <c r="G45" i="38"/>
  <c r="I45" i="38"/>
  <c r="H45" i="38"/>
  <c r="C46" i="38"/>
  <c r="D46" i="38"/>
  <c r="E46" i="38"/>
  <c r="F46" i="38"/>
  <c r="G46" i="38"/>
  <c r="H46" i="38"/>
  <c r="C47" i="38"/>
  <c r="D47" i="38"/>
  <c r="E47" i="38"/>
  <c r="G47" i="38"/>
  <c r="I47" i="38"/>
  <c r="H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I54" i="38"/>
  <c r="H54" i="38"/>
  <c r="C55" i="38"/>
  <c r="D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I62" i="38"/>
  <c r="H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I70" i="38"/>
  <c r="H70" i="38"/>
  <c r="C71" i="38"/>
  <c r="D71" i="38"/>
  <c r="B71" i="38"/>
  <c r="E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H93" i="38"/>
  <c r="C94" i="38"/>
  <c r="D94" i="38"/>
  <c r="B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I96" i="38"/>
  <c r="H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29" i="38"/>
  <c r="I5" i="38"/>
  <c r="I23" i="38"/>
  <c r="B53" i="38"/>
  <c r="I21" i="38"/>
  <c r="B37" i="38"/>
  <c r="B21" i="38"/>
  <c r="K21" i="38"/>
  <c r="L21" i="38"/>
  <c r="B72" i="38"/>
  <c r="K72" i="38"/>
  <c r="L72" i="38"/>
  <c r="B47" i="38"/>
  <c r="B78" i="38"/>
  <c r="K77" i="38"/>
  <c r="L77" i="38"/>
  <c r="I63" i="38"/>
  <c r="B13" i="38"/>
  <c r="K13" i="38"/>
  <c r="L13" i="38"/>
  <c r="I55" i="38"/>
  <c r="B40" i="38"/>
  <c r="K39" i="38"/>
  <c r="L39" i="38"/>
  <c r="B5" i="38"/>
  <c r="K6" i="38"/>
  <c r="L6" i="38"/>
  <c r="I8" i="38"/>
  <c r="I78" i="38"/>
  <c r="I39" i="38"/>
  <c r="I46" i="38"/>
  <c r="I15" i="38"/>
  <c r="B46" i="38"/>
  <c r="K45" i="38"/>
  <c r="L45" i="38"/>
  <c r="I30" i="38"/>
  <c r="B23" i="38"/>
  <c r="B7" i="38"/>
  <c r="K7" i="38"/>
  <c r="L7" i="38"/>
  <c r="B93" i="38"/>
  <c r="K93" i="38"/>
  <c r="L93" i="38"/>
  <c r="B77" i="38"/>
  <c r="I61" i="38"/>
  <c r="I22" i="38"/>
  <c r="I6" i="38"/>
  <c r="B96" i="38"/>
  <c r="K96" i="38"/>
  <c r="L96" i="38"/>
  <c r="I88" i="38"/>
  <c r="I80" i="38"/>
  <c r="I72" i="38"/>
  <c r="B22" i="38"/>
  <c r="K22" i="38"/>
  <c r="L22" i="38"/>
  <c r="I14" i="38"/>
  <c r="I48" i="38"/>
  <c r="B30" i="38"/>
  <c r="I71" i="38"/>
  <c r="B64" i="38"/>
  <c r="K63" i="38"/>
  <c r="L63" i="38"/>
  <c r="I40" i="38"/>
  <c r="I13" i="38"/>
  <c r="K40" i="38"/>
  <c r="L40" i="38"/>
  <c r="I93" i="38"/>
  <c r="K71" i="38"/>
  <c r="L71" i="38"/>
  <c r="B55" i="38"/>
  <c r="I85" i="38"/>
  <c r="I77" i="38"/>
  <c r="B70" i="38"/>
  <c r="I32" i="38"/>
  <c r="B29" i="38"/>
  <c r="K29" i="38"/>
  <c r="L29" i="38"/>
  <c r="B32" i="38"/>
  <c r="B88" i="38"/>
  <c r="K88" i="38"/>
  <c r="L88" i="38"/>
  <c r="B54" i="38"/>
  <c r="K54" i="38"/>
  <c r="L54" i="38"/>
  <c r="I56" i="38"/>
  <c r="I38" i="38"/>
  <c r="B16" i="38"/>
  <c r="I37" i="38"/>
  <c r="B15" i="38"/>
  <c r="B24" i="38"/>
  <c r="B95" i="38"/>
  <c r="I87" i="38"/>
  <c r="I79" i="38"/>
  <c r="B61" i="38"/>
  <c r="K62" i="38"/>
  <c r="L62" i="38"/>
  <c r="I64" i="38"/>
  <c r="B87" i="38"/>
  <c r="B31" i="38"/>
  <c r="I86" i="38"/>
  <c r="B38" i="38"/>
  <c r="K38" i="38"/>
  <c r="L38" i="38"/>
  <c r="N38" i="38"/>
  <c r="O38" i="38"/>
  <c r="B8" i="38"/>
  <c r="I24" i="38"/>
  <c r="B79" i="38"/>
  <c r="B85" i="38"/>
  <c r="B69" i="38"/>
  <c r="B48" i="38"/>
  <c r="B86" i="38"/>
  <c r="K14" i="38"/>
  <c r="L14" i="38"/>
  <c r="A114" i="38" a="1"/>
  <c r="B56" i="38"/>
  <c r="B80" i="38"/>
  <c r="I7" i="38"/>
  <c r="K85" i="38"/>
  <c r="L85" i="38"/>
  <c r="K32" i="38"/>
  <c r="L32" i="38"/>
  <c r="K37" i="38"/>
  <c r="L37" i="38"/>
  <c r="K8" i="38"/>
  <c r="L8" i="38"/>
  <c r="N8" i="38"/>
  <c r="O8" i="38"/>
  <c r="K48" i="38"/>
  <c r="L48" i="38"/>
  <c r="K46" i="38"/>
  <c r="L46" i="38"/>
  <c r="K56" i="38"/>
  <c r="L56" i="38"/>
  <c r="N54" i="38"/>
  <c r="O54" i="38"/>
  <c r="K30" i="38"/>
  <c r="L30" i="38"/>
  <c r="N30" i="38"/>
  <c r="O30" i="38"/>
  <c r="K15" i="38"/>
  <c r="L15" i="38"/>
  <c r="N15" i="38"/>
  <c r="O15" i="38"/>
  <c r="K31" i="38"/>
  <c r="L31" i="38"/>
  <c r="N31" i="38"/>
  <c r="O31" i="38"/>
  <c r="K61" i="38"/>
  <c r="L61" i="38"/>
  <c r="N63" i="38"/>
  <c r="O63" i="38"/>
  <c r="K64" i="38"/>
  <c r="L64" i="38"/>
  <c r="N64" i="38"/>
  <c r="O64" i="38"/>
  <c r="N39" i="38"/>
  <c r="O39" i="38"/>
  <c r="Q39" i="38"/>
  <c r="N40" i="38"/>
  <c r="O40" i="38"/>
  <c r="K94" i="38"/>
  <c r="L94" i="38"/>
  <c r="N94" i="38"/>
  <c r="O94" i="38"/>
  <c r="N56" i="38"/>
  <c r="O56" i="38"/>
  <c r="K95" i="38"/>
  <c r="L95" i="38"/>
  <c r="K23" i="38"/>
  <c r="L23" i="38"/>
  <c r="N23" i="38"/>
  <c r="O23" i="38"/>
  <c r="K5" i="38"/>
  <c r="L5" i="38"/>
  <c r="N7" i="38"/>
  <c r="O7" i="38"/>
  <c r="N48" i="38"/>
  <c r="O48" i="38"/>
  <c r="K16" i="38"/>
  <c r="L16" i="38"/>
  <c r="N14" i="38"/>
  <c r="O14" i="38"/>
  <c r="Q14" i="38"/>
  <c r="K78" i="38"/>
  <c r="L78" i="38"/>
  <c r="K69" i="38"/>
  <c r="L69" i="38"/>
  <c r="N71" i="38"/>
  <c r="O71" i="38"/>
  <c r="N21" i="38"/>
  <c r="O21" i="38"/>
  <c r="K24" i="38"/>
  <c r="L24" i="38"/>
  <c r="N24" i="38"/>
  <c r="O24" i="38"/>
  <c r="N96" i="38"/>
  <c r="O96" i="38"/>
  <c r="K79" i="38"/>
  <c r="L79" i="38"/>
  <c r="K55" i="38"/>
  <c r="L55" i="38"/>
  <c r="K87" i="38"/>
  <c r="L87" i="38"/>
  <c r="N85" i="38"/>
  <c r="O85" i="38"/>
  <c r="K53" i="38"/>
  <c r="L53" i="38"/>
  <c r="G123" i="38"/>
  <c r="J124" i="38"/>
  <c r="A123" i="38"/>
  <c r="D124" i="38"/>
  <c r="I123" i="38"/>
  <c r="C114" i="38"/>
  <c r="E115" i="38"/>
  <c r="E125" i="38"/>
  <c r="F119" i="38"/>
  <c r="J114" i="38"/>
  <c r="F116" i="38"/>
  <c r="I117" i="38"/>
  <c r="J115" i="38"/>
  <c r="G119" i="38"/>
  <c r="J123" i="38"/>
  <c r="J118" i="38"/>
  <c r="C120" i="38"/>
  <c r="D118" i="38"/>
  <c r="A117" i="38"/>
  <c r="G121" i="38"/>
  <c r="D121" i="38"/>
  <c r="G122" i="38"/>
  <c r="H120" i="38"/>
  <c r="E124" i="38"/>
  <c r="H121" i="38"/>
  <c r="E118" i="38"/>
  <c r="F117" i="38"/>
  <c r="G115" i="38"/>
  <c r="E123" i="38"/>
  <c r="D119" i="38"/>
  <c r="I120" i="38"/>
  <c r="J119" i="38"/>
  <c r="A118" i="38"/>
  <c r="I125" i="38"/>
  <c r="E119" i="38"/>
  <c r="G125" i="38"/>
  <c r="H124" i="38"/>
  <c r="I122" i="38"/>
  <c r="H118" i="38"/>
  <c r="F121" i="38"/>
  <c r="A115" i="38"/>
  <c r="G117" i="38"/>
  <c r="B123" i="38"/>
  <c r="I121" i="38"/>
  <c r="E117" i="38"/>
  <c r="A120" i="38"/>
  <c r="F125" i="38"/>
  <c r="F114" i="38"/>
  <c r="I119" i="38"/>
  <c r="E122" i="38"/>
  <c r="A114" i="38"/>
  <c r="J121" i="38"/>
  <c r="C122" i="38"/>
  <c r="I124" i="38"/>
  <c r="C116" i="38"/>
  <c r="G114" i="38"/>
  <c r="G124" i="38"/>
  <c r="D115" i="38"/>
  <c r="G118" i="38"/>
  <c r="A122" i="38"/>
  <c r="A116" i="38"/>
  <c r="H117" i="38"/>
  <c r="A121" i="38"/>
  <c r="H114" i="38"/>
  <c r="C123" i="38"/>
  <c r="B120" i="38"/>
  <c r="D116" i="38"/>
  <c r="B122" i="38"/>
  <c r="H125" i="38"/>
  <c r="D120" i="38"/>
  <c r="H116" i="38"/>
  <c r="I118" i="38"/>
  <c r="E120" i="38"/>
  <c r="C124" i="38"/>
  <c r="J117" i="38"/>
  <c r="C119" i="38"/>
  <c r="H122" i="38"/>
  <c r="H119" i="38"/>
  <c r="B125" i="38"/>
  <c r="E114" i="38"/>
  <c r="C125" i="38"/>
  <c r="I114" i="38"/>
  <c r="H115" i="38"/>
  <c r="B118" i="38"/>
  <c r="B116" i="38"/>
  <c r="F120" i="38"/>
  <c r="F118" i="38"/>
  <c r="J122" i="38"/>
  <c r="E116" i="38"/>
  <c r="G120" i="38"/>
  <c r="C121" i="38"/>
  <c r="B121" i="38"/>
  <c r="D114" i="38"/>
  <c r="J125" i="38"/>
  <c r="G116" i="38"/>
  <c r="J120" i="38"/>
  <c r="B119" i="38"/>
  <c r="D123" i="38"/>
  <c r="D122" i="38"/>
  <c r="B114" i="38"/>
  <c r="B115" i="38"/>
  <c r="H123" i="38"/>
  <c r="C115" i="38"/>
  <c r="F122" i="38"/>
  <c r="A125" i="38"/>
  <c r="A119" i="38"/>
  <c r="E121" i="38"/>
  <c r="F115" i="38"/>
  <c r="I115" i="38"/>
  <c r="A124" i="38"/>
  <c r="B124" i="38"/>
  <c r="I116" i="38"/>
  <c r="J116" i="38"/>
  <c r="B117" i="38"/>
  <c r="F124" i="38"/>
  <c r="C117" i="38"/>
  <c r="D117" i="38"/>
  <c r="D125" i="38"/>
  <c r="F123" i="38"/>
  <c r="C118" i="38"/>
  <c r="N37" i="38"/>
  <c r="O37" i="38"/>
  <c r="K86" i="38"/>
  <c r="L86" i="38"/>
  <c r="R39" i="38"/>
  <c r="S39" i="38"/>
  <c r="K47" i="38"/>
  <c r="L47" i="38"/>
  <c r="N47" i="38"/>
  <c r="O47" i="38"/>
  <c r="N46" i="38"/>
  <c r="O46" i="38"/>
  <c r="Q46" i="38"/>
  <c r="K80" i="38"/>
  <c r="L80" i="38"/>
  <c r="K70" i="38"/>
  <c r="L70" i="38"/>
  <c r="N70" i="38"/>
  <c r="O70" i="38"/>
  <c r="N87" i="38"/>
  <c r="O87" i="38"/>
  <c r="Q38" i="38"/>
  <c r="N5" i="38"/>
  <c r="O5" i="38"/>
  <c r="Q5" i="38"/>
  <c r="N32" i="38"/>
  <c r="O32" i="38"/>
  <c r="N6" i="38"/>
  <c r="O6" i="38"/>
  <c r="Q7" i="38"/>
  <c r="Q30" i="38"/>
  <c r="N13" i="38"/>
  <c r="O13" i="38"/>
  <c r="N22" i="38"/>
  <c r="O22" i="38"/>
  <c r="Q22" i="38"/>
  <c r="S22" i="38"/>
  <c r="N16" i="38"/>
  <c r="O16" i="38"/>
  <c r="Q37" i="38"/>
  <c r="S37" i="38"/>
  <c r="N29" i="38"/>
  <c r="O29" i="38"/>
  <c r="Q29" i="38"/>
  <c r="N61" i="38"/>
  <c r="O61" i="38"/>
  <c r="Q64" i="38"/>
  <c r="Q31" i="38"/>
  <c r="Q21" i="38"/>
  <c r="S21" i="38"/>
  <c r="N69" i="38"/>
  <c r="O69" i="38"/>
  <c r="N62" i="38"/>
  <c r="O62" i="38"/>
  <c r="Q63" i="38"/>
  <c r="Q15" i="38"/>
  <c r="R15" i="38"/>
  <c r="N95" i="38"/>
  <c r="O95" i="38"/>
  <c r="Q94" i="38"/>
  <c r="N93" i="38"/>
  <c r="O93" i="38"/>
  <c r="Q93" i="38"/>
  <c r="N53" i="38"/>
  <c r="O53" i="38"/>
  <c r="Q53" i="38"/>
  <c r="R53" i="38"/>
  <c r="S7" i="38"/>
  <c r="R7" i="38"/>
  <c r="S15" i="38"/>
  <c r="S53" i="38"/>
  <c r="Q71" i="38"/>
  <c r="R71" i="38"/>
  <c r="Q56" i="38"/>
  <c r="S56" i="38"/>
  <c r="Q40" i="38"/>
  <c r="R40" i="38"/>
  <c r="N114" i="38"/>
  <c r="Q24" i="38"/>
  <c r="Q6" i="38"/>
  <c r="S6" i="38"/>
  <c r="N72" i="38"/>
  <c r="O72" i="38"/>
  <c r="R22" i="38"/>
  <c r="N55" i="38"/>
  <c r="O55" i="38"/>
  <c r="N79" i="38"/>
  <c r="O79" i="38"/>
  <c r="N77" i="38"/>
  <c r="O77" i="38"/>
  <c r="Q23" i="38"/>
  <c r="R23" i="38"/>
  <c r="R37" i="38"/>
  <c r="R5" i="38"/>
  <c r="S5" i="38"/>
  <c r="N45" i="38"/>
  <c r="O45" i="38"/>
  <c r="R14" i="38"/>
  <c r="S14" i="38"/>
  <c r="S46" i="38"/>
  <c r="R46" i="38"/>
  <c r="Q16" i="38"/>
  <c r="Q13" i="38"/>
  <c r="N86" i="38"/>
  <c r="O86" i="38"/>
  <c r="Q86" i="38"/>
  <c r="N88" i="38"/>
  <c r="O88" i="38"/>
  <c r="Q47" i="38"/>
  <c r="Q8" i="38"/>
  <c r="S30" i="38"/>
  <c r="R30" i="38"/>
  <c r="N80" i="38"/>
  <c r="O80" i="38"/>
  <c r="N78" i="38"/>
  <c r="O78" i="38"/>
  <c r="R38" i="38"/>
  <c r="S38" i="38"/>
  <c r="Q70" i="38"/>
  <c r="R21" i="38"/>
  <c r="U21" i="38"/>
  <c r="Q61" i="38"/>
  <c r="S23" i="38"/>
  <c r="R64" i="38"/>
  <c r="S64" i="38"/>
  <c r="R6" i="38"/>
  <c r="U6" i="38"/>
  <c r="Q95" i="38"/>
  <c r="S95" i="38"/>
  <c r="S93" i="38"/>
  <c r="R93" i="38"/>
  <c r="S71" i="38"/>
  <c r="S40" i="38"/>
  <c r="U39" i="38"/>
  <c r="V39" i="38"/>
  <c r="R56" i="38"/>
  <c r="Q62" i="38"/>
  <c r="S62" i="38"/>
  <c r="S31" i="38"/>
  <c r="R31" i="38"/>
  <c r="Q96" i="38"/>
  <c r="R29" i="38"/>
  <c r="S29" i="38"/>
  <c r="Q32" i="38"/>
  <c r="Q72" i="38"/>
  <c r="R72" i="38"/>
  <c r="Q54" i="38"/>
  <c r="Q55" i="38"/>
  <c r="Q69" i="38"/>
  <c r="R61" i="38"/>
  <c r="S61" i="38"/>
  <c r="R24" i="38"/>
  <c r="S24" i="38"/>
  <c r="Q87" i="38"/>
  <c r="R70" i="38"/>
  <c r="S70" i="38"/>
  <c r="R87" i="38"/>
  <c r="S87" i="38"/>
  <c r="R86" i="38"/>
  <c r="S86" i="38"/>
  <c r="S16" i="38"/>
  <c r="R16" i="38"/>
  <c r="R63" i="38"/>
  <c r="S63" i="38"/>
  <c r="R94" i="38"/>
  <c r="S94" i="38"/>
  <c r="U38" i="38"/>
  <c r="U37" i="38"/>
  <c r="Q78" i="38"/>
  <c r="Q79" i="38"/>
  <c r="Q80" i="38"/>
  <c r="Q77" i="38"/>
  <c r="R8" i="38"/>
  <c r="S8" i="38"/>
  <c r="Q45" i="38"/>
  <c r="Q48" i="38"/>
  <c r="R13" i="38"/>
  <c r="S13" i="38"/>
  <c r="R47" i="38"/>
  <c r="S47" i="38"/>
  <c r="Q88" i="38"/>
  <c r="Q85" i="38"/>
  <c r="U5" i="38"/>
  <c r="U24" i="38"/>
  <c r="V24" i="38"/>
  <c r="R62" i="38"/>
  <c r="U30" i="38"/>
  <c r="U22" i="38"/>
  <c r="U40" i="38"/>
  <c r="V40" i="38"/>
  <c r="S72" i="38"/>
  <c r="R95" i="38"/>
  <c r="U23" i="38"/>
  <c r="W23" i="38"/>
  <c r="R32" i="38"/>
  <c r="S32" i="38"/>
  <c r="W39" i="38"/>
  <c r="U61" i="38"/>
  <c r="U71" i="38"/>
  <c r="V71" i="38"/>
  <c r="S96" i="38"/>
  <c r="R96" i="38"/>
  <c r="W40" i="38"/>
  <c r="U29" i="38"/>
  <c r="R55" i="38"/>
  <c r="S55" i="38"/>
  <c r="R54" i="38"/>
  <c r="S54" i="38"/>
  <c r="R69" i="38"/>
  <c r="S69" i="38"/>
  <c r="U62" i="38"/>
  <c r="U14" i="38"/>
  <c r="U13" i="38"/>
  <c r="W22" i="38"/>
  <c r="V22" i="38"/>
  <c r="U15" i="38"/>
  <c r="U16" i="38"/>
  <c r="W30" i="38"/>
  <c r="V30" i="38"/>
  <c r="W38" i="38"/>
  <c r="V38" i="38"/>
  <c r="V6" i="38"/>
  <c r="W6" i="38"/>
  <c r="U8" i="38"/>
  <c r="U7" i="38"/>
  <c r="R77" i="38"/>
  <c r="S77" i="38"/>
  <c r="S78" i="38"/>
  <c r="R78" i="38"/>
  <c r="V61" i="38"/>
  <c r="W61" i="38"/>
  <c r="U64" i="38"/>
  <c r="U63" i="38"/>
  <c r="V5" i="38"/>
  <c r="W5" i="38"/>
  <c r="R85" i="38"/>
  <c r="S85" i="38"/>
  <c r="W37" i="38"/>
  <c r="V37" i="38"/>
  <c r="U93" i="38"/>
  <c r="U94" i="38"/>
  <c r="V21" i="38"/>
  <c r="W21" i="38"/>
  <c r="R48" i="38"/>
  <c r="S48" i="38"/>
  <c r="S45" i="38"/>
  <c r="R45" i="38"/>
  <c r="U96" i="38"/>
  <c r="U95" i="38"/>
  <c r="U72" i="38"/>
  <c r="R80" i="38"/>
  <c r="S80" i="38"/>
  <c r="R88" i="38"/>
  <c r="S88" i="38"/>
  <c r="R79" i="38"/>
  <c r="S79" i="38"/>
  <c r="W24" i="38"/>
  <c r="V23" i="38"/>
  <c r="W71" i="38"/>
  <c r="U70" i="38"/>
  <c r="V70" i="38"/>
  <c r="V29" i="38"/>
  <c r="W29" i="38"/>
  <c r="U69" i="38"/>
  <c r="V69" i="38"/>
  <c r="U31" i="38"/>
  <c r="U32" i="38"/>
  <c r="U87" i="38"/>
  <c r="V87" i="38"/>
  <c r="U48" i="38"/>
  <c r="W62" i="38"/>
  <c r="V62" i="38"/>
  <c r="U54" i="38"/>
  <c r="U53" i="38"/>
  <c r="U55" i="38"/>
  <c r="U56" i="38"/>
  <c r="W48" i="38"/>
  <c r="V48" i="38"/>
  <c r="X38" i="38"/>
  <c r="X40" i="38"/>
  <c r="U85" i="38"/>
  <c r="U86" i="38"/>
  <c r="W95" i="38"/>
  <c r="V95" i="38"/>
  <c r="X22" i="38"/>
  <c r="X24" i="38"/>
  <c r="U77" i="38"/>
  <c r="U78" i="38"/>
  <c r="V93" i="38"/>
  <c r="W93" i="38"/>
  <c r="V15" i="38"/>
  <c r="W15" i="38"/>
  <c r="W69" i="38"/>
  <c r="U79" i="38"/>
  <c r="U80" i="38"/>
  <c r="V16" i="38"/>
  <c r="W16" i="38"/>
  <c r="V13" i="38"/>
  <c r="W13" i="38"/>
  <c r="V8" i="38"/>
  <c r="W8" i="38"/>
  <c r="V72" i="38"/>
  <c r="W72" i="38"/>
  <c r="V63" i="38"/>
  <c r="W63" i="38"/>
  <c r="V96" i="38"/>
  <c r="W96" i="38"/>
  <c r="U47" i="38"/>
  <c r="V7" i="38"/>
  <c r="W7" i="38"/>
  <c r="X21" i="38"/>
  <c r="X23" i="38"/>
  <c r="U88" i="38"/>
  <c r="X37" i="38"/>
  <c r="X39" i="38"/>
  <c r="X7" i="38"/>
  <c r="X5" i="38"/>
  <c r="W64" i="38"/>
  <c r="V64" i="38"/>
  <c r="U46" i="38"/>
  <c r="U45" i="38"/>
  <c r="V14" i="38"/>
  <c r="W14" i="38"/>
  <c r="V94" i="38"/>
  <c r="W94" i="38"/>
  <c r="X63" i="38"/>
  <c r="W87" i="38"/>
  <c r="W70" i="38"/>
  <c r="X70" i="38"/>
  <c r="X61" i="38"/>
  <c r="W32" i="38"/>
  <c r="V32" i="38"/>
  <c r="W31" i="38"/>
  <c r="V31" i="38"/>
  <c r="X31" i="38"/>
  <c r="V55" i="38"/>
  <c r="W55" i="38"/>
  <c r="V54" i="38"/>
  <c r="W54" i="38"/>
  <c r="X6" i="38"/>
  <c r="V53" i="38"/>
  <c r="W53" i="38"/>
  <c r="W56" i="38"/>
  <c r="V56" i="38"/>
  <c r="X56" i="38"/>
  <c r="Z70" i="38"/>
  <c r="Y70" i="38"/>
  <c r="Z6" i="38"/>
  <c r="Y6" i="38"/>
  <c r="AB6" i="38"/>
  <c r="V47" i="38"/>
  <c r="W47" i="38"/>
  <c r="X94" i="38"/>
  <c r="X96" i="38"/>
  <c r="X14" i="38"/>
  <c r="X16" i="38"/>
  <c r="V77" i="38"/>
  <c r="W77" i="38"/>
  <c r="Y5" i="38"/>
  <c r="Z5" i="38"/>
  <c r="X72" i="38"/>
  <c r="X8" i="38"/>
  <c r="Y37" i="38"/>
  <c r="Z37" i="38"/>
  <c r="Y63" i="38"/>
  <c r="Z63" i="38"/>
  <c r="X95" i="38"/>
  <c r="X93" i="38"/>
  <c r="Z7" i="38"/>
  <c r="Y7" i="38"/>
  <c r="V86" i="38"/>
  <c r="W86" i="38"/>
  <c r="Y38" i="38"/>
  <c r="Z38" i="38"/>
  <c r="Y39" i="38"/>
  <c r="Z39" i="38"/>
  <c r="Y21" i="38"/>
  <c r="Z21" i="38"/>
  <c r="X69" i="38"/>
  <c r="X71" i="38"/>
  <c r="V78" i="38"/>
  <c r="W78" i="38"/>
  <c r="Y24" i="38"/>
  <c r="Z24" i="38"/>
  <c r="V85" i="38"/>
  <c r="W85" i="38"/>
  <c r="X13" i="38"/>
  <c r="X15" i="38"/>
  <c r="V80" i="38"/>
  <c r="W80" i="38"/>
  <c r="Y61" i="38"/>
  <c r="Z61" i="38"/>
  <c r="W45" i="38"/>
  <c r="V45" i="38"/>
  <c r="V46" i="38"/>
  <c r="W46" i="38"/>
  <c r="X62" i="38"/>
  <c r="X64" i="38"/>
  <c r="Y22" i="38"/>
  <c r="Z22" i="38"/>
  <c r="Z40" i="38"/>
  <c r="Y40" i="38"/>
  <c r="V88" i="38"/>
  <c r="W88" i="38"/>
  <c r="Z23" i="38"/>
  <c r="Y23" i="38"/>
  <c r="V79" i="38"/>
  <c r="W79" i="38"/>
  <c r="Y31" i="38"/>
  <c r="Z31" i="38"/>
  <c r="X30" i="38"/>
  <c r="X32" i="38"/>
  <c r="X29" i="38"/>
  <c r="Z56" i="38"/>
  <c r="Y56" i="38"/>
  <c r="X53" i="38"/>
  <c r="X55" i="38"/>
  <c r="AB23" i="38"/>
  <c r="AD23" i="38"/>
  <c r="X54" i="38"/>
  <c r="Y15" i="38"/>
  <c r="Z15" i="38"/>
  <c r="Z8" i="38"/>
  <c r="Y8" i="38"/>
  <c r="AB8" i="38"/>
  <c r="AB40" i="38"/>
  <c r="Y69" i="38"/>
  <c r="Z69" i="38"/>
  <c r="AB21" i="38"/>
  <c r="AC6" i="38"/>
  <c r="AD6" i="38"/>
  <c r="AE6" i="38"/>
  <c r="Y72" i="38"/>
  <c r="Z72" i="38"/>
  <c r="AB24" i="38"/>
  <c r="Z16" i="38"/>
  <c r="Y16" i="38"/>
  <c r="Y62" i="38"/>
  <c r="Z62" i="38"/>
  <c r="Y95" i="38"/>
  <c r="Z95" i="38"/>
  <c r="Y13" i="38"/>
  <c r="Z13" i="38"/>
  <c r="X87" i="38"/>
  <c r="X85" i="38"/>
  <c r="X78" i="38"/>
  <c r="X80" i="38"/>
  <c r="X79" i="38"/>
  <c r="X77" i="38"/>
  <c r="AB22" i="38"/>
  <c r="Z64" i="38"/>
  <c r="Y64" i="38"/>
  <c r="AB64" i="38"/>
  <c r="Y94" i="38"/>
  <c r="Z94" i="38"/>
  <c r="AB38" i="38"/>
  <c r="X88" i="38"/>
  <c r="X86" i="38"/>
  <c r="AB37" i="38"/>
  <c r="Y71" i="38"/>
  <c r="Z71" i="38"/>
  <c r="Y14" i="38"/>
  <c r="Z14" i="38"/>
  <c r="Y96" i="38"/>
  <c r="Z96" i="38"/>
  <c r="AB39" i="38"/>
  <c r="X46" i="38"/>
  <c r="X48" i="38"/>
  <c r="X45" i="38"/>
  <c r="X47" i="38"/>
  <c r="AB7" i="38"/>
  <c r="Y93" i="38"/>
  <c r="Z93" i="38"/>
  <c r="AB61" i="38"/>
  <c r="AB63" i="38"/>
  <c r="AC23" i="38"/>
  <c r="AE23" i="38"/>
  <c r="Z29" i="38"/>
  <c r="Y29" i="38"/>
  <c r="Y32" i="38"/>
  <c r="Z32" i="38"/>
  <c r="Y30" i="38"/>
  <c r="Z30" i="38"/>
  <c r="Z54" i="38"/>
  <c r="Y54" i="38"/>
  <c r="Y53" i="38"/>
  <c r="Z53" i="38"/>
  <c r="Y55" i="38"/>
  <c r="Z55" i="38"/>
  <c r="AC63" i="38"/>
  <c r="AD63" i="38"/>
  <c r="AE63" i="38"/>
  <c r="AE22" i="38"/>
  <c r="AC22" i="38"/>
  <c r="AD22" i="38"/>
  <c r="AC38" i="38"/>
  <c r="AD38" i="38"/>
  <c r="AE38" i="38"/>
  <c r="AB96" i="38"/>
  <c r="AB71" i="38"/>
  <c r="AC8" i="38"/>
  <c r="AD8" i="38"/>
  <c r="AE8" i="38"/>
  <c r="AB70" i="38"/>
  <c r="AC61" i="38"/>
  <c r="AD61" i="38"/>
  <c r="AE61" i="38"/>
  <c r="Y48" i="38"/>
  <c r="Z48" i="38"/>
  <c r="Y77" i="38"/>
  <c r="Z77" i="38"/>
  <c r="Y80" i="38"/>
  <c r="Z80" i="38"/>
  <c r="Z85" i="38"/>
  <c r="Y85" i="38"/>
  <c r="AB95" i="38"/>
  <c r="AC7" i="38"/>
  <c r="AD7" i="38"/>
  <c r="AE7" i="38"/>
  <c r="AB72" i="38"/>
  <c r="Z46" i="38"/>
  <c r="Y46" i="38"/>
  <c r="AB14" i="38"/>
  <c r="AD37" i="38"/>
  <c r="AE37" i="38"/>
  <c r="AC37" i="38"/>
  <c r="AB15" i="38"/>
  <c r="Y88" i="38"/>
  <c r="Z88" i="38"/>
  <c r="AD24" i="38"/>
  <c r="AE24" i="38"/>
  <c r="AC24" i="38"/>
  <c r="AF24" i="38"/>
  <c r="Y45" i="38"/>
  <c r="Z45" i="38"/>
  <c r="AC64" i="38"/>
  <c r="AD64" i="38"/>
  <c r="AE64" i="38"/>
  <c r="AC21" i="38"/>
  <c r="AD21" i="38"/>
  <c r="AE21" i="38"/>
  <c r="AB69" i="38"/>
  <c r="AC40" i="38"/>
  <c r="AD40" i="38"/>
  <c r="AE40" i="38"/>
  <c r="AB13" i="38"/>
  <c r="AB5" i="38"/>
  <c r="AB62" i="38"/>
  <c r="Y47" i="38"/>
  <c r="Z47" i="38"/>
  <c r="AB94" i="38"/>
  <c r="AC39" i="38"/>
  <c r="AD39" i="38"/>
  <c r="AE39" i="38"/>
  <c r="Y79" i="38"/>
  <c r="Z79" i="38"/>
  <c r="Y78" i="38"/>
  <c r="Z78" i="38"/>
  <c r="Y87" i="38"/>
  <c r="Z87" i="38"/>
  <c r="AB93" i="38"/>
  <c r="Z86" i="38"/>
  <c r="Y86" i="38"/>
  <c r="AB16" i="38"/>
  <c r="AB55" i="38"/>
  <c r="AF23" i="38"/>
  <c r="AB31" i="38"/>
  <c r="AB30" i="38"/>
  <c r="AB32" i="38"/>
  <c r="AB29" i="38"/>
  <c r="AB86" i="38"/>
  <c r="AC86" i="38"/>
  <c r="AD55" i="38"/>
  <c r="AC55" i="38"/>
  <c r="AE55" i="38"/>
  <c r="AB80" i="38"/>
  <c r="AE80" i="38"/>
  <c r="AB53" i="38"/>
  <c r="AB54" i="38"/>
  <c r="AF37" i="38"/>
  <c r="AG37" i="38"/>
  <c r="AB56" i="38"/>
  <c r="AC70" i="38"/>
  <c r="AE70" i="38"/>
  <c r="AD70" i="38"/>
  <c r="AC96" i="38"/>
  <c r="AD96" i="38"/>
  <c r="AE96" i="38"/>
  <c r="AC5" i="38"/>
  <c r="AD5" i="38"/>
  <c r="AE5" i="38"/>
  <c r="AB87" i="38"/>
  <c r="AC71" i="38"/>
  <c r="AD71" i="38"/>
  <c r="AE71" i="38"/>
  <c r="AC69" i="38"/>
  <c r="AD69" i="38"/>
  <c r="AE69" i="38"/>
  <c r="AB45" i="38"/>
  <c r="AC94" i="38"/>
  <c r="AD94" i="38"/>
  <c r="AE94" i="38"/>
  <c r="AB88" i="38"/>
  <c r="AD15" i="38"/>
  <c r="AE15" i="38"/>
  <c r="AC15" i="38"/>
  <c r="AD16" i="38"/>
  <c r="AE16" i="38"/>
  <c r="AC16" i="38"/>
  <c r="AC93" i="38"/>
  <c r="AD93" i="38"/>
  <c r="AE93" i="38"/>
  <c r="AF40" i="38"/>
  <c r="AF21" i="38"/>
  <c r="AB78" i="38"/>
  <c r="AI24" i="38"/>
  <c r="AG24" i="38"/>
  <c r="AH24" i="38"/>
  <c r="AB47" i="38"/>
  <c r="AD13" i="38"/>
  <c r="AC13" i="38"/>
  <c r="AE13" i="38"/>
  <c r="AE14" i="38"/>
  <c r="AC14" i="38"/>
  <c r="AD14" i="38"/>
  <c r="AB46" i="38"/>
  <c r="AE72" i="38"/>
  <c r="AD72" i="38"/>
  <c r="AC72" i="38"/>
  <c r="AF7" i="38"/>
  <c r="AF38" i="38"/>
  <c r="AB85" i="38"/>
  <c r="AF22" i="38"/>
  <c r="AB79" i="38"/>
  <c r="AB48" i="38"/>
  <c r="AC62" i="38"/>
  <c r="AD62" i="38"/>
  <c r="AE62" i="38"/>
  <c r="AG23" i="38"/>
  <c r="AH23" i="38"/>
  <c r="AI23" i="38"/>
  <c r="AF8" i="38"/>
  <c r="AC95" i="38"/>
  <c r="AD95" i="38"/>
  <c r="AE95" i="38"/>
  <c r="AF64" i="38"/>
  <c r="AC80" i="38"/>
  <c r="AD80" i="38"/>
  <c r="AF39" i="38"/>
  <c r="AB77" i="38"/>
  <c r="AF63" i="38"/>
  <c r="AE86" i="38"/>
  <c r="AD86" i="38"/>
  <c r="AF16" i="38"/>
  <c r="AH37" i="38"/>
  <c r="AI37" i="38"/>
  <c r="AD29" i="38"/>
  <c r="AC29" i="38"/>
  <c r="AE29" i="38"/>
  <c r="AE32" i="38"/>
  <c r="AC32" i="38"/>
  <c r="AD32" i="38"/>
  <c r="AC30" i="38"/>
  <c r="AE30" i="38"/>
  <c r="AD30" i="38"/>
  <c r="AD31" i="38"/>
  <c r="AC31" i="38"/>
  <c r="AE31" i="38"/>
  <c r="AC56" i="38"/>
  <c r="AE56" i="38"/>
  <c r="AD56" i="38"/>
  <c r="AF69" i="38"/>
  <c r="AH69" i="38"/>
  <c r="AD54" i="38"/>
  <c r="AC54" i="38"/>
  <c r="AE54" i="38"/>
  <c r="AC53" i="38"/>
  <c r="AE53" i="38"/>
  <c r="AD53" i="38"/>
  <c r="AG40" i="38"/>
  <c r="AH40" i="38"/>
  <c r="AI40" i="38"/>
  <c r="AH7" i="38"/>
  <c r="AG7" i="38"/>
  <c r="AI7" i="38"/>
  <c r="AC46" i="38"/>
  <c r="AE46" i="38"/>
  <c r="AD46" i="38"/>
  <c r="AF62" i="38"/>
  <c r="AG63" i="38"/>
  <c r="AH63" i="38"/>
  <c r="AI63" i="38"/>
  <c r="AC79" i="38"/>
  <c r="AD79" i="38"/>
  <c r="AE79" i="38"/>
  <c r="AD87" i="38"/>
  <c r="AC87" i="38"/>
  <c r="AE87" i="38"/>
  <c r="AG64" i="38"/>
  <c r="AH64" i="38"/>
  <c r="AI64" i="38"/>
  <c r="AH16" i="38"/>
  <c r="AI16" i="38"/>
  <c r="AG16" i="38"/>
  <c r="AF14" i="38"/>
  <c r="AG8" i="38"/>
  <c r="AI8" i="38"/>
  <c r="AH8" i="38"/>
  <c r="AD48" i="38"/>
  <c r="AE48" i="38"/>
  <c r="AC48" i="38"/>
  <c r="AF71" i="38"/>
  <c r="AD85" i="38"/>
  <c r="AC85" i="38"/>
  <c r="AE85" i="38"/>
  <c r="AF93" i="38"/>
  <c r="AF15" i="38"/>
  <c r="AC88" i="38"/>
  <c r="AE88" i="38"/>
  <c r="AD88" i="38"/>
  <c r="AF61" i="38"/>
  <c r="AD45" i="38"/>
  <c r="AE45" i="38"/>
  <c r="AC45" i="38"/>
  <c r="AG21" i="38"/>
  <c r="AH21" i="38"/>
  <c r="AI21" i="38"/>
  <c r="AI39" i="38"/>
  <c r="AG39" i="38"/>
  <c r="AH39" i="38"/>
  <c r="AI38" i="38"/>
  <c r="AG38" i="38"/>
  <c r="AH38" i="38"/>
  <c r="AF5" i="38"/>
  <c r="AF6" i="38"/>
  <c r="AF95" i="38"/>
  <c r="AF96" i="38"/>
  <c r="AE78" i="38"/>
  <c r="AC78" i="38"/>
  <c r="AD78" i="38"/>
  <c r="AE77" i="38"/>
  <c r="AC77" i="38"/>
  <c r="AD77" i="38"/>
  <c r="AG22" i="38"/>
  <c r="AH22" i="38"/>
  <c r="AI22" i="38"/>
  <c r="AF72" i="38"/>
  <c r="AF13" i="38"/>
  <c r="AE47" i="38"/>
  <c r="AD47" i="38"/>
  <c r="AC47" i="38"/>
  <c r="AF94" i="38"/>
  <c r="AF70" i="38"/>
  <c r="AF56" i="38"/>
  <c r="AJ23" i="38"/>
  <c r="AL23" i="38"/>
  <c r="AF32" i="38"/>
  <c r="AF31" i="38"/>
  <c r="AG69" i="38"/>
  <c r="AI69" i="38"/>
  <c r="AF29" i="38"/>
  <c r="AF30" i="38"/>
  <c r="AI56" i="38"/>
  <c r="AG56" i="38"/>
  <c r="AH56" i="38"/>
  <c r="AF79" i="38"/>
  <c r="AH79" i="38"/>
  <c r="AF55" i="38"/>
  <c r="AF53" i="38"/>
  <c r="AF54" i="38"/>
  <c r="AH94" i="38"/>
  <c r="AI94" i="38"/>
  <c r="AG94" i="38"/>
  <c r="AM23" i="38"/>
  <c r="AK23" i="38"/>
  <c r="AF46" i="38"/>
  <c r="AI70" i="38"/>
  <c r="AG70" i="38"/>
  <c r="AH70" i="38"/>
  <c r="AG13" i="38"/>
  <c r="AI13" i="38"/>
  <c r="AH13" i="38"/>
  <c r="AJ38" i="38"/>
  <c r="AJ40" i="38"/>
  <c r="AF47" i="38"/>
  <c r="AF78" i="38"/>
  <c r="AG96" i="38"/>
  <c r="AI96" i="38"/>
  <c r="AH96" i="38"/>
  <c r="AF85" i="38"/>
  <c r="AF87" i="38"/>
  <c r="AG62" i="38"/>
  <c r="AH62" i="38"/>
  <c r="AI62" i="38"/>
  <c r="AF80" i="38"/>
  <c r="AJ21" i="38"/>
  <c r="AF45" i="38"/>
  <c r="AF86" i="38"/>
  <c r="AG72" i="38"/>
  <c r="AH72" i="38"/>
  <c r="AI72" i="38"/>
  <c r="AF77" i="38"/>
  <c r="AI6" i="38"/>
  <c r="AH6" i="38"/>
  <c r="AG6" i="38"/>
  <c r="AG71" i="38"/>
  <c r="AH71" i="38"/>
  <c r="AI71" i="38"/>
  <c r="AJ39" i="38"/>
  <c r="AH14" i="38"/>
  <c r="AG14" i="38"/>
  <c r="AI14" i="38"/>
  <c r="AJ22" i="38"/>
  <c r="AJ24" i="38"/>
  <c r="AG61" i="38"/>
  <c r="AH61" i="38"/>
  <c r="AI61" i="38"/>
  <c r="AJ63" i="38"/>
  <c r="AF88" i="38"/>
  <c r="AH15" i="38"/>
  <c r="AI15" i="38"/>
  <c r="AG15" i="38"/>
  <c r="AG93" i="38"/>
  <c r="AH93" i="38"/>
  <c r="AI93" i="38"/>
  <c r="AH95" i="38"/>
  <c r="AI95" i="38"/>
  <c r="AG95" i="38"/>
  <c r="AJ37" i="38"/>
  <c r="AH5" i="38"/>
  <c r="AG5" i="38"/>
  <c r="AI5" i="38"/>
  <c r="AF48" i="38"/>
  <c r="AG79" i="38"/>
  <c r="AI79" i="38"/>
  <c r="AI29" i="38"/>
  <c r="AH29" i="38"/>
  <c r="AG29" i="38"/>
  <c r="AJ69" i="38"/>
  <c r="AL69" i="38"/>
  <c r="AG30" i="38"/>
  <c r="AI30" i="38"/>
  <c r="AH30" i="38"/>
  <c r="AG31" i="38"/>
  <c r="AH31" i="38"/>
  <c r="AI31" i="38"/>
  <c r="AH32" i="38"/>
  <c r="AI32" i="38"/>
  <c r="AG32" i="38"/>
  <c r="AG53" i="38"/>
  <c r="AH53" i="38"/>
  <c r="AI53" i="38"/>
  <c r="AI54" i="38"/>
  <c r="AG54" i="38"/>
  <c r="AH54" i="38"/>
  <c r="AJ93" i="38"/>
  <c r="AL93" i="38"/>
  <c r="AH55" i="38"/>
  <c r="AI55" i="38"/>
  <c r="AG55" i="38"/>
  <c r="AJ15" i="38"/>
  <c r="AL15" i="38"/>
  <c r="AK63" i="38"/>
  <c r="AL63" i="38"/>
  <c r="AM63" i="38"/>
  <c r="AK69" i="38"/>
  <c r="AM69" i="38"/>
  <c r="AI86" i="38"/>
  <c r="AG86" i="38"/>
  <c r="AH86" i="38"/>
  <c r="AI46" i="38"/>
  <c r="AH46" i="38"/>
  <c r="AG46" i="38"/>
  <c r="AJ6" i="38"/>
  <c r="AJ8" i="38"/>
  <c r="AH77" i="38"/>
  <c r="AG77" i="38"/>
  <c r="AI77" i="38"/>
  <c r="AJ13" i="38"/>
  <c r="AG78" i="38"/>
  <c r="AH78" i="38"/>
  <c r="AI78" i="38"/>
  <c r="AH48" i="38"/>
  <c r="AI48" i="38"/>
  <c r="AG48" i="38"/>
  <c r="AG47" i="38"/>
  <c r="AH47" i="38"/>
  <c r="AI47" i="38"/>
  <c r="AK38" i="38"/>
  <c r="AL38" i="38"/>
  <c r="AM38" i="38"/>
  <c r="AK22" i="38"/>
  <c r="AL22" i="38"/>
  <c r="AM22" i="38"/>
  <c r="AJ70" i="38"/>
  <c r="AJ72" i="38"/>
  <c r="AK21" i="38"/>
  <c r="AM21" i="38"/>
  <c r="AL21" i="38"/>
  <c r="AJ5" i="38"/>
  <c r="AK37" i="38"/>
  <c r="AL37" i="38"/>
  <c r="AM37" i="38"/>
  <c r="AJ64" i="38"/>
  <c r="AJ62" i="38"/>
  <c r="AH88" i="38"/>
  <c r="AI88" i="38"/>
  <c r="AG88" i="38"/>
  <c r="AK40" i="38"/>
  <c r="AL40" i="38"/>
  <c r="AM40" i="38"/>
  <c r="AL24" i="38"/>
  <c r="AM24" i="38"/>
  <c r="AK24" i="38"/>
  <c r="AJ14" i="38"/>
  <c r="AJ16" i="38"/>
  <c r="AK39" i="38"/>
  <c r="AL39" i="38"/>
  <c r="AM39" i="38"/>
  <c r="AG80" i="38"/>
  <c r="AH80" i="38"/>
  <c r="AI80" i="38"/>
  <c r="AJ71" i="38"/>
  <c r="AJ95" i="38"/>
  <c r="AI85" i="38"/>
  <c r="AG85" i="38"/>
  <c r="AH85" i="38"/>
  <c r="AJ61" i="38"/>
  <c r="AG45" i="38"/>
  <c r="AH45" i="38"/>
  <c r="AI45" i="38"/>
  <c r="AG87" i="38"/>
  <c r="AH87" i="38"/>
  <c r="AI87" i="38"/>
  <c r="AJ94" i="38"/>
  <c r="AJ96" i="38"/>
  <c r="AJ7" i="38"/>
  <c r="AJ55" i="38"/>
  <c r="AK93" i="38"/>
  <c r="AJ31" i="38"/>
  <c r="AK15" i="38"/>
  <c r="AM15" i="38"/>
  <c r="AJ29" i="38"/>
  <c r="AJ32" i="38"/>
  <c r="AJ30" i="38"/>
  <c r="AJ56" i="38"/>
  <c r="AJ54" i="38"/>
  <c r="AJ87" i="38"/>
  <c r="AL87" i="38"/>
  <c r="AM93" i="38"/>
  <c r="AK55" i="38"/>
  <c r="AL55" i="38"/>
  <c r="AM55" i="38"/>
  <c r="AJ53" i="38"/>
  <c r="AK70" i="38"/>
  <c r="AL70" i="38"/>
  <c r="AM70" i="38"/>
  <c r="AJ47" i="38"/>
  <c r="AJ88" i="38"/>
  <c r="AJ86" i="38"/>
  <c r="AL5" i="38"/>
  <c r="AK5" i="38"/>
  <c r="AM5" i="38"/>
  <c r="AJ77" i="38"/>
  <c r="AL8" i="38"/>
  <c r="AM8" i="38"/>
  <c r="AK8" i="38"/>
  <c r="AN22" i="38"/>
  <c r="AJ46" i="38"/>
  <c r="AJ48" i="38"/>
  <c r="AM61" i="38"/>
  <c r="AK61" i="38"/>
  <c r="AL61" i="38"/>
  <c r="AN23" i="38"/>
  <c r="AK64" i="38"/>
  <c r="AL64" i="38"/>
  <c r="AM64" i="38"/>
  <c r="AN37" i="38"/>
  <c r="AK94" i="38"/>
  <c r="AL94" i="38"/>
  <c r="AM94" i="38"/>
  <c r="AM16" i="38"/>
  <c r="AK16" i="38"/>
  <c r="AL16" i="38"/>
  <c r="AL6" i="38"/>
  <c r="AM6" i="38"/>
  <c r="AK6" i="38"/>
  <c r="AJ45" i="38"/>
  <c r="AN38" i="38"/>
  <c r="AJ85" i="38"/>
  <c r="AK95" i="38"/>
  <c r="AL95" i="38"/>
  <c r="AM95" i="38"/>
  <c r="AK71" i="38"/>
  <c r="AL71" i="38"/>
  <c r="AM71" i="38"/>
  <c r="AJ79" i="38"/>
  <c r="AJ78" i="38"/>
  <c r="AJ80" i="38"/>
  <c r="AN39" i="38"/>
  <c r="AK14" i="38"/>
  <c r="AL14" i="38"/>
  <c r="AM14" i="38"/>
  <c r="AN21" i="38"/>
  <c r="AN40" i="38"/>
  <c r="AM62" i="38"/>
  <c r="AK62" i="38"/>
  <c r="AL62" i="38"/>
  <c r="AL7" i="38"/>
  <c r="AM7" i="38"/>
  <c r="AK7" i="38"/>
  <c r="AM96" i="38"/>
  <c r="AL96" i="38"/>
  <c r="AK96" i="38"/>
  <c r="AK13" i="38"/>
  <c r="AL13" i="38"/>
  <c r="AM13" i="38"/>
  <c r="AN24" i="38"/>
  <c r="AK72" i="38"/>
  <c r="AL72" i="38"/>
  <c r="AM72" i="38"/>
  <c r="AM32" i="38"/>
  <c r="AL32" i="38"/>
  <c r="AK32" i="38"/>
  <c r="AK29" i="38"/>
  <c r="AL29" i="38"/>
  <c r="AM29" i="38"/>
  <c r="AN96" i="38"/>
  <c r="AP96" i="38"/>
  <c r="AM30" i="38"/>
  <c r="AL30" i="38"/>
  <c r="AK30" i="38"/>
  <c r="AK87" i="38"/>
  <c r="AM87" i="38"/>
  <c r="AK31" i="38"/>
  <c r="AM31" i="38"/>
  <c r="AL31" i="38"/>
  <c r="AK56" i="38"/>
  <c r="AL56" i="38"/>
  <c r="AM56" i="38"/>
  <c r="AN15" i="38"/>
  <c r="AO15" i="38"/>
  <c r="AN63" i="38"/>
  <c r="AO63" i="38"/>
  <c r="AL53" i="38"/>
  <c r="AM53" i="38"/>
  <c r="AK53" i="38"/>
  <c r="AN6" i="38"/>
  <c r="AP6" i="38"/>
  <c r="AN8" i="38"/>
  <c r="AO8" i="38"/>
  <c r="AM54" i="38"/>
  <c r="AK54" i="38"/>
  <c r="AL54" i="38"/>
  <c r="AQ38" i="38"/>
  <c r="AP38" i="38"/>
  <c r="AO38" i="38"/>
  <c r="AK46" i="38"/>
  <c r="AM46" i="38"/>
  <c r="AL46" i="38"/>
  <c r="AQ21" i="38"/>
  <c r="AO21" i="38"/>
  <c r="AP21" i="38"/>
  <c r="AN16" i="38"/>
  <c r="AO39" i="38"/>
  <c r="AP39" i="38"/>
  <c r="AQ39" i="38"/>
  <c r="AL86" i="38"/>
  <c r="AM86" i="38"/>
  <c r="AK86" i="38"/>
  <c r="AK88" i="38"/>
  <c r="AM88" i="38"/>
  <c r="AL88" i="38"/>
  <c r="AN14" i="38"/>
  <c r="AK80" i="38"/>
  <c r="AL80" i="38"/>
  <c r="AM80" i="38"/>
  <c r="AN94" i="38"/>
  <c r="AN13" i="38"/>
  <c r="AN71" i="38"/>
  <c r="AQ23" i="38"/>
  <c r="AO23" i="38"/>
  <c r="AP23" i="38"/>
  <c r="AN61" i="38"/>
  <c r="AM48" i="38"/>
  <c r="AL48" i="38"/>
  <c r="AK48" i="38"/>
  <c r="AQ22" i="38"/>
  <c r="AO22" i="38"/>
  <c r="AP22" i="38"/>
  <c r="AK77" i="38"/>
  <c r="AL77" i="38"/>
  <c r="AM77" i="38"/>
  <c r="AO24" i="38"/>
  <c r="AP24" i="38"/>
  <c r="AQ24" i="38"/>
  <c r="AN5" i="38"/>
  <c r="AK47" i="38"/>
  <c r="AL47" i="38"/>
  <c r="AM47" i="38"/>
  <c r="AN64" i="38"/>
  <c r="AN93" i="38"/>
  <c r="AM45" i="38"/>
  <c r="AK45" i="38"/>
  <c r="AL45" i="38"/>
  <c r="AO40" i="38"/>
  <c r="AP40" i="38"/>
  <c r="AQ40" i="38"/>
  <c r="AN72" i="38"/>
  <c r="AM78" i="38"/>
  <c r="AK78" i="38"/>
  <c r="AL78" i="38"/>
  <c r="AK79" i="38"/>
  <c r="AM79" i="38"/>
  <c r="AL79" i="38"/>
  <c r="AP37" i="38"/>
  <c r="AO37" i="38"/>
  <c r="AQ37" i="38"/>
  <c r="AN69" i="38"/>
  <c r="AN7" i="38"/>
  <c r="AN70" i="38"/>
  <c r="AN95" i="38"/>
  <c r="AN62" i="38"/>
  <c r="AK85" i="38"/>
  <c r="AL85" i="38"/>
  <c r="AM85" i="38"/>
  <c r="AQ96" i="38"/>
  <c r="AO96" i="38"/>
  <c r="AO6" i="38"/>
  <c r="AQ63" i="38"/>
  <c r="AP15" i="38"/>
  <c r="AP63" i="38"/>
  <c r="AQ6" i="38"/>
  <c r="AQ15" i="38"/>
  <c r="AN29" i="38"/>
  <c r="AN30" i="38"/>
  <c r="AN32" i="38"/>
  <c r="AN31" i="38"/>
  <c r="AN54" i="38"/>
  <c r="AN55" i="38"/>
  <c r="AN56" i="38"/>
  <c r="AN53" i="38"/>
  <c r="AP8" i="38"/>
  <c r="AQ8" i="38"/>
  <c r="AN87" i="38"/>
  <c r="AO87" i="38"/>
  <c r="AP87" i="38"/>
  <c r="AQ87" i="38"/>
  <c r="AO71" i="38"/>
  <c r="AP71" i="38"/>
  <c r="AQ71" i="38"/>
  <c r="AN47" i="38"/>
  <c r="AO16" i="38"/>
  <c r="AP16" i="38"/>
  <c r="AQ16" i="38"/>
  <c r="AN80" i="38"/>
  <c r="AN48" i="38"/>
  <c r="AP93" i="38"/>
  <c r="AQ93" i="38"/>
  <c r="AO93" i="38"/>
  <c r="AN88" i="38"/>
  <c r="AO95" i="38"/>
  <c r="AP95" i="38"/>
  <c r="AQ95" i="38"/>
  <c r="AP13" i="38"/>
  <c r="AQ13" i="38"/>
  <c r="AO13" i="38"/>
  <c r="AO5" i="38"/>
  <c r="AP5" i="38"/>
  <c r="AQ5" i="38"/>
  <c r="AN79" i="38"/>
  <c r="AO14" i="38"/>
  <c r="AP14" i="38"/>
  <c r="AQ14" i="38"/>
  <c r="AP61" i="38"/>
  <c r="AQ61" i="38"/>
  <c r="AO61" i="38"/>
  <c r="AO62" i="38"/>
  <c r="AP62" i="38"/>
  <c r="AQ62" i="38"/>
  <c r="AO64" i="38"/>
  <c r="AP64" i="38"/>
  <c r="AQ64" i="38"/>
  <c r="AO69" i="38"/>
  <c r="AP69" i="38"/>
  <c r="AQ69" i="38"/>
  <c r="AO94" i="38"/>
  <c r="AP94" i="38"/>
  <c r="AQ94" i="38"/>
  <c r="AN78" i="38"/>
  <c r="AO72" i="38"/>
  <c r="AP72" i="38"/>
  <c r="AQ72" i="38"/>
  <c r="AN77" i="38"/>
  <c r="AN46" i="38"/>
  <c r="AN45" i="38"/>
  <c r="AN85" i="38"/>
  <c r="AO70" i="38"/>
  <c r="AP70" i="38"/>
  <c r="AQ70" i="38"/>
  <c r="AO7" i="38"/>
  <c r="AP7" i="38"/>
  <c r="AQ7" i="38"/>
  <c r="AN86" i="38"/>
  <c r="AP29" i="38"/>
  <c r="AQ29" i="38"/>
  <c r="AO29" i="38"/>
  <c r="AO31" i="38"/>
  <c r="AP31" i="38"/>
  <c r="AQ31" i="38"/>
  <c r="AO30" i="38"/>
  <c r="AP30" i="38"/>
  <c r="AQ30" i="38"/>
  <c r="AQ32" i="38"/>
  <c r="AO32" i="38"/>
  <c r="AP32" i="38"/>
  <c r="AO53" i="38"/>
  <c r="AP53" i="38"/>
  <c r="AQ53" i="38"/>
  <c r="AQ54" i="38"/>
  <c r="AO54" i="38"/>
  <c r="AP54" i="38"/>
  <c r="AP56" i="38"/>
  <c r="AO56" i="38"/>
  <c r="AQ56" i="38"/>
  <c r="AO55" i="38"/>
  <c r="AP55" i="38"/>
  <c r="AQ55" i="38"/>
  <c r="AO48" i="38"/>
  <c r="AP48" i="38"/>
  <c r="AQ48" i="38"/>
  <c r="AQ47" i="38"/>
  <c r="AO47" i="38"/>
  <c r="AP47" i="38"/>
  <c r="AP78" i="38"/>
  <c r="AQ78" i="38"/>
  <c r="AO78" i="38"/>
  <c r="AO86" i="38"/>
  <c r="AQ86" i="38"/>
  <c r="AP86" i="38"/>
  <c r="AO88" i="38"/>
  <c r="AQ88" i="38"/>
  <c r="AP88" i="38"/>
  <c r="AO80" i="38"/>
  <c r="AQ80" i="38"/>
  <c r="AP80" i="38"/>
  <c r="AO85" i="38"/>
  <c r="AP85" i="38"/>
  <c r="AQ85" i="38"/>
  <c r="AO45" i="38"/>
  <c r="AQ45" i="38"/>
  <c r="AP45" i="38"/>
  <c r="AP46" i="38"/>
  <c r="AQ46" i="38"/>
  <c r="AO46" i="38"/>
  <c r="AP79" i="38"/>
  <c r="AQ79" i="38"/>
  <c r="AO79" i="38"/>
  <c r="AQ77" i="38"/>
  <c r="AP77" i="38"/>
  <c r="AO77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E2CE7A-5EBC-4128-ACC9-0ADF735646EB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<sst xmlns="http://schemas.openxmlformats.org/spreadsheetml/2006/main" count="14943" uniqueCount="640">
  <si>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</si>
  <si>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</si>
  <si>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</si>
  <si>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</si>
  <si>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</si>
  <si>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</si>
  <si>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</si>
  <si>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</si>
  <si>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</si>
  <si>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</si>
  <si>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</si>
  <si>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</si>
  <si>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</si>
  <si>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</si>
  <si>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</si>
  <si>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</si>
  <si>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</si>
  <si>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</si>
  <si>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</si>
  <si>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</si>
  <si>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</si>
  <si>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</si>
  <si>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</si>
  <si>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</si>
  <si>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</si>
  <si>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</si>
  <si>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</si>
  <si>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</si>
  <si>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</si>
  <si>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</si>
  <si>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</si>
  <si>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</si>
  <si>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</si>
  <si>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</si>
  <si>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</si>
  <si>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</si>
  <si>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</si>
  <si>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</si>
  <si>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</si>
  <si>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</si>
  <si>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</si>
  <si>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</si>
  <si>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</si>
  <si>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</si>
  <si>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</si>
  <si>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</si>
  <si>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</si>
  <si>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</si>
  <si>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</si>
  <si>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</si>
  <si>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</si>
  <si>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</si>
  <si>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</si>
  <si>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</si>
  <si>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</si>
  <si>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</si>
  <si>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</si>
  <si>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</si>
  <si>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</si>
  <si>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</si>
  <si>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</si>
  <si>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</si>
  <si>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</si>
  <si>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</si>
  <si>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</si>
  <si>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</si>
  <si>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</si>
  <si>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</si>
  <si>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</si>
  <si>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</si>
  <si>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</si>
  <si>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</si>
  <si>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</si>
  <si>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</si>
  <si>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</si>
  <si>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</si>
  <si>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</si>
  <si>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</si>
  <si>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</si>
  <si>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</si>
  <si>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</si>
  <si>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</si>
  <si>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</si>
  <si>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</si>
  <si>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</si>
  <si>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</si>
  <si>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</si>
  <si>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</si>
  <si>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</si>
  <si>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</si>
  <si>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</si>
  <si>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</si>
  <si>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</si>
  <si>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</si>
  <si>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</si>
  <si>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</si>
  <si>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</si>
  <si>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</si>
  <si>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</si>
  <si>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</si>
  <si>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</si>
  <si>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</si>
  <si>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</si>
  <si>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</si>
  <si>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</si>
  <si>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</si>
  <si>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</si>
  <si>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</si>
  <si>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</si>
  <si>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</si>
  <si>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</si>
  <si>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</si>
  <si>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</si>
  <si>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</si>
  <si>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</si>
  <si>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</si>
  <si>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</si>
  <si>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</si>
  <si>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</si>
  <si>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</si>
  <si>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</si>
  <si>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</si>
  <si>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</si>
  <si>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</si>
  <si>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</si>
  <si>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</si>
  <si>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</si>
  <si>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</si>
  <si>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</si>
  <si>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</si>
  <si>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</si>
  <si>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</si>
  <si>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</si>
  <si>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</si>
  <si>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</si>
  <si>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</si>
  <si>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</si>
  <si>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</si>
  <si>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</si>
  <si>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</si>
  <si>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</si>
  <si>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</si>
  <si>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</si>
  <si>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</si>
  <si>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</si>
  <si>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</si>
  <si>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</si>
  <si>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</si>
  <si>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</si>
  <si>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</si>
  <si>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</si>
  <si>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</si>
  <si>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</si>
  <si>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</si>
  <si>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</si>
  <si>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</si>
  <si>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</si>
  <si>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</si>
  <si>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</si>
  <si>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</si>
  <si>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</si>
  <si>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</si>
  <si>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</si>
  <si>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</si>
  <si>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</si>
  <si>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</si>
  <si>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</si>
  <si>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</si>
  <si>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</si>
  <si>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</si>
  <si>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</si>
  <si>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</si>
  <si>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</si>
  <si>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</si>
  <si>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</si>
  <si>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</si>
  <si>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</si>
  <si>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</si>
  <si>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</si>
  <si>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</si>
  <si>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</si>
  <si>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</si>
  <si>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</si>
  <si>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</si>
  <si>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</si>
  <si>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</si>
  <si>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</si>
  <si>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</si>
  <si>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</si>
  <si>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</si>
  <si>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</si>
  <si>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</si>
  <si>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</si>
  <si>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</si>
  <si>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</si>
  <si>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</si>
  <si>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</si>
  <si>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</si>
  <si>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</si>
  <si>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</si>
  <si>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</si>
  <si>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</si>
  <si>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</si>
  <si>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</si>
  <si>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</si>
  <si>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</si>
  <si>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</si>
  <si>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</si>
  <si>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</si>
  <si>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</si>
  <si>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</si>
  <si>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</si>
  <si>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</si>
  <si>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</si>
  <si>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</si>
  <si>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</si>
  <si>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</si>
  <si>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</si>
  <si>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</si>
  <si>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</si>
  <si>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</si>
  <si>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</si>
  <si>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</si>
  <si>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</si>
  <si>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</si>
  <si>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</si>
  <si>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</si>
  <si>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</si>
  <si>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</si>
  <si>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</si>
  <si>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</si>
  <si>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</si>
  <si>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</si>
  <si>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</si>
  <si>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</si>
  <si>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</si>
  <si>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</si>
  <si>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</si>
  <si>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</si>
  <si>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</si>
  <si>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</si>
  <si>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</si>
  <si>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</si>
  <si>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</si>
  <si>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</si>
  <si>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</si>
  <si>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</si>
  <si>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</si>
  <si>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</si>
  <si>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</si>
  <si>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</si>
  <si>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</si>
  <si>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</si>
  <si>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</si>
  <si>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</si>
  <si>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</si>
  <si>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</si>
  <si>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</si>
  <si>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</si>
  <si>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</si>
  <si>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</si>
  <si>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</si>
  <si>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</si>
  <si>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</si>
  <si>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</si>
  <si>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</si>
  <si>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</si>
  <si>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</si>
  <si>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</si>
  <si>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</si>
  <si>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</si>
  <si>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</si>
  <si>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</si>
  <si>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</si>
  <si>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</si>
  <si>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</si>
  <si>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</si>
  <si>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</si>
  <si>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</si>
  <si>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</si>
  <si>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</si>
  <si>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</si>
  <si>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</si>
  <si>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</si>
  <si>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</si>
  <si>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</si>
  <si>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</si>
  <si>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</si>
  <si>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</si>
  <si>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</si>
  <si>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</si>
  <si>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</si>
  <si>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</si>
  <si>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</si>
  <si>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</si>
  <si>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</si>
  <si>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</si>
  <si>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</si>
  <si>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</si>
  <si>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</si>
  <si>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</si>
  <si>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</si>
  <si>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</si>
  <si>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</si>
  <si>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</si>
  <si>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</si>
  <si>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</si>
  <si>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</si>
  <si>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</si>
  <si>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</si>
  <si>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</si>
  <si>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</si>
  <si>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</si>
  <si>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</si>
  <si>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</si>
  <si>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</si>
  <si>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</si>
  <si>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</si>
  <si>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</si>
  <si>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</si>
  <si>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</si>
  <si>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</si>
  <si>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</si>
  <si>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</si>
  <si>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</si>
  <si>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</si>
  <si>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</si>
  <si>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</si>
  <si>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</si>
  <si>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</si>
  <si>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</si>
  <si>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</si>
  <si>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</si>
  <si>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</si>
  <si>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</si>
  <si>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</si>
  <si>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</si>
  <si>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</si>
  <si>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</si>
  <si>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</si>
  <si>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</si>
  <si>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</si>
  <si>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</si>
  <si>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</si>
  <si>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</si>
  <si>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</si>
  <si>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</si>
  <si>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</si>
  <si>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</si>
  <si>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</si>
  <si>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</si>
  <si>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</si>
  <si>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</si>
  <si>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</si>
  <si>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</si>
  <si>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</si>
  <si>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</si>
  <si>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</si>
  <si>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</si>
  <si>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</si>
  <si>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</si>
  <si>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</si>
  <si>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</si>
  <si>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</si>
  <si>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</si>
  <si>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</si>
  <si>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</si>
  <si>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</si>
  <si>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</si>
  <si>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</si>
  <si>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</si>
  <si>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</si>
  <si>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</si>
  <si>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</si>
  <si>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</si>
  <si>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</si>
  <si>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</si>
  <si>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</si>
  <si>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</si>
  <si>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</si>
  <si>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</si>
  <si>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</si>
  <si>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</si>
  <si>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</si>
  <si>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</si>
  <si>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</si>
  <si>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</si>
  <si>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</si>
  <si>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</si>
  <si>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</si>
  <si>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</si>
  <si>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</si>
  <si>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</si>
  <si>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</si>
  <si>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</si>
  <si>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</si>
  <si>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</si>
  <si>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</si>
  <si>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</si>
  <si>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</si>
  <si>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</si>
  <si>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</si>
  <si>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</si>
  <si>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</si>
  <si>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</si>
  <si>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</si>
  <si>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</si>
  <si>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</si>
  <si>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</si>
  <si>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</si>
  <si>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</si>
  <si>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</si>
  <si>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</si>
  <si>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</si>
  <si>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</si>
  <si>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</si>
  <si>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</si>
  <si>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</si>
  <si>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</si>
  <si>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</si>
  <si>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</si>
  <si>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</si>
  <si>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</si>
  <si>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</si>
  <si>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</si>
  <si>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</si>
  <si>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</si>
  <si>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</si>
  <si>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</si>
  <si>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</si>
  <si>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</si>
  <si>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</si>
  <si>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</si>
  <si>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</si>
  <si>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</si>
  <si>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</si>
  <si>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</si>
  <si>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</si>
  <si>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</si>
  <si>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</si>
  <si>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</si>
  <si>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</si>
  <si>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</si>
  <si>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</si>
  <si>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</si>
  <si>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</si>
  <si>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</si>
  <si>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</si>
  <si>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</si>
  <si>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</si>
  <si>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</si>
  <si>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</si>
  <si>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</si>
  <si>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</si>
  <si>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</si>
  <si>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</si>
  <si>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</si>
  <si>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</si>
  <si>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</si>
  <si>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</si>
  <si>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</si>
  <si>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</si>
  <si>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</si>
  <si>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</si>
  <si>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</si>
  <si>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</si>
  <si>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</si>
  <si>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</si>
  <si>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</si>
  <si>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</si>
  <si>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</si>
  <si>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</si>
  <si>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</si>
  <si>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</si>
  <si>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</si>
  <si>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</si>
  <si>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</si>
  <si>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</si>
  <si>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</si>
  <si>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</si>
  <si>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</si>
  <si>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</si>
  <si>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</si>
  <si>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</si>
  <si>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</si>
  <si>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</si>
  <si>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</si>
  <si>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</si>
  <si>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</si>
  <si>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</si>
  <si>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</si>
  <si>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</si>
  <si>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</si>
  <si>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</si>
  <si>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</si>
  <si>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</si>
  <si>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</si>
  <si>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</si>
  <si>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</si>
  <si>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</si>
  <si>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</si>
  <si>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</si>
  <si>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</si>
  <si>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</si>
  <si>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</si>
  <si>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</si>
  <si>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</si>
  <si>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</si>
  <si>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</si>
  <si>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</si>
  <si>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</si>
  <si>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</si>
  <si>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</si>
  <si>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</si>
  <si>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</si>
  <si>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</si>
  <si>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</si>
  <si>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</si>
  <si>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</si>
  <si>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</si>
  <si>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</si>
  <si>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</si>
  <si>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</si>
  <si>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</si>
  <si>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</si>
  <si>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</si>
  <si>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</si>
  <si>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</si>
  <si>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</si>
  <si>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</si>
  <si>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</si>
  <si>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</si>
  <si>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</si>
  <si>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</si>
  <si>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</si>
  <si>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</si>
  <si>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</si>
  <si>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</si>
  <si>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</si>
  <si>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</si>
  <si>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</si>
  <si>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</si>
  <si>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</si>
  <si>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</si>
  <si>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</si>
  <si>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</si>
  <si>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</si>
  <si>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</si>
  <si>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</si>
  <si>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</si>
  <si>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</si>
  <si>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</si>
  <si>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</si>
  <si>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</si>
  <si>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</si>
  <si>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</si>
  <si>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</si>
  <si>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</si>
  <si>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</si>
  <si>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</si>
  <si>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</si>
  <si>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</si>
  <si>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</si>
  <si>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</si>
  <si>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</si>
  <si>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</si>
  <si>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</si>
  <si>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</si>
  <si>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</si>
  <si>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</si>
  <si>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</si>
  <si>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</si>
  <si>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</si>
  <si>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</si>
  <si>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</si>
  <si>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</si>
  <si>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</si>
  <si>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</si>
  <si>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</si>
  <si>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</si>
  <si>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</si>
  <si>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</si>
  <si>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</si>
  <si>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</si>
  <si>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</si>
  <si>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</si>
  <si>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</si>
  <si>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</si>
  <si>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</si>
  <si>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</si>
  <si>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</si>
  <si>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</si>
  <si>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</si>
  <si>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</si>
  <si>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</si>
  <si>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</si>
  <si>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</si>
  <si>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</si>
  <si>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</si>
  <si>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</si>
  <si>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</si>
  <si>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</si>
  <si>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</si>
  <si>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</si>
  <si>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</si>
  <si>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</si>
  <si>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</si>
  <si>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</si>
  <si>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</si>
  <si>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</si>
  <si>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</si>
  <si>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</si>
  <si>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</si>
  <si>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</si>
  <si>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</si>
  <si>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</si>
  <si>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</si>
  <si>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</si>
  <si>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</si>
  <si>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</si>
  <si>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</si>
  <si>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</si>
  <si>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</t>
  </si>
  <si>
    <t>Segunda Fase</t>
  </si>
  <si>
    <t>PEN</t>
  </si>
  <si>
    <t>Tempo normal</t>
  </si>
  <si>
    <t>16h</t>
  </si>
  <si>
    <t>x</t>
  </si>
  <si>
    <t>14h</t>
  </si>
  <si>
    <t>17h30</t>
  </si>
  <si>
    <t>22h</t>
  </si>
  <si>
    <t>18h</t>
  </si>
  <si>
    <t>13h</t>
  </si>
  <si>
    <t>17h</t>
  </si>
  <si>
    <t>21h</t>
  </si>
  <si>
    <t>20h</t>
  </si>
  <si>
    <t>00h</t>
  </si>
  <si>
    <t>15h</t>
  </si>
  <si>
    <t>19h</t>
  </si>
  <si>
    <t>22h30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</si>
</sst>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b/>
      <sz val="9"/>
      <color rgb="FF002060"/>
      <name val="Arial"/>
      <family val="2"/>
    </font>
    <font>
      <sz val="6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sz val="24"/>
      <color theme="5" tint="-0.249977111117893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165" fontId="17" fillId="3" borderId="4" xfId="0" applyNumberFormat="1" applyFont="1" applyFill="1" applyBorder="1" applyAlignment="1">
      <alignment horizontal="center" vertical="center" wrapText="1"/>
    </xf>
    <xf numFmtId="20" fontId="17" fillId="3" borderId="5" xfId="0" applyNumberFormat="1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5" fillId="3" borderId="9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7" fillId="4" borderId="11" xfId="0" applyNumberFormat="1" applyFont="1" applyFill="1" applyBorder="1" applyAlignment="1" applyProtection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" xfId="0" applyNumberFormat="1" applyFont="1" applyFill="1" applyBorder="1" applyAlignment="1" applyProtection="1">
      <alignment horizontal="center" vertical="center" wrapText="1"/>
    </xf>
    <xf numFmtId="165" fontId="23" fillId="3" borderId="2" xfId="0" applyNumberFormat="1" applyFont="1" applyFill="1" applyBorder="1" applyAlignment="1">
      <alignment horizontal="center" vertical="center" wrapText="1"/>
    </xf>
    <xf numFmtId="165" fontId="23" fillId="3" borderId="3" xfId="0" applyNumberFormat="1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00CC9475-08C8-4DDD-B6B8-0DA7553DFA01}"/>
    <cellStyle name="Porcentagem 2" xfId="2" xr:uid="{C66FDA0A-1F59-4324-9BC0-CC8BF0524338}"/>
    <cellStyle name="Porcentagem 2 2" xfId="3" xr:uid="{C42620AC-9F4F-4584-8903-98B550A18963}"/>
    <cellStyle name="Vírgula 2" xfId="4" xr:uid="{97FA26BA-33B2-44EC-B754-7D0B87B7FA4C}"/>
    <cellStyle name="Vírgula 2 2" xfId="5" xr:uid="{C2B39438-497B-4A53-9316-E1F794C592BF}"/>
  </cellStyles>
  <dxfs count="4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0" name="Imagem 2">
          <a:extLst>
            <a:ext uri="{FF2B5EF4-FFF2-40B4-BE49-F238E27FC236}">
              <a16:creationId xmlns:a16="http://schemas.microsoft.com/office/drawing/2014/main" id="{4BF22FC8-1D15-B910-42F7-16906D736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4FE3027-342A-4054-824A-963060072417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109D3-EB0C-497E-9A62-3F3C6864298B}" name="Combinations_of_matches_in_the_round_of_32" displayName="Combinations_of_matches_in_the_round_of_32" ref="A1:V496" tableType="queryTable" totalsRowShown="0">
  <autoFilter ref="A1:V496" xr:uid="{F74B6DB5-3EED-4153-BA12-C2A0B4D0EF2F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40"/>
    <tableColumn id="3" xr3:uid="{00000000-0010-0000-0100-000003000000}" uniqueName="3" name="Third-placed teamsadvance from groupsvte_1" queryTableFieldId="3" dataDxfId="39"/>
    <tableColumn id="4" xr3:uid="{00000000-0010-0000-0100-000004000000}" uniqueName="4" name="Third-placed teamsadvance from groupsvte_2" queryTableFieldId="4" dataDxfId="38"/>
    <tableColumn id="5" xr3:uid="{00000000-0010-0000-0100-000005000000}" uniqueName="5" name="Third-placed teamsadvance from groupsvte_3" queryTableFieldId="5" dataDxfId="37"/>
    <tableColumn id="6" xr3:uid="{00000000-0010-0000-0100-000006000000}" uniqueName="6" name="Third-placed teamsadvance from groupsvte_4" queryTableFieldId="6" dataDxfId="36"/>
    <tableColumn id="7" xr3:uid="{00000000-0010-0000-0100-000007000000}" uniqueName="7" name="Third-placed teamsadvance from groupsvte_5" queryTableFieldId="7" dataDxfId="35"/>
    <tableColumn id="8" xr3:uid="{00000000-0010-0000-0100-000008000000}" uniqueName="8" name="Third-placed teamsadvance from groupsvte_6" queryTableFieldId="8" dataDxfId="34"/>
    <tableColumn id="9" xr3:uid="{00000000-0010-0000-0100-000009000000}" uniqueName="9" name="Third-placed teamsadvance from groupsvte_7" queryTableFieldId="9" dataDxfId="33"/>
    <tableColumn id="10" xr3:uid="{00000000-0010-0000-0100-00000A000000}" uniqueName="10" name="Third-placed teamsadvance from groupsvte_8" queryTableFieldId="10" dataDxfId="32"/>
    <tableColumn id="11" xr3:uid="{00000000-0010-0000-0100-00000B000000}" uniqueName="11" name="Third-placed teamsadvance from groupsvte_9" queryTableFieldId="11" dataDxfId="31"/>
    <tableColumn id="12" xr3:uid="{00000000-0010-0000-0100-00000C000000}" uniqueName="12" name="Third-placed teamsadvance from groupsvte_10" queryTableFieldId="12" dataDxfId="30"/>
    <tableColumn id="13" xr3:uid="{00000000-0010-0000-0100-00000D000000}" uniqueName="13" name="Third-placed teamsadvance from groupsvte_11" queryTableFieldId="13" dataDxfId="29"/>
    <tableColumn id="14" xr3:uid="{00000000-0010-0000-0100-00000E000000}" uniqueName="14" name="Column1" queryTableFieldId="14" dataDxfId="28"/>
    <tableColumn id="15" xr3:uid="{00000000-0010-0000-0100-00000F000000}" uniqueName="15" name="1Avs" queryTableFieldId="15" dataDxfId="27"/>
    <tableColumn id="16" xr3:uid="{00000000-0010-0000-0100-000010000000}" uniqueName="16" name="1Bvs" queryTableFieldId="16" dataDxfId="26"/>
    <tableColumn id="17" xr3:uid="{00000000-0010-0000-0100-000011000000}" uniqueName="17" name="1Dvs" queryTableFieldId="17" dataDxfId="25"/>
    <tableColumn id="18" xr3:uid="{00000000-0010-0000-0100-000012000000}" uniqueName="18" name="1Evs" queryTableFieldId="18" dataDxfId="24"/>
    <tableColumn id="19" xr3:uid="{00000000-0010-0000-0100-000013000000}" uniqueName="19" name="1Gvs" queryTableFieldId="19" dataDxfId="23"/>
    <tableColumn id="20" xr3:uid="{00000000-0010-0000-0100-000014000000}" uniqueName="20" name="1Ivs" queryTableFieldId="20" dataDxfId="22"/>
    <tableColumn id="21" xr3:uid="{00000000-0010-0000-0100-000015000000}" uniqueName="21" name="1Kvs" queryTableFieldId="21" dataDxfId="21"/>
    <tableColumn id="22" xr3:uid="{00000000-0010-0000-0100-000016000000}" uniqueName="22" name="1Lvs" queryTableFieldId="22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E292-0780-4469-B991-3FC0C25B593A}">
  <sheetPr codeName="Plan1"/>
  <dimension ref="A1:AQ125"/>
  <sheetViews>
    <sheetView topLeftCell="A14" workbookViewId="0">
      <selection activeCell="F47" sqref="F47"/>
    </sheetView>
  </sheetViews>
  <sheetFormatPr defaultRowHeight="12.75"/>
  <cols>
    <col min="1" max="1" width="14.42578125" style="3" customWidth="1"/>
    <col min="2" max="2" width="3" style="3" customWidth="1"/>
    <col min="3" max="3" width="1.85546875" style="3" customWidth="1"/>
    <col min="4" max="4" width="2.140625" style="3" customWidth="1"/>
    <col min="5" max="5" width="1.85546875" style="3" customWidth="1"/>
    <col min="6" max="6" width="2" style="3" customWidth="1"/>
    <col min="7" max="7" width="3" style="3" customWidth="1"/>
    <col min="8" max="10" width="3.140625" style="3" customWidth="1"/>
    <col min="11" max="11" width="11.28515625" style="3" customWidth="1"/>
    <col min="12" max="12" width="2.7109375" style="3" customWidth="1"/>
    <col min="13" max="13" width="2" style="3" customWidth="1"/>
    <col min="14" max="14" width="11.42578125" style="3" customWidth="1"/>
    <col min="15" max="15" width="2.28515625" style="3" customWidth="1"/>
    <col min="16" max="16" width="2.42578125" style="3" customWidth="1"/>
    <col min="17" max="17" width="10.28515625" style="3" customWidth="1"/>
    <col min="18" max="18" width="2.7109375" style="3" customWidth="1"/>
    <col min="19" max="19" width="3.140625" style="3" customWidth="1"/>
    <col min="20" max="20" width="2.28515625" style="3" customWidth="1"/>
    <col min="21" max="21" width="10.28515625" style="3" customWidth="1"/>
    <col min="22" max="22" width="2.7109375" style="3" customWidth="1"/>
    <col min="23" max="23" width="3.140625" style="3" customWidth="1"/>
    <col min="24" max="24" width="10.140625" style="3" customWidth="1"/>
    <col min="25" max="25" width="2.7109375" style="3" customWidth="1"/>
    <col min="26" max="26" width="3.140625" style="3" customWidth="1"/>
    <col min="27" max="27" width="2.85546875" style="3" customWidth="1"/>
    <col min="28" max="28" width="10.140625" style="3" customWidth="1"/>
    <col min="29" max="29" width="2.7109375" style="3" customWidth="1"/>
    <col min="30" max="30" width="3.140625" style="3" customWidth="1"/>
    <col min="31" max="31" width="3" style="3" customWidth="1"/>
    <col min="32" max="32" width="10.140625" style="3" customWidth="1"/>
    <col min="33" max="33" width="2.7109375" style="3" customWidth="1"/>
    <col min="34" max="34" width="3.140625" style="3" customWidth="1"/>
    <col min="35" max="35" width="3" style="3" customWidth="1"/>
    <col min="36" max="36" width="10.140625" style="3" customWidth="1"/>
    <col min="37" max="37" width="2.7109375" style="3" customWidth="1"/>
    <col min="38" max="38" width="3.140625" style="3" customWidth="1"/>
    <col min="39" max="39" width="3" style="3" customWidth="1"/>
    <col min="40" max="40" width="10.140625" style="3" customWidth="1"/>
    <col min="41" max="41" width="2.7109375" style="3" customWidth="1"/>
    <col min="42" max="42" width="3.140625" style="3" customWidth="1"/>
    <col min="43" max="43" width="3" style="3" customWidth="1"/>
    <col min="44" max="16384" width="9.140625" style="3"/>
  </cols>
  <sheetData>
    <row r="1" spans="1:43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>
      <c r="A3" s="1"/>
      <c r="B3" s="54" t="s">
        <v>0</v>
      </c>
      <c r="C3" s="54"/>
      <c r="D3" s="54"/>
      <c r="E3" s="54"/>
      <c r="F3" s="54"/>
      <c r="G3" s="54"/>
      <c r="H3" s="54"/>
      <c r="I3" s="54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>
      <c r="A11" s="1"/>
      <c r="B11" s="54" t="s">
        <v>18</v>
      </c>
      <c r="C11" s="54"/>
      <c r="D11" s="54"/>
      <c r="E11" s="54"/>
      <c r="F11" s="54"/>
      <c r="G11" s="54"/>
      <c r="H11" s="54"/>
      <c r="I11" s="54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>
      <c r="A19" s="1"/>
      <c r="B19" s="54" t="s">
        <v>23</v>
      </c>
      <c r="C19" s="54"/>
      <c r="D19" s="54"/>
      <c r="E19" s="54"/>
      <c r="F19" s="54"/>
      <c r="G19" s="54"/>
      <c r="H19" s="54"/>
      <c r="I19" s="54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>
      <c r="A27" s="1"/>
      <c r="B27" s="54" t="s">
        <v>28</v>
      </c>
      <c r="C27" s="54"/>
      <c r="D27" s="54"/>
      <c r="E27" s="54"/>
      <c r="F27" s="54"/>
      <c r="G27" s="54"/>
      <c r="H27" s="54"/>
      <c r="I27" s="54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>
      <c r="A35" s="1"/>
      <c r="B35" s="54" t="s">
        <v>33</v>
      </c>
      <c r="C35" s="54"/>
      <c r="D35" s="54"/>
      <c r="E35" s="54"/>
      <c r="F35" s="54"/>
      <c r="G35" s="54"/>
      <c r="H35" s="54"/>
      <c r="I35" s="54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>
      <c r="A43" s="1"/>
      <c r="B43" s="54" t="s">
        <v>38</v>
      </c>
      <c r="C43" s="54"/>
      <c r="D43" s="54"/>
      <c r="E43" s="54"/>
      <c r="F43" s="54"/>
      <c r="G43" s="54"/>
      <c r="H43" s="54"/>
      <c r="I43" s="54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>
      <c r="A51" s="1"/>
      <c r="B51" s="55" t="s">
        <v>43</v>
      </c>
      <c r="C51" s="55"/>
      <c r="D51" s="55"/>
      <c r="E51" s="55"/>
      <c r="F51" s="55"/>
      <c r="G51" s="55"/>
      <c r="H51" s="55"/>
      <c r="I51" s="55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>
      <c r="A59" s="1"/>
      <c r="B59" s="55" t="s">
        <v>48</v>
      </c>
      <c r="C59" s="55"/>
      <c r="D59" s="55"/>
      <c r="E59" s="55"/>
      <c r="F59" s="55"/>
      <c r="G59" s="55"/>
      <c r="H59" s="55"/>
      <c r="I59" s="55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>
      <c r="A67" s="1"/>
      <c r="B67" s="55" t="s">
        <v>53</v>
      </c>
      <c r="C67" s="55"/>
      <c r="D67" s="55"/>
      <c r="E67" s="55"/>
      <c r="F67" s="55"/>
      <c r="G67" s="55"/>
      <c r="H67" s="55"/>
      <c r="I67" s="55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>
      <c r="A75" s="1"/>
      <c r="B75" s="55" t="s">
        <v>58</v>
      </c>
      <c r="C75" s="55"/>
      <c r="D75" s="55"/>
      <c r="E75" s="55"/>
      <c r="F75" s="55"/>
      <c r="G75" s="55"/>
      <c r="H75" s="55"/>
      <c r="I75" s="55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>
      <c r="A83" s="1"/>
      <c r="B83" s="55" t="s">
        <v>63</v>
      </c>
      <c r="C83" s="55"/>
      <c r="D83" s="55"/>
      <c r="E83" s="55"/>
      <c r="F83" s="55"/>
      <c r="G83" s="55"/>
      <c r="H83" s="55"/>
      <c r="I83" s="55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>
      <c r="A91" s="1"/>
      <c r="B91" s="55" t="s">
        <v>68</v>
      </c>
      <c r="C91" s="55"/>
      <c r="D91" s="55"/>
      <c r="E91" s="55"/>
      <c r="F91" s="55"/>
      <c r="G91" s="55"/>
      <c r="H91" s="55"/>
      <c r="I91" s="55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9108-9CE6-41DA-932C-7AB56B2ADB8A}">
  <dimension ref="A1:V993"/>
  <sheetViews>
    <sheetView topLeftCell="A599" workbookViewId="0">
      <selection activeCell="C498" sqref="C498:J992"/>
    </sheetView>
  </sheetViews>
  <sheetFormatPr defaultRowHeight="12.75"/>
  <cols>
    <col min="1" max="1" width="6.28515625" bestFit="1" customWidth="1"/>
    <col min="2" max="2" width="41.85546875" bestFit="1" customWidth="1"/>
    <col min="3" max="11" width="43.85546875" bestFit="1" customWidth="1"/>
    <col min="12" max="13" width="45" bestFit="1" customWidth="1"/>
    <col min="14" max="14" width="10.85546875" bestFit="1" customWidth="1"/>
    <col min="15" max="15" width="7.42578125" bestFit="1" customWidth="1"/>
    <col min="16" max="17" width="7.5703125" bestFit="1" customWidth="1"/>
    <col min="18" max="18" width="7.42578125" bestFit="1" customWidth="1"/>
    <col min="19" max="19" width="7.7109375" bestFit="1" customWidth="1"/>
    <col min="20" max="20" width="6.7109375" bestFit="1" customWidth="1"/>
    <col min="21" max="21" width="7.5703125" bestFit="1" customWidth="1"/>
    <col min="22" max="22" width="7.2851562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B227-ECBC-4D4A-A430-2982C4EE3162}">
  <dimension ref="A1:J496"/>
  <sheetViews>
    <sheetView workbookViewId="0">
      <selection activeCell="G36" sqref="G36"/>
    </sheetView>
  </sheetViews>
  <sheetFormatPr defaultRowHeight="12.75"/>
  <cols>
    <col min="1" max="1" width="12.5703125" style="10" customWidth="1"/>
    <col min="2" max="9" width="8.85546875" style="10" customWidth="1"/>
  </cols>
  <sheetData>
    <row r="1" spans="1:10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E486-8043-482B-906E-2343E59B37F1}">
  <sheetPr codeName="Plan2"/>
  <dimension ref="A1:S792"/>
  <sheetViews>
    <sheetView tabSelected="1" zoomScaleNormal="100" workbookViewId="0">
      <selection activeCell="K8" sqref="K8"/>
    </sheetView>
  </sheetViews>
  <sheetFormatPr defaultRowHeight="12" customHeight="1"/>
  <cols>
    <col min="1" max="1" width="8.85546875" style="14" customWidth="1"/>
    <col min="2" max="2" width="7.42578125" style="12" customWidth="1"/>
    <col min="3" max="3" width="14.28515625" style="12" customWidth="1"/>
    <col min="4" max="4" width="4.42578125" style="12" customWidth="1"/>
    <col min="5" max="5" width="3.42578125" style="12" customWidth="1"/>
    <col min="6" max="6" width="2.7109375" style="12" customWidth="1"/>
    <col min="7" max="7" width="3.42578125" style="12" customWidth="1"/>
    <col min="8" max="8" width="4.42578125" style="12" customWidth="1"/>
    <col min="9" max="9" width="15.28515625" style="12" customWidth="1"/>
    <col min="10" max="10" width="3.42578125" style="19" customWidth="1"/>
    <col min="11" max="11" width="13" style="12" customWidth="1"/>
    <col min="12" max="19" width="3.28515625" style="12" customWidth="1"/>
    <col min="20" max="16384" width="9.140625" style="12"/>
  </cols>
  <sheetData>
    <row r="1" spans="1:19" ht="241.15" customHeight="1">
      <c r="A1"/>
      <c r="B1" s="47"/>
      <c r="C1" s="50"/>
      <c r="D1" s="50"/>
      <c r="E1" s="50"/>
      <c r="F1" s="50"/>
      <c r="G1" s="50"/>
      <c r="H1" s="50"/>
      <c r="I1" s="50"/>
      <c r="J1" s="50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>
      <c r="A2" s="51" t="s">
        <v>621</v>
      </c>
      <c r="B2" s="51"/>
      <c r="C2" s="48" t="s">
        <v>622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ht="12" customHeight="1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>
      <c r="A5" s="52" t="s">
        <v>623</v>
      </c>
      <c r="B5" s="53"/>
      <c r="C5" s="53"/>
      <c r="D5" s="46" t="s">
        <v>624</v>
      </c>
      <c r="E5" s="49" t="s">
        <v>625</v>
      </c>
      <c r="F5" s="49"/>
      <c r="G5" s="49"/>
      <c r="H5" s="46" t="s">
        <v>624</v>
      </c>
      <c r="I5" s="31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>
      <c r="A6" s="32">
        <v>46201</v>
      </c>
      <c r="B6" s="33" t="s">
        <v>626</v>
      </c>
      <c r="C6" s="34" t="s">
        <v>15</v>
      </c>
      <c r="D6" s="35"/>
      <c r="E6" s="36">
        <v>1</v>
      </c>
      <c r="F6" s="37" t="s">
        <v>627</v>
      </c>
      <c r="G6" s="38">
        <v>2</v>
      </c>
      <c r="H6" s="39"/>
      <c r="I6" s="43" t="s">
        <v>19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>
      <c r="A7" s="32">
        <v>46202</v>
      </c>
      <c r="B7" s="33" t="s">
        <v>628</v>
      </c>
      <c r="C7" s="40" t="s">
        <v>24</v>
      </c>
      <c r="D7" s="41"/>
      <c r="E7" s="36">
        <v>3</v>
      </c>
      <c r="F7" s="37" t="s">
        <v>627</v>
      </c>
      <c r="G7" s="38">
        <v>0</v>
      </c>
      <c r="H7" s="42"/>
      <c r="I7" s="44" t="s">
        <v>40</v>
      </c>
      <c r="K7" s="17"/>
      <c r="L7" s="17"/>
      <c r="M7" s="17"/>
      <c r="N7" s="17"/>
      <c r="O7" s="18"/>
      <c r="P7" s="18"/>
      <c r="Q7" s="18"/>
      <c r="R7" s="18"/>
      <c r="S7" s="18"/>
    </row>
    <row r="8" spans="1:19" ht="12" customHeight="1">
      <c r="A8" s="32">
        <v>46202</v>
      </c>
      <c r="B8" s="33" t="s">
        <v>629</v>
      </c>
      <c r="C8" s="34" t="s">
        <v>34</v>
      </c>
      <c r="D8" s="41"/>
      <c r="E8" s="36">
        <v>3</v>
      </c>
      <c r="F8" s="37" t="s">
        <v>627</v>
      </c>
      <c r="G8" s="38">
        <v>0</v>
      </c>
      <c r="H8" s="42"/>
      <c r="I8" s="44" t="s">
        <v>30</v>
      </c>
      <c r="K8" s="17"/>
      <c r="L8" s="17"/>
      <c r="M8" s="17"/>
      <c r="N8" s="17"/>
      <c r="O8" s="18"/>
      <c r="P8" s="18"/>
      <c r="Q8" s="18"/>
      <c r="R8" s="18"/>
      <c r="S8" s="18"/>
    </row>
    <row r="9" spans="1:19" ht="12" customHeight="1">
      <c r="A9" s="32">
        <v>46202</v>
      </c>
      <c r="B9" s="33" t="s">
        <v>630</v>
      </c>
      <c r="C9" s="34" t="s">
        <v>39</v>
      </c>
      <c r="D9" s="41"/>
      <c r="E9" s="36">
        <v>2</v>
      </c>
      <c r="F9" s="37" t="s">
        <v>627</v>
      </c>
      <c r="G9" s="38">
        <v>1</v>
      </c>
      <c r="H9" s="42"/>
      <c r="I9" s="44" t="s">
        <v>25</v>
      </c>
      <c r="K9" s="17"/>
      <c r="L9" s="17"/>
      <c r="M9" s="17"/>
      <c r="N9" s="17"/>
      <c r="O9" s="18"/>
      <c r="P9" s="18"/>
      <c r="Q9" s="18"/>
      <c r="R9" s="18"/>
      <c r="S9" s="18"/>
    </row>
    <row r="10" spans="1:19" ht="12" customHeight="1">
      <c r="A10" s="32">
        <v>46203</v>
      </c>
      <c r="B10" s="33" t="s">
        <v>628</v>
      </c>
      <c r="C10" s="34" t="s">
        <v>36</v>
      </c>
      <c r="D10" s="41"/>
      <c r="E10" s="36">
        <v>1</v>
      </c>
      <c r="F10" s="37" t="s">
        <v>627</v>
      </c>
      <c r="G10" s="38">
        <v>2</v>
      </c>
      <c r="H10" s="42"/>
      <c r="I10" s="44" t="s">
        <v>57</v>
      </c>
      <c r="K10" s="17"/>
      <c r="L10" s="17"/>
      <c r="M10" s="17"/>
      <c r="N10" s="17"/>
      <c r="O10" s="18"/>
      <c r="P10" s="18"/>
      <c r="Q10" s="18"/>
      <c r="R10" s="18"/>
      <c r="S10" s="18"/>
    </row>
    <row r="11" spans="1:19" ht="12" customHeight="1">
      <c r="A11" s="32">
        <v>46203</v>
      </c>
      <c r="B11" s="33" t="s">
        <v>631</v>
      </c>
      <c r="C11" s="34" t="s">
        <v>54</v>
      </c>
      <c r="D11" s="41"/>
      <c r="E11" s="36">
        <v>3</v>
      </c>
      <c r="F11" s="37" t="s">
        <v>627</v>
      </c>
      <c r="G11" s="38">
        <v>1</v>
      </c>
      <c r="H11" s="42"/>
      <c r="I11" s="44" t="s">
        <v>41</v>
      </c>
      <c r="K11" s="17"/>
      <c r="L11" s="17"/>
      <c r="M11" s="17"/>
      <c r="N11" s="17"/>
      <c r="O11" s="18"/>
      <c r="P11" s="18"/>
      <c r="Q11" s="18"/>
      <c r="R11" s="18"/>
      <c r="S11" s="18"/>
    </row>
    <row r="12" spans="1:19" ht="12" customHeight="1">
      <c r="A12" s="32">
        <v>46203</v>
      </c>
      <c r="B12" s="33" t="s">
        <v>630</v>
      </c>
      <c r="C12" s="34" t="s">
        <v>14</v>
      </c>
      <c r="D12" s="41">
        <v>5</v>
      </c>
      <c r="E12" s="36">
        <v>1</v>
      </c>
      <c r="F12" s="37" t="s">
        <v>627</v>
      </c>
      <c r="G12" s="38">
        <v>1</v>
      </c>
      <c r="H12" s="42">
        <v>4</v>
      </c>
      <c r="I12" s="44" t="s">
        <v>37</v>
      </c>
      <c r="K12" s="17"/>
      <c r="L12" s="17"/>
      <c r="M12" s="17"/>
      <c r="N12" s="17"/>
      <c r="O12" s="18"/>
      <c r="P12" s="18"/>
      <c r="Q12" s="18"/>
      <c r="R12" s="18"/>
      <c r="S12" s="18"/>
    </row>
    <row r="13" spans="1:19" ht="12" customHeight="1">
      <c r="A13" s="32">
        <v>46204</v>
      </c>
      <c r="B13" s="33" t="s">
        <v>632</v>
      </c>
      <c r="C13" s="34" t="s">
        <v>69</v>
      </c>
      <c r="D13" s="41"/>
      <c r="E13" s="36">
        <v>2</v>
      </c>
      <c r="F13" s="37" t="s">
        <v>627</v>
      </c>
      <c r="G13" s="38">
        <v>0</v>
      </c>
      <c r="H13" s="42"/>
      <c r="I13" s="45" t="s">
        <v>65</v>
      </c>
      <c r="K13" s="17"/>
      <c r="L13" s="17"/>
      <c r="M13" s="17"/>
      <c r="N13" s="17"/>
      <c r="O13" s="18"/>
      <c r="P13" s="18"/>
      <c r="Q13" s="18"/>
      <c r="R13" s="18"/>
      <c r="S13" s="18"/>
    </row>
    <row r="14" spans="1:19" s="18" customFormat="1" ht="12" customHeight="1">
      <c r="A14" s="32">
        <v>46204</v>
      </c>
      <c r="B14" s="33" t="s">
        <v>633</v>
      </c>
      <c r="C14" s="34" t="s">
        <v>44</v>
      </c>
      <c r="D14" s="41"/>
      <c r="E14" s="36">
        <v>2</v>
      </c>
      <c r="F14" s="37" t="s">
        <v>627</v>
      </c>
      <c r="G14" s="38">
        <v>1</v>
      </c>
      <c r="H14" s="42"/>
      <c r="I14" s="44" t="s">
        <v>55</v>
      </c>
      <c r="J14" s="19"/>
      <c r="K14" s="17"/>
      <c r="L14" s="17"/>
      <c r="M14" s="17"/>
      <c r="N14" s="17"/>
    </row>
    <row r="15" spans="1:19" s="18" customFormat="1" ht="12" customHeight="1">
      <c r="A15" s="32">
        <v>46204</v>
      </c>
      <c r="B15" s="33" t="s">
        <v>634</v>
      </c>
      <c r="C15" s="34" t="s">
        <v>29</v>
      </c>
      <c r="D15" s="41"/>
      <c r="E15" s="36">
        <v>2</v>
      </c>
      <c r="F15" s="37" t="s">
        <v>627</v>
      </c>
      <c r="G15" s="38">
        <v>0</v>
      </c>
      <c r="H15" s="42"/>
      <c r="I15" s="44" t="s">
        <v>20</v>
      </c>
      <c r="J15" s="19"/>
      <c r="K15" s="17"/>
      <c r="L15" s="17"/>
      <c r="M15" s="17"/>
      <c r="N15" s="17"/>
    </row>
    <row r="16" spans="1:19" s="18" customFormat="1" ht="12" customHeight="1">
      <c r="A16" s="32">
        <v>46205</v>
      </c>
      <c r="B16" s="33" t="s">
        <v>626</v>
      </c>
      <c r="C16" s="34" t="s">
        <v>49</v>
      </c>
      <c r="D16" s="41"/>
      <c r="E16" s="36">
        <v>2</v>
      </c>
      <c r="F16" s="37" t="s">
        <v>627</v>
      </c>
      <c r="G16" s="38">
        <v>1</v>
      </c>
      <c r="H16" s="42"/>
      <c r="I16" s="44" t="s">
        <v>61</v>
      </c>
      <c r="J16" s="19"/>
      <c r="K16" s="17"/>
      <c r="L16" s="17"/>
      <c r="M16" s="17"/>
      <c r="N16" s="17"/>
    </row>
    <row r="17" spans="1:14" s="18" customFormat="1" ht="12" customHeight="1">
      <c r="A17" s="32">
        <v>46205</v>
      </c>
      <c r="B17" s="33" t="s">
        <v>635</v>
      </c>
      <c r="C17" s="34" t="s">
        <v>64</v>
      </c>
      <c r="D17" s="41"/>
      <c r="E17" s="36">
        <v>2</v>
      </c>
      <c r="F17" s="37" t="s">
        <v>627</v>
      </c>
      <c r="G17" s="38">
        <v>1</v>
      </c>
      <c r="H17" s="42"/>
      <c r="I17" s="44" t="s">
        <v>70</v>
      </c>
      <c r="J17" s="19"/>
      <c r="K17" s="17"/>
      <c r="L17" s="17"/>
      <c r="M17" s="17"/>
      <c r="N17" s="17"/>
    </row>
    <row r="18" spans="1:14" s="18" customFormat="1" ht="12" customHeight="1">
      <c r="A18" s="32">
        <v>46206</v>
      </c>
      <c r="B18" s="33" t="s">
        <v>636</v>
      </c>
      <c r="C18" s="34" t="s">
        <v>22</v>
      </c>
      <c r="D18" s="41"/>
      <c r="E18" s="36">
        <v>2</v>
      </c>
      <c r="F18" s="37" t="s">
        <v>627</v>
      </c>
      <c r="G18" s="38">
        <v>1</v>
      </c>
      <c r="H18" s="42"/>
      <c r="I18" s="44" t="s">
        <v>60</v>
      </c>
      <c r="J18" s="19"/>
      <c r="K18" s="17"/>
      <c r="L18" s="17"/>
      <c r="M18" s="17"/>
      <c r="N18" s="17"/>
    </row>
    <row r="19" spans="1:14" s="18" customFormat="1" ht="12" customHeight="1">
      <c r="A19" s="32">
        <v>46206</v>
      </c>
      <c r="B19" s="33" t="s">
        <v>637</v>
      </c>
      <c r="C19" s="34" t="s">
        <v>31</v>
      </c>
      <c r="D19" s="41"/>
      <c r="E19" s="36">
        <v>1</v>
      </c>
      <c r="F19" s="37" t="s">
        <v>627</v>
      </c>
      <c r="G19" s="38">
        <v>2</v>
      </c>
      <c r="H19" s="42"/>
      <c r="I19" s="44" t="s">
        <v>45</v>
      </c>
      <c r="J19" s="19"/>
      <c r="K19" s="17"/>
      <c r="L19" s="17"/>
      <c r="M19" s="17"/>
      <c r="N19" s="17"/>
    </row>
    <row r="20" spans="1:14" s="18" customFormat="1" ht="12" customHeight="1">
      <c r="A20" s="32">
        <v>46206</v>
      </c>
      <c r="B20" s="33" t="s">
        <v>638</v>
      </c>
      <c r="C20" s="34" t="s">
        <v>59</v>
      </c>
      <c r="D20" s="41"/>
      <c r="E20" s="36">
        <v>2</v>
      </c>
      <c r="F20" s="37" t="s">
        <v>627</v>
      </c>
      <c r="G20" s="38">
        <v>0</v>
      </c>
      <c r="H20" s="42"/>
      <c r="I20" s="44" t="s">
        <v>50</v>
      </c>
      <c r="J20" s="19"/>
      <c r="K20" s="17"/>
      <c r="L20" s="17"/>
      <c r="M20" s="17"/>
      <c r="N20" s="17"/>
    </row>
    <row r="21" spans="1:14" s="18" customFormat="1" ht="12" customHeight="1">
      <c r="A21" s="32">
        <v>46206</v>
      </c>
      <c r="B21" s="33" t="s">
        <v>639</v>
      </c>
      <c r="C21" s="34" t="s">
        <v>67</v>
      </c>
      <c r="D21" s="41"/>
      <c r="E21" s="36">
        <v>2</v>
      </c>
      <c r="F21" s="37" t="s">
        <v>627</v>
      </c>
      <c r="G21" s="38">
        <v>1</v>
      </c>
      <c r="H21" s="42"/>
      <c r="I21" s="44" t="s">
        <v>71</v>
      </c>
      <c r="J21" s="19"/>
      <c r="K21" s="17"/>
      <c r="L21" s="17"/>
      <c r="M21" s="17"/>
      <c r="N21" s="17"/>
    </row>
    <row r="23" spans="1:14" ht="12" customHeight="1">
      <c r="B23" s="18"/>
      <c r="C23" s="18"/>
      <c r="D23" s="18"/>
      <c r="E23" s="18"/>
      <c r="F23" s="18"/>
      <c r="G23" s="18"/>
      <c r="H23" s="18"/>
      <c r="I23" s="23"/>
      <c r="K23" s="23"/>
      <c r="L23" s="18"/>
      <c r="M23" s="18"/>
      <c r="N23" s="18"/>
    </row>
    <row r="24" spans="1:14" ht="12" customHeight="1">
      <c r="B24" s="18"/>
      <c r="C24" s="18"/>
      <c r="D24" s="18"/>
      <c r="E24" s="18"/>
      <c r="F24" s="18"/>
      <c r="G24" s="18"/>
      <c r="H24" s="18"/>
      <c r="I24" s="23"/>
      <c r="K24" s="23"/>
      <c r="L24" s="18"/>
      <c r="M24" s="18"/>
      <c r="N24" s="18"/>
    </row>
    <row r="25" spans="1:14" ht="12" customHeight="1">
      <c r="B25" s="18"/>
      <c r="C25" s="18"/>
      <c r="D25" s="18"/>
      <c r="E25" s="18"/>
      <c r="F25" s="18"/>
      <c r="G25" s="18"/>
      <c r="H25" s="18"/>
      <c r="I25" s="23"/>
      <c r="K25" s="23"/>
      <c r="L25" s="18"/>
      <c r="M25" s="18"/>
      <c r="N25" s="18"/>
    </row>
    <row r="26" spans="1:14" ht="12" customHeight="1">
      <c r="B26" s="18"/>
      <c r="C26" s="18"/>
      <c r="D26" s="18"/>
      <c r="E26" s="18"/>
      <c r="F26" s="18"/>
      <c r="G26" s="18"/>
      <c r="H26" s="18"/>
      <c r="I26" s="23"/>
      <c r="K26" s="23"/>
      <c r="L26" s="18"/>
      <c r="M26" s="18"/>
      <c r="N26" s="18"/>
    </row>
    <row r="27" spans="1:14" ht="12" customHeight="1">
      <c r="B27" s="18"/>
      <c r="C27" s="18"/>
      <c r="D27" s="18"/>
      <c r="E27" s="18"/>
      <c r="F27" s="18"/>
      <c r="G27" s="18"/>
      <c r="H27" s="18"/>
      <c r="I27" s="23"/>
      <c r="K27" s="23"/>
      <c r="L27" s="18"/>
      <c r="M27" s="18"/>
      <c r="N27" s="18"/>
    </row>
    <row r="28" spans="1:14" ht="12" customHeight="1">
      <c r="B28" s="18"/>
      <c r="C28" s="18"/>
      <c r="D28" s="18"/>
      <c r="E28" s="18"/>
      <c r="F28" s="18"/>
      <c r="G28" s="18"/>
      <c r="H28" s="18"/>
      <c r="I28" s="23"/>
      <c r="K28" s="23"/>
      <c r="L28" s="18"/>
      <c r="M28" s="18"/>
      <c r="N28" s="18"/>
    </row>
    <row r="29" spans="1:14" ht="12" customHeight="1">
      <c r="B29" s="18"/>
      <c r="C29" s="18"/>
      <c r="D29" s="18"/>
      <c r="E29" s="18"/>
      <c r="F29" s="18"/>
      <c r="G29" s="18"/>
      <c r="H29" s="18"/>
      <c r="I29" s="23"/>
      <c r="K29" s="23"/>
      <c r="L29" s="18"/>
      <c r="M29" s="18"/>
      <c r="N29" s="18"/>
    </row>
    <row r="30" spans="1:14" ht="12" customHeight="1">
      <c r="B30" s="18"/>
      <c r="C30" s="18"/>
      <c r="D30" s="18"/>
      <c r="E30" s="18"/>
      <c r="F30" s="18"/>
      <c r="G30" s="18"/>
      <c r="H30" s="18"/>
      <c r="I30" s="23"/>
      <c r="K30" s="23"/>
      <c r="L30" s="18"/>
      <c r="M30" s="18"/>
      <c r="N30" s="18"/>
    </row>
    <row r="31" spans="1:14" ht="12" customHeight="1">
      <c r="B31" s="18"/>
      <c r="C31" s="18"/>
      <c r="D31" s="18"/>
      <c r="E31" s="18"/>
      <c r="F31" s="18"/>
      <c r="G31" s="18"/>
      <c r="H31" s="18"/>
      <c r="I31" s="23"/>
      <c r="K31" s="23"/>
      <c r="L31" s="18"/>
      <c r="M31" s="18"/>
      <c r="N31" s="18"/>
    </row>
    <row r="32" spans="1:14" ht="12" customHeight="1">
      <c r="B32" s="18"/>
      <c r="C32" s="18"/>
      <c r="D32" s="18"/>
      <c r="E32" s="18"/>
      <c r="F32" s="18"/>
      <c r="G32" s="18"/>
      <c r="H32" s="18"/>
      <c r="I32" s="23"/>
      <c r="K32" s="23"/>
      <c r="L32" s="18"/>
      <c r="M32" s="18"/>
      <c r="N32" s="18"/>
    </row>
    <row r="33" spans="9:11" ht="12" customHeight="1">
      <c r="I33" s="23"/>
      <c r="K33" s="23"/>
    </row>
    <row r="34" spans="9:11" ht="12" customHeight="1">
      <c r="I34" s="23"/>
      <c r="K34" s="23"/>
    </row>
    <row r="35" spans="9:11" ht="12" customHeight="1">
      <c r="I35" s="23"/>
      <c r="K35" s="23"/>
    </row>
    <row r="36" spans="9:11" ht="12" customHeight="1">
      <c r="I36" s="23"/>
      <c r="K36" s="23"/>
    </row>
    <row r="37" spans="9:11" ht="12" customHeight="1">
      <c r="I37" s="23"/>
      <c r="K37" s="23"/>
    </row>
    <row r="38" spans="9:11" ht="12" customHeight="1">
      <c r="I38" s="23"/>
      <c r="K38" s="23"/>
    </row>
    <row r="39" spans="9:11" ht="12" customHeight="1">
      <c r="I39" s="23"/>
      <c r="K39" s="23"/>
    </row>
    <row r="40" spans="9:11" ht="12" customHeight="1">
      <c r="I40" s="23"/>
      <c r="K40" s="23"/>
    </row>
    <row r="41" spans="9:11" ht="12" customHeight="1">
      <c r="I41" s="23"/>
      <c r="K41" s="23"/>
    </row>
    <row r="42" spans="9:11" ht="12" customHeight="1">
      <c r="I42" s="23"/>
      <c r="K42" s="23"/>
    </row>
    <row r="43" spans="9:11" ht="12" customHeight="1">
      <c r="I43" s="23"/>
      <c r="K43" s="23"/>
    </row>
    <row r="44" spans="9:11" ht="12" customHeight="1">
      <c r="I44" s="23"/>
      <c r="K44" s="23"/>
    </row>
    <row r="45" spans="9:11" ht="12" customHeight="1">
      <c r="I45" s="23"/>
      <c r="K45" s="23"/>
    </row>
    <row r="46" spans="9:11" ht="12" customHeight="1">
      <c r="I46" s="23"/>
      <c r="K46" s="23"/>
    </row>
    <row r="47" spans="9:11" ht="12" customHeight="1">
      <c r="I47" s="23"/>
      <c r="K47" s="23"/>
    </row>
    <row r="48" spans="9:11" ht="12" customHeight="1">
      <c r="I48" s="23"/>
      <c r="K48" s="23"/>
    </row>
    <row r="49" spans="9:11" ht="12" customHeight="1">
      <c r="I49" s="23"/>
      <c r="K49" s="23"/>
    </row>
    <row r="50" spans="9:11" ht="12" customHeight="1">
      <c r="I50" s="23"/>
      <c r="K50" s="23"/>
    </row>
    <row r="51" spans="9:11" ht="12" customHeight="1">
      <c r="I51" s="23"/>
      <c r="K51" s="23"/>
    </row>
    <row r="52" spans="9:11" ht="12" customHeight="1">
      <c r="I52" s="23"/>
      <c r="K52" s="23"/>
    </row>
    <row r="53" spans="9:11" ht="12" customHeight="1">
      <c r="I53" s="23"/>
      <c r="K53" s="23"/>
    </row>
    <row r="54" spans="9:11" ht="12" customHeight="1">
      <c r="I54" s="23"/>
      <c r="K54" s="23"/>
    </row>
    <row r="55" spans="9:11" ht="12" customHeight="1">
      <c r="I55" s="23"/>
      <c r="K55" s="23"/>
    </row>
    <row r="56" spans="9:11" ht="12" customHeight="1">
      <c r="I56" s="23"/>
      <c r="K56" s="23"/>
    </row>
    <row r="57" spans="9:11" ht="12" customHeight="1">
      <c r="I57" s="23"/>
      <c r="K57" s="23"/>
    </row>
    <row r="58" spans="9:11" ht="12" customHeight="1">
      <c r="I58" s="23"/>
      <c r="K58" s="23"/>
    </row>
    <row r="59" spans="9:11" ht="12" customHeight="1">
      <c r="I59" s="23"/>
      <c r="K59" s="23"/>
    </row>
    <row r="60" spans="9:11" ht="12" customHeight="1">
      <c r="I60" s="23"/>
      <c r="K60" s="23"/>
    </row>
    <row r="61" spans="9:11" ht="12" customHeight="1">
      <c r="I61" s="23"/>
      <c r="K61" s="23"/>
    </row>
    <row r="62" spans="9:11" ht="12" customHeight="1">
      <c r="I62" s="23"/>
      <c r="K62" s="23"/>
    </row>
    <row r="63" spans="9:11" ht="12" customHeight="1">
      <c r="I63" s="23"/>
      <c r="K63" s="23"/>
    </row>
    <row r="64" spans="9:11" ht="12" customHeight="1">
      <c r="I64" s="23"/>
      <c r="K64" s="23"/>
    </row>
    <row r="65" spans="9:11" ht="12" customHeight="1">
      <c r="I65" s="23"/>
      <c r="K65" s="23"/>
    </row>
    <row r="66" spans="9:11" ht="12" customHeight="1">
      <c r="I66" s="23"/>
      <c r="K66" s="23"/>
    </row>
    <row r="67" spans="9:11" ht="12" customHeight="1">
      <c r="I67" s="23"/>
      <c r="K67" s="23"/>
    </row>
    <row r="68" spans="9:11" ht="12" customHeight="1">
      <c r="I68" s="23"/>
      <c r="K68" s="23"/>
    </row>
    <row r="69" spans="9:11" ht="12" customHeight="1">
      <c r="I69" s="23"/>
      <c r="K69" s="23"/>
    </row>
    <row r="70" spans="9:11" ht="12" customHeight="1">
      <c r="I70" s="23"/>
      <c r="K70" s="23"/>
    </row>
    <row r="71" spans="9:11" ht="12" customHeight="1">
      <c r="I71" s="23"/>
      <c r="K71" s="23"/>
    </row>
    <row r="72" spans="9:11" ht="12" customHeight="1">
      <c r="I72" s="23"/>
      <c r="K72" s="23"/>
    </row>
    <row r="73" spans="9:11" ht="12" customHeight="1">
      <c r="I73" s="23"/>
      <c r="K73" s="23"/>
    </row>
    <row r="74" spans="9:11" ht="12" customHeight="1">
      <c r="I74" s="23"/>
      <c r="K74" s="23"/>
    </row>
    <row r="75" spans="9:11" ht="12" customHeight="1">
      <c r="I75" s="23"/>
      <c r="K75" s="23"/>
    </row>
    <row r="76" spans="9:11" ht="12" customHeight="1">
      <c r="I76" s="23"/>
      <c r="K76" s="23"/>
    </row>
    <row r="77" spans="9:11" ht="12" customHeight="1">
      <c r="I77" s="23"/>
      <c r="K77" s="23"/>
    </row>
    <row r="78" spans="9:11" ht="12" customHeight="1">
      <c r="I78" s="23"/>
      <c r="K78" s="23"/>
    </row>
    <row r="79" spans="9:11" ht="12" customHeight="1">
      <c r="I79" s="23"/>
      <c r="K79" s="23"/>
    </row>
    <row r="80" spans="9:11" ht="12" customHeight="1">
      <c r="I80" s="23"/>
      <c r="K80" s="23"/>
    </row>
    <row r="81" spans="9:11" ht="12" customHeight="1">
      <c r="I81" s="23"/>
      <c r="K81" s="23"/>
    </row>
    <row r="82" spans="9:11" ht="12" customHeight="1">
      <c r="I82" s="23"/>
      <c r="K82" s="23"/>
    </row>
    <row r="83" spans="9:11" ht="12" customHeight="1">
      <c r="I83" s="23"/>
      <c r="K83" s="23"/>
    </row>
    <row r="84" spans="9:11" ht="12" customHeight="1">
      <c r="I84" s="23"/>
      <c r="K84" s="23"/>
    </row>
    <row r="85" spans="9:11" ht="12" customHeight="1">
      <c r="I85" s="23"/>
      <c r="K85" s="23"/>
    </row>
    <row r="86" spans="9:11" ht="12" customHeight="1">
      <c r="I86" s="23"/>
      <c r="K86" s="23"/>
    </row>
    <row r="87" spans="9:11" ht="12" customHeight="1">
      <c r="I87" s="23"/>
      <c r="K87" s="23"/>
    </row>
    <row r="88" spans="9:11" ht="12" customHeight="1">
      <c r="I88" s="23"/>
      <c r="K88" s="23"/>
    </row>
    <row r="89" spans="9:11" ht="12" customHeight="1">
      <c r="I89" s="23"/>
      <c r="K89" s="23"/>
    </row>
    <row r="90" spans="9:11" ht="12" customHeight="1">
      <c r="I90" s="23"/>
      <c r="K90" s="23"/>
    </row>
    <row r="91" spans="9:11" ht="12" customHeight="1">
      <c r="I91" s="23"/>
      <c r="K91" s="23"/>
    </row>
    <row r="92" spans="9:11" ht="12" customHeight="1">
      <c r="I92" s="23"/>
      <c r="K92" s="23"/>
    </row>
    <row r="93" spans="9:11" ht="12" customHeight="1">
      <c r="I93" s="23"/>
      <c r="K93" s="23"/>
    </row>
    <row r="94" spans="9:11" ht="12" customHeight="1">
      <c r="I94" s="23"/>
      <c r="K94" s="23"/>
    </row>
    <row r="95" spans="9:11" ht="12" customHeight="1">
      <c r="I95" s="23"/>
      <c r="K95" s="23"/>
    </row>
    <row r="96" spans="9:11" ht="12" customHeight="1">
      <c r="I96" s="23"/>
      <c r="K96" s="23"/>
    </row>
    <row r="97" spans="9:11" ht="12" customHeight="1">
      <c r="I97" s="23"/>
      <c r="K97" s="23"/>
    </row>
    <row r="98" spans="9:11" ht="12" customHeight="1">
      <c r="I98" s="23"/>
      <c r="K98" s="23"/>
    </row>
    <row r="99" spans="9:11" ht="12" customHeight="1">
      <c r="I99" s="23"/>
      <c r="K99" s="23"/>
    </row>
    <row r="100" spans="9:11" ht="12" customHeight="1">
      <c r="I100" s="23"/>
      <c r="K100" s="23"/>
    </row>
    <row r="101" spans="9:11" ht="12" customHeight="1">
      <c r="I101" s="23"/>
      <c r="K101" s="23"/>
    </row>
    <row r="102" spans="9:11" ht="12" customHeight="1">
      <c r="I102" s="23"/>
      <c r="K102" s="23"/>
    </row>
    <row r="103" spans="9:11" ht="12" customHeight="1">
      <c r="I103" s="23"/>
      <c r="K103" s="23"/>
    </row>
    <row r="104" spans="9:11" ht="12" customHeight="1">
      <c r="I104" s="23"/>
      <c r="K104" s="23"/>
    </row>
    <row r="105" spans="9:11" ht="12" customHeight="1">
      <c r="I105" s="23"/>
      <c r="K105" s="23"/>
    </row>
    <row r="106" spans="9:11" ht="12" customHeight="1">
      <c r="I106" s="23"/>
      <c r="K106" s="23"/>
    </row>
    <row r="107" spans="9:11" ht="12" customHeight="1">
      <c r="I107" s="23"/>
      <c r="K107" s="23"/>
    </row>
    <row r="108" spans="9:11" ht="12" customHeight="1">
      <c r="I108" s="23"/>
      <c r="K108" s="23"/>
    </row>
    <row r="109" spans="9:11" ht="12" customHeight="1">
      <c r="I109" s="23"/>
      <c r="K109" s="23"/>
    </row>
    <row r="110" spans="9:11" ht="12" customHeight="1">
      <c r="I110" s="23"/>
      <c r="K110" s="23"/>
    </row>
    <row r="111" spans="9:11" ht="12" customHeight="1">
      <c r="I111" s="23"/>
      <c r="K111" s="23"/>
    </row>
    <row r="112" spans="9:11" ht="12" customHeight="1">
      <c r="I112" s="23"/>
      <c r="K112" s="23"/>
    </row>
    <row r="113" spans="9:11" ht="12" customHeight="1">
      <c r="I113" s="23"/>
      <c r="K113" s="23"/>
    </row>
    <row r="114" spans="9:11" ht="12" customHeight="1">
      <c r="I114" s="23"/>
      <c r="K114" s="23"/>
    </row>
    <row r="115" spans="9:11" ht="12" customHeight="1">
      <c r="I115" s="23"/>
      <c r="K115" s="23"/>
    </row>
    <row r="116" spans="9:11" ht="12" customHeight="1">
      <c r="I116" s="23"/>
      <c r="K116" s="23"/>
    </row>
    <row r="117" spans="9:11" ht="12" customHeight="1">
      <c r="I117" s="23"/>
      <c r="K117" s="23"/>
    </row>
    <row r="118" spans="9:11" ht="12" customHeight="1">
      <c r="I118" s="23"/>
      <c r="K118" s="23"/>
    </row>
    <row r="119" spans="9:11" ht="12" customHeight="1">
      <c r="I119" s="23"/>
      <c r="K119" s="23"/>
    </row>
    <row r="120" spans="9:11" ht="12" customHeight="1">
      <c r="I120" s="23"/>
      <c r="K120" s="23"/>
    </row>
    <row r="121" spans="9:11" ht="12" customHeight="1">
      <c r="I121" s="23"/>
      <c r="K121" s="23"/>
    </row>
    <row r="122" spans="9:11" ht="12" customHeight="1">
      <c r="I122" s="23"/>
      <c r="K122" s="23"/>
    </row>
    <row r="123" spans="9:11" ht="12" customHeight="1">
      <c r="I123" s="23"/>
      <c r="K123" s="23"/>
    </row>
    <row r="124" spans="9:11" ht="12" customHeight="1">
      <c r="I124" s="23"/>
      <c r="K124" s="23"/>
    </row>
    <row r="125" spans="9:11" ht="12" customHeight="1">
      <c r="I125" s="23"/>
      <c r="K125" s="23"/>
    </row>
    <row r="126" spans="9:11" ht="12" customHeight="1">
      <c r="I126" s="23"/>
      <c r="K126" s="23"/>
    </row>
    <row r="127" spans="9:11" ht="12" customHeight="1">
      <c r="I127" s="23"/>
      <c r="K127" s="23"/>
    </row>
    <row r="128" spans="9:11" ht="12" customHeight="1">
      <c r="I128" s="23"/>
      <c r="K128" s="23"/>
    </row>
    <row r="129" spans="9:11" ht="12" customHeight="1">
      <c r="I129" s="23"/>
      <c r="K129" s="23"/>
    </row>
    <row r="130" spans="9:11" ht="12" customHeight="1">
      <c r="I130" s="23"/>
      <c r="K130" s="23"/>
    </row>
    <row r="131" spans="9:11" ht="12" customHeight="1">
      <c r="I131" s="23"/>
      <c r="K131" s="23"/>
    </row>
    <row r="132" spans="9:11" ht="12" customHeight="1">
      <c r="I132" s="23"/>
      <c r="K132" s="23"/>
    </row>
    <row r="133" spans="9:11" ht="12" customHeight="1">
      <c r="I133" s="23"/>
      <c r="K133" s="23"/>
    </row>
    <row r="134" spans="9:11" ht="12" customHeight="1">
      <c r="I134" s="23"/>
      <c r="K134" s="23"/>
    </row>
    <row r="135" spans="9:11" ht="12" customHeight="1">
      <c r="I135" s="23"/>
      <c r="K135" s="23"/>
    </row>
    <row r="136" spans="9:11" ht="12" customHeight="1">
      <c r="I136" s="23"/>
      <c r="K136" s="23"/>
    </row>
    <row r="137" spans="9:11" ht="12" customHeight="1">
      <c r="I137" s="23"/>
      <c r="K137" s="23"/>
    </row>
    <row r="138" spans="9:11" ht="12" customHeight="1">
      <c r="I138" s="23"/>
      <c r="K138" s="23"/>
    </row>
    <row r="139" spans="9:11" ht="12" customHeight="1">
      <c r="I139" s="23"/>
      <c r="K139" s="23"/>
    </row>
    <row r="140" spans="9:11" ht="12" customHeight="1">
      <c r="I140" s="23"/>
      <c r="K140" s="23"/>
    </row>
    <row r="141" spans="9:11" ht="12" customHeight="1">
      <c r="I141" s="23"/>
      <c r="K141" s="23"/>
    </row>
    <row r="142" spans="9:11" ht="12" customHeight="1">
      <c r="I142" s="23"/>
      <c r="K142" s="23"/>
    </row>
    <row r="143" spans="9:11" ht="12" customHeight="1">
      <c r="I143" s="23"/>
      <c r="K143" s="23"/>
    </row>
    <row r="144" spans="9:11" ht="12" customHeight="1">
      <c r="I144" s="23"/>
      <c r="K144" s="23"/>
    </row>
    <row r="145" spans="9:11" ht="12" customHeight="1">
      <c r="I145" s="23"/>
      <c r="K145" s="23"/>
    </row>
    <row r="146" spans="9:11" ht="12" customHeight="1">
      <c r="I146" s="23"/>
      <c r="K146" s="23"/>
    </row>
    <row r="147" spans="9:11" ht="12" customHeight="1">
      <c r="I147" s="23"/>
      <c r="K147" s="23"/>
    </row>
    <row r="148" spans="9:11" ht="12" customHeight="1">
      <c r="I148" s="23"/>
      <c r="K148" s="23"/>
    </row>
    <row r="149" spans="9:11" ht="12" customHeight="1">
      <c r="I149" s="23"/>
      <c r="K149" s="23"/>
    </row>
    <row r="150" spans="9:11" ht="12" customHeight="1">
      <c r="I150" s="23"/>
      <c r="K150" s="23"/>
    </row>
    <row r="151" spans="9:11" ht="12" customHeight="1">
      <c r="I151" s="23"/>
      <c r="K151" s="23"/>
    </row>
    <row r="152" spans="9:11" ht="12" customHeight="1">
      <c r="I152" s="23"/>
      <c r="K152" s="23"/>
    </row>
    <row r="153" spans="9:11" ht="12" customHeight="1">
      <c r="I153" s="23"/>
      <c r="K153" s="23"/>
    </row>
    <row r="154" spans="9:11" ht="12" customHeight="1">
      <c r="I154" s="23"/>
      <c r="K154" s="23"/>
    </row>
    <row r="155" spans="9:11" ht="12" customHeight="1">
      <c r="I155" s="23"/>
      <c r="K155" s="23"/>
    </row>
    <row r="156" spans="9:11" ht="12" customHeight="1">
      <c r="I156" s="23"/>
      <c r="K156" s="23"/>
    </row>
    <row r="157" spans="9:11" ht="12" customHeight="1">
      <c r="I157" s="23"/>
      <c r="K157" s="23"/>
    </row>
    <row r="158" spans="9:11" ht="12" customHeight="1">
      <c r="I158" s="23"/>
      <c r="K158" s="23"/>
    </row>
    <row r="159" spans="9:11" ht="12" customHeight="1">
      <c r="I159" s="23"/>
      <c r="K159" s="23"/>
    </row>
    <row r="160" spans="9:11" ht="12" customHeight="1">
      <c r="I160" s="23"/>
      <c r="K160" s="23"/>
    </row>
    <row r="161" spans="9:11" ht="12" customHeight="1">
      <c r="I161" s="23"/>
      <c r="K161" s="23"/>
    </row>
    <row r="162" spans="9:11" ht="12" customHeight="1">
      <c r="I162" s="23"/>
      <c r="K162" s="23"/>
    </row>
    <row r="163" spans="9:11" ht="12" customHeight="1">
      <c r="I163" s="23"/>
      <c r="K163" s="23"/>
    </row>
    <row r="164" spans="9:11" ht="12" customHeight="1">
      <c r="I164" s="23"/>
      <c r="K164" s="23"/>
    </row>
    <row r="165" spans="9:11" ht="12" customHeight="1">
      <c r="I165" s="23"/>
      <c r="K165" s="23"/>
    </row>
    <row r="166" spans="9:11" ht="12" customHeight="1">
      <c r="I166" s="23"/>
      <c r="K166" s="23"/>
    </row>
    <row r="167" spans="9:11" ht="12" customHeight="1">
      <c r="I167" s="23"/>
      <c r="K167" s="23"/>
    </row>
    <row r="168" spans="9:11" ht="12" customHeight="1">
      <c r="I168" s="23"/>
      <c r="K168" s="23"/>
    </row>
    <row r="169" spans="9:11" ht="12" customHeight="1">
      <c r="I169" s="23"/>
      <c r="K169" s="23"/>
    </row>
    <row r="170" spans="9:11" ht="12" customHeight="1">
      <c r="I170" s="23"/>
      <c r="K170" s="23"/>
    </row>
    <row r="171" spans="9:11" ht="12" customHeight="1">
      <c r="I171" s="23"/>
      <c r="K171" s="23"/>
    </row>
    <row r="172" spans="9:11" ht="12" customHeight="1">
      <c r="I172" s="23"/>
      <c r="K172" s="23"/>
    </row>
    <row r="173" spans="9:11" ht="12" customHeight="1">
      <c r="I173" s="23"/>
      <c r="K173" s="23"/>
    </row>
    <row r="174" spans="9:11" ht="12" customHeight="1">
      <c r="I174" s="23"/>
      <c r="K174" s="23"/>
    </row>
    <row r="175" spans="9:11" ht="12" customHeight="1">
      <c r="I175" s="23"/>
      <c r="K175" s="23"/>
    </row>
    <row r="176" spans="9:11" ht="12" customHeight="1">
      <c r="I176" s="23"/>
      <c r="K176" s="23"/>
    </row>
    <row r="177" spans="9:11" ht="12" customHeight="1">
      <c r="I177" s="23"/>
      <c r="K177" s="23"/>
    </row>
    <row r="178" spans="9:11" ht="12" customHeight="1">
      <c r="I178" s="23"/>
      <c r="K178" s="23"/>
    </row>
    <row r="179" spans="9:11" ht="12" customHeight="1">
      <c r="I179" s="23"/>
      <c r="K179" s="23"/>
    </row>
    <row r="180" spans="9:11" ht="12" customHeight="1">
      <c r="I180" s="23"/>
      <c r="K180" s="23"/>
    </row>
    <row r="181" spans="9:11" ht="12" customHeight="1">
      <c r="I181" s="23"/>
      <c r="K181" s="23"/>
    </row>
    <row r="182" spans="9:11" ht="12" customHeight="1">
      <c r="I182" s="23"/>
      <c r="K182" s="23"/>
    </row>
    <row r="183" spans="9:11" ht="12" customHeight="1">
      <c r="I183" s="23"/>
      <c r="K183" s="23"/>
    </row>
    <row r="184" spans="9:11" ht="12" customHeight="1">
      <c r="I184" s="23"/>
      <c r="K184" s="23"/>
    </row>
    <row r="185" spans="9:11" ht="12" customHeight="1">
      <c r="I185" s="23"/>
      <c r="K185" s="23"/>
    </row>
    <row r="186" spans="9:11" ht="12" customHeight="1">
      <c r="I186" s="23"/>
      <c r="K186" s="23"/>
    </row>
    <row r="187" spans="9:11" ht="12" customHeight="1">
      <c r="I187" s="23"/>
      <c r="K187" s="23"/>
    </row>
    <row r="188" spans="9:11" ht="12" customHeight="1">
      <c r="I188" s="23"/>
      <c r="K188" s="23"/>
    </row>
    <row r="189" spans="9:11" ht="12" customHeight="1">
      <c r="I189" s="23"/>
      <c r="K189" s="23"/>
    </row>
    <row r="190" spans="9:11" ht="12" customHeight="1">
      <c r="I190" s="23"/>
      <c r="K190" s="23"/>
    </row>
    <row r="191" spans="9:11" ht="12" customHeight="1">
      <c r="I191" s="23"/>
      <c r="K191" s="23"/>
    </row>
    <row r="192" spans="9:11" ht="12" customHeight="1">
      <c r="I192" s="23"/>
      <c r="K192" s="23"/>
    </row>
    <row r="193" spans="9:11" ht="12" customHeight="1">
      <c r="I193" s="23"/>
      <c r="K193" s="23"/>
    </row>
    <row r="194" spans="9:11" ht="12" customHeight="1">
      <c r="I194" s="23"/>
      <c r="K194" s="23"/>
    </row>
    <row r="195" spans="9:11" ht="12" customHeight="1">
      <c r="I195" s="23"/>
      <c r="K195" s="23"/>
    </row>
    <row r="196" spans="9:11" ht="12" customHeight="1">
      <c r="I196" s="23"/>
      <c r="K196" s="23"/>
    </row>
    <row r="197" spans="9:11" ht="12" customHeight="1">
      <c r="I197" s="23"/>
      <c r="K197" s="23"/>
    </row>
    <row r="198" spans="9:11" ht="12" customHeight="1">
      <c r="I198" s="23"/>
      <c r="K198" s="23"/>
    </row>
    <row r="199" spans="9:11" ht="12" customHeight="1">
      <c r="I199" s="23"/>
      <c r="K199" s="23"/>
    </row>
    <row r="200" spans="9:11" ht="12" customHeight="1">
      <c r="I200" s="23"/>
      <c r="K200" s="23"/>
    </row>
    <row r="201" spans="9:11" ht="12" customHeight="1">
      <c r="I201" s="23"/>
      <c r="K201" s="23"/>
    </row>
    <row r="202" spans="9:11" ht="12" customHeight="1">
      <c r="I202" s="23"/>
      <c r="K202" s="23"/>
    </row>
    <row r="203" spans="9:11" ht="12" customHeight="1">
      <c r="I203" s="23"/>
      <c r="K203" s="23"/>
    </row>
    <row r="204" spans="9:11" ht="12" customHeight="1">
      <c r="I204" s="23"/>
      <c r="K204" s="23"/>
    </row>
    <row r="205" spans="9:11" ht="12" customHeight="1">
      <c r="I205" s="23"/>
      <c r="K205" s="23"/>
    </row>
    <row r="206" spans="9:11" ht="12" customHeight="1">
      <c r="I206" s="23"/>
      <c r="K206" s="23"/>
    </row>
    <row r="207" spans="9:11" ht="12" customHeight="1">
      <c r="I207" s="23"/>
      <c r="K207" s="23"/>
    </row>
    <row r="208" spans="9:11" ht="12" customHeight="1">
      <c r="I208" s="23"/>
      <c r="K208" s="23"/>
    </row>
    <row r="209" spans="9:11" ht="12" customHeight="1">
      <c r="I209" s="23"/>
      <c r="K209" s="23"/>
    </row>
    <row r="210" spans="9:11" ht="12" customHeight="1">
      <c r="I210" s="23"/>
      <c r="K210" s="23"/>
    </row>
    <row r="211" spans="9:11" ht="12" customHeight="1">
      <c r="I211" s="23"/>
      <c r="K211" s="23"/>
    </row>
    <row r="212" spans="9:11" ht="12" customHeight="1">
      <c r="I212" s="23"/>
      <c r="K212" s="23"/>
    </row>
    <row r="213" spans="9:11" ht="12" customHeight="1">
      <c r="I213" s="23"/>
      <c r="K213" s="23"/>
    </row>
    <row r="214" spans="9:11" ht="12" customHeight="1">
      <c r="I214" s="23"/>
      <c r="K214" s="23"/>
    </row>
    <row r="215" spans="9:11" ht="12" customHeight="1">
      <c r="I215" s="23"/>
      <c r="K215" s="23"/>
    </row>
    <row r="216" spans="9:11" ht="12" customHeight="1">
      <c r="I216" s="23"/>
      <c r="K216" s="23"/>
    </row>
    <row r="217" spans="9:11" ht="12" customHeight="1">
      <c r="I217" s="23"/>
      <c r="K217" s="23"/>
    </row>
    <row r="218" spans="9:11" ht="12" customHeight="1">
      <c r="I218" s="23"/>
      <c r="K218" s="23"/>
    </row>
    <row r="219" spans="9:11" ht="12" customHeight="1">
      <c r="I219" s="23"/>
      <c r="K219" s="23"/>
    </row>
    <row r="220" spans="9:11" ht="12" customHeight="1">
      <c r="I220" s="23"/>
      <c r="K220" s="23"/>
    </row>
    <row r="221" spans="9:11" ht="12" customHeight="1">
      <c r="I221" s="23"/>
      <c r="K221" s="23"/>
    </row>
    <row r="222" spans="9:11" ht="12" customHeight="1">
      <c r="I222" s="23"/>
      <c r="K222" s="23"/>
    </row>
    <row r="223" spans="9:11" ht="12" customHeight="1">
      <c r="I223" s="23"/>
      <c r="K223" s="23"/>
    </row>
    <row r="224" spans="9:11" ht="12" customHeight="1">
      <c r="I224" s="23"/>
      <c r="K224" s="23"/>
    </row>
    <row r="225" spans="9:11" ht="12" customHeight="1">
      <c r="I225" s="23"/>
      <c r="K225" s="23"/>
    </row>
    <row r="226" spans="9:11" ht="12" customHeight="1">
      <c r="I226" s="23"/>
      <c r="K226" s="23"/>
    </row>
    <row r="227" spans="9:11" ht="12" customHeight="1">
      <c r="I227" s="23"/>
      <c r="K227" s="23"/>
    </row>
    <row r="228" spans="9:11" ht="12" customHeight="1">
      <c r="I228" s="23"/>
      <c r="K228" s="23"/>
    </row>
    <row r="229" spans="9:11" ht="12" customHeight="1">
      <c r="I229" s="23"/>
      <c r="K229" s="23"/>
    </row>
    <row r="230" spans="9:11" ht="12" customHeight="1">
      <c r="I230" s="23"/>
      <c r="K230" s="23"/>
    </row>
    <row r="231" spans="9:11" ht="12" customHeight="1">
      <c r="I231" s="23"/>
      <c r="K231" s="23"/>
    </row>
    <row r="232" spans="9:11" ht="12" customHeight="1">
      <c r="I232" s="23"/>
      <c r="K232" s="23"/>
    </row>
    <row r="233" spans="9:11" ht="12" customHeight="1">
      <c r="I233" s="23"/>
      <c r="K233" s="23"/>
    </row>
    <row r="234" spans="9:11" ht="12" customHeight="1">
      <c r="I234" s="23"/>
      <c r="K234" s="23"/>
    </row>
    <row r="235" spans="9:11" ht="12" customHeight="1">
      <c r="I235" s="23"/>
      <c r="K235" s="23"/>
    </row>
    <row r="236" spans="9:11" ht="12" customHeight="1">
      <c r="I236" s="23"/>
      <c r="K236" s="23"/>
    </row>
    <row r="237" spans="9:11" ht="12" customHeight="1">
      <c r="I237" s="23"/>
      <c r="K237" s="23"/>
    </row>
    <row r="238" spans="9:11" ht="12" customHeight="1">
      <c r="I238" s="23"/>
      <c r="K238" s="23"/>
    </row>
    <row r="239" spans="9:11" ht="12" customHeight="1">
      <c r="I239" s="23"/>
      <c r="K239" s="23"/>
    </row>
    <row r="240" spans="9:11" ht="12" customHeight="1">
      <c r="I240" s="23"/>
      <c r="K240" s="23"/>
    </row>
    <row r="241" spans="9:11" ht="12" customHeight="1">
      <c r="I241" s="23"/>
      <c r="K241" s="23"/>
    </row>
    <row r="242" spans="9:11" ht="12" customHeight="1">
      <c r="I242" s="23"/>
      <c r="K242" s="23"/>
    </row>
    <row r="243" spans="9:11" ht="12" customHeight="1">
      <c r="I243" s="23"/>
      <c r="K243" s="23"/>
    </row>
    <row r="244" spans="9:11" ht="12" customHeight="1">
      <c r="I244" s="23"/>
      <c r="K244" s="23"/>
    </row>
    <row r="245" spans="9:11" ht="12" customHeight="1">
      <c r="I245" s="23"/>
      <c r="K245" s="23"/>
    </row>
    <row r="246" spans="9:11" ht="12" customHeight="1">
      <c r="I246" s="23"/>
      <c r="K246" s="23"/>
    </row>
    <row r="247" spans="9:11" ht="12" customHeight="1">
      <c r="I247" s="23"/>
      <c r="K247" s="23"/>
    </row>
    <row r="248" spans="9:11" ht="12" customHeight="1">
      <c r="I248" s="23"/>
      <c r="K248" s="23"/>
    </row>
    <row r="249" spans="9:11" ht="12" customHeight="1">
      <c r="I249" s="23"/>
      <c r="K249" s="23"/>
    </row>
    <row r="250" spans="9:11" ht="12" customHeight="1">
      <c r="I250" s="23"/>
      <c r="K250" s="23"/>
    </row>
    <row r="251" spans="9:11" ht="12" customHeight="1">
      <c r="I251" s="23"/>
      <c r="K251" s="23"/>
    </row>
    <row r="252" spans="9:11" ht="12" customHeight="1">
      <c r="I252" s="23"/>
      <c r="K252" s="23"/>
    </row>
    <row r="253" spans="9:11" ht="12" customHeight="1">
      <c r="I253" s="23"/>
      <c r="K253" s="23"/>
    </row>
    <row r="254" spans="9:11" ht="12" customHeight="1">
      <c r="I254" s="23"/>
      <c r="K254" s="23"/>
    </row>
    <row r="255" spans="9:11" ht="12" customHeight="1">
      <c r="I255" s="23"/>
      <c r="K255" s="23"/>
    </row>
    <row r="256" spans="9:11" ht="12" customHeight="1">
      <c r="I256" s="23"/>
      <c r="K256" s="23"/>
    </row>
    <row r="257" spans="9:11" ht="12" customHeight="1">
      <c r="I257" s="23"/>
      <c r="K257" s="23"/>
    </row>
    <row r="258" spans="9:11" ht="12" customHeight="1">
      <c r="I258" s="23"/>
      <c r="K258" s="23"/>
    </row>
    <row r="259" spans="9:11" ht="12" customHeight="1">
      <c r="I259" s="23"/>
      <c r="K259" s="23"/>
    </row>
    <row r="260" spans="9:11" ht="12" customHeight="1">
      <c r="I260" s="23"/>
      <c r="K260" s="23"/>
    </row>
    <row r="261" spans="9:11" ht="12" customHeight="1">
      <c r="I261" s="23"/>
      <c r="K261" s="23"/>
    </row>
    <row r="262" spans="9:11" ht="12" customHeight="1">
      <c r="I262" s="23"/>
      <c r="K262" s="23"/>
    </row>
    <row r="263" spans="9:11" ht="12" customHeight="1">
      <c r="I263" s="23"/>
      <c r="K263" s="23"/>
    </row>
    <row r="264" spans="9:11" ht="12" customHeight="1">
      <c r="I264" s="23"/>
      <c r="K264" s="23"/>
    </row>
    <row r="265" spans="9:11" ht="12" customHeight="1">
      <c r="I265" s="23"/>
      <c r="K265" s="23"/>
    </row>
    <row r="266" spans="9:11" ht="12" customHeight="1">
      <c r="I266" s="23"/>
      <c r="K266" s="23"/>
    </row>
    <row r="267" spans="9:11" ht="12" customHeight="1">
      <c r="I267" s="23"/>
      <c r="K267" s="23"/>
    </row>
    <row r="268" spans="9:11" ht="12" customHeight="1">
      <c r="I268" s="23"/>
      <c r="K268" s="23"/>
    </row>
    <row r="269" spans="9:11" ht="12" customHeight="1">
      <c r="I269" s="23"/>
      <c r="K269" s="23"/>
    </row>
    <row r="270" spans="9:11" ht="12" customHeight="1">
      <c r="I270" s="23"/>
      <c r="K270" s="23"/>
    </row>
    <row r="271" spans="9:11" ht="12" customHeight="1">
      <c r="I271" s="23"/>
      <c r="K271" s="23"/>
    </row>
    <row r="272" spans="9:11" ht="12" customHeight="1">
      <c r="I272" s="23"/>
      <c r="K272" s="23"/>
    </row>
    <row r="273" spans="9:11" ht="12" customHeight="1">
      <c r="I273" s="23"/>
      <c r="K273" s="23"/>
    </row>
    <row r="274" spans="9:11" ht="12" customHeight="1">
      <c r="I274" s="23"/>
      <c r="K274" s="23"/>
    </row>
    <row r="275" spans="9:11" ht="12" customHeight="1">
      <c r="I275" s="23"/>
      <c r="K275" s="23"/>
    </row>
    <row r="276" spans="9:11" ht="12" customHeight="1">
      <c r="I276" s="23"/>
      <c r="K276" s="23"/>
    </row>
    <row r="277" spans="9:11" ht="12" customHeight="1">
      <c r="I277" s="23"/>
      <c r="K277" s="23"/>
    </row>
    <row r="278" spans="9:11" ht="12" customHeight="1">
      <c r="I278" s="23"/>
      <c r="K278" s="23"/>
    </row>
    <row r="279" spans="9:11" ht="12" customHeight="1">
      <c r="I279" s="23"/>
      <c r="K279" s="23"/>
    </row>
    <row r="280" spans="9:11" ht="12" customHeight="1">
      <c r="I280" s="23"/>
      <c r="K280" s="23"/>
    </row>
    <row r="281" spans="9:11" ht="12" customHeight="1">
      <c r="I281" s="23"/>
      <c r="K281" s="23"/>
    </row>
    <row r="282" spans="9:11" ht="12" customHeight="1">
      <c r="I282" s="23"/>
      <c r="K282" s="23"/>
    </row>
    <row r="283" spans="9:11" ht="12" customHeight="1">
      <c r="I283" s="23"/>
      <c r="K283" s="23"/>
    </row>
    <row r="284" spans="9:11" ht="12" customHeight="1">
      <c r="I284" s="23"/>
      <c r="K284" s="23"/>
    </row>
    <row r="285" spans="9:11" ht="12" customHeight="1">
      <c r="I285" s="23"/>
      <c r="K285" s="23"/>
    </row>
    <row r="286" spans="9:11" ht="12" customHeight="1">
      <c r="I286" s="23"/>
      <c r="K286" s="23"/>
    </row>
    <row r="287" spans="9:11" ht="12" customHeight="1">
      <c r="I287" s="23"/>
      <c r="K287" s="23"/>
    </row>
    <row r="288" spans="9:11" ht="12" customHeight="1">
      <c r="I288" s="23"/>
      <c r="K288" s="23"/>
    </row>
    <row r="289" spans="9:11" ht="12" customHeight="1">
      <c r="I289" s="23"/>
      <c r="K289" s="23"/>
    </row>
    <row r="290" spans="9:11" ht="12" customHeight="1">
      <c r="I290" s="23"/>
      <c r="K290" s="23"/>
    </row>
    <row r="291" spans="9:11" ht="12" customHeight="1">
      <c r="I291" s="23"/>
      <c r="K291" s="23"/>
    </row>
    <row r="292" spans="9:11" ht="12" customHeight="1">
      <c r="I292" s="23"/>
      <c r="K292" s="23"/>
    </row>
    <row r="293" spans="9:11" ht="12" customHeight="1">
      <c r="I293" s="23"/>
      <c r="K293" s="23"/>
    </row>
    <row r="294" spans="9:11" ht="12" customHeight="1">
      <c r="I294" s="23"/>
      <c r="K294" s="23"/>
    </row>
    <row r="295" spans="9:11" ht="12" customHeight="1">
      <c r="I295" s="23"/>
      <c r="K295" s="23"/>
    </row>
    <row r="296" spans="9:11" ht="12" customHeight="1">
      <c r="I296" s="23"/>
      <c r="K296" s="23"/>
    </row>
    <row r="297" spans="9:11" ht="12" customHeight="1">
      <c r="I297" s="23"/>
      <c r="K297" s="23"/>
    </row>
    <row r="298" spans="9:11" ht="12" customHeight="1">
      <c r="I298" s="23"/>
      <c r="K298" s="23"/>
    </row>
    <row r="299" spans="9:11" ht="12" customHeight="1">
      <c r="I299" s="23"/>
      <c r="K299" s="23"/>
    </row>
    <row r="300" spans="9:11" ht="12" customHeight="1">
      <c r="I300" s="23"/>
      <c r="K300" s="23"/>
    </row>
    <row r="301" spans="9:11" ht="12" customHeight="1">
      <c r="I301" s="23"/>
      <c r="K301" s="23"/>
    </row>
    <row r="302" spans="9:11" ht="12" customHeight="1">
      <c r="I302" s="23"/>
      <c r="K302" s="23"/>
    </row>
    <row r="303" spans="9:11" ht="12" customHeight="1">
      <c r="I303" s="23"/>
      <c r="K303" s="23"/>
    </row>
    <row r="304" spans="9:11" ht="12" customHeight="1">
      <c r="I304" s="23"/>
      <c r="K304" s="23"/>
    </row>
    <row r="305" spans="9:11" ht="12" customHeight="1">
      <c r="I305" s="23"/>
      <c r="K305" s="23"/>
    </row>
    <row r="306" spans="9:11" ht="12" customHeight="1">
      <c r="I306" s="23"/>
      <c r="K306" s="23"/>
    </row>
    <row r="307" spans="9:11" ht="12" customHeight="1">
      <c r="I307" s="23"/>
      <c r="K307" s="23"/>
    </row>
    <row r="308" spans="9:11" ht="12" customHeight="1">
      <c r="I308" s="23"/>
      <c r="K308" s="23"/>
    </row>
    <row r="309" spans="9:11" ht="12" customHeight="1">
      <c r="I309" s="23"/>
      <c r="K309" s="23"/>
    </row>
    <row r="310" spans="9:11" ht="12" customHeight="1">
      <c r="I310" s="23"/>
      <c r="K310" s="23"/>
    </row>
    <row r="311" spans="9:11" ht="12" customHeight="1">
      <c r="I311" s="23"/>
      <c r="K311" s="23"/>
    </row>
    <row r="312" spans="9:11" ht="12" customHeight="1">
      <c r="I312" s="23"/>
      <c r="K312" s="23"/>
    </row>
    <row r="313" spans="9:11" ht="12" customHeight="1">
      <c r="I313" s="23"/>
      <c r="K313" s="23"/>
    </row>
    <row r="314" spans="9:11" ht="12" customHeight="1">
      <c r="I314" s="23"/>
      <c r="K314" s="23"/>
    </row>
    <row r="315" spans="9:11" ht="12" customHeight="1">
      <c r="I315" s="23"/>
      <c r="K315" s="23"/>
    </row>
    <row r="316" spans="9:11" ht="12" customHeight="1">
      <c r="I316" s="23"/>
      <c r="K316" s="23"/>
    </row>
    <row r="317" spans="9:11" ht="12" customHeight="1">
      <c r="I317" s="23"/>
      <c r="K317" s="23"/>
    </row>
    <row r="318" spans="9:11" ht="12" customHeight="1">
      <c r="I318" s="23"/>
      <c r="K318" s="23"/>
    </row>
    <row r="319" spans="9:11" ht="12" customHeight="1">
      <c r="I319" s="23"/>
      <c r="K319" s="23"/>
    </row>
    <row r="320" spans="9:11" ht="12" customHeight="1">
      <c r="I320" s="23"/>
      <c r="K320" s="23"/>
    </row>
    <row r="321" spans="9:11" ht="12" customHeight="1">
      <c r="I321" s="23"/>
      <c r="K321" s="23"/>
    </row>
    <row r="322" spans="9:11" ht="12" customHeight="1">
      <c r="I322" s="23"/>
      <c r="K322" s="23"/>
    </row>
    <row r="323" spans="9:11" ht="12" customHeight="1">
      <c r="I323" s="23"/>
      <c r="K323" s="23"/>
    </row>
    <row r="324" spans="9:11" ht="12" customHeight="1">
      <c r="I324" s="23"/>
      <c r="K324" s="23"/>
    </row>
    <row r="325" spans="9:11" ht="12" customHeight="1">
      <c r="I325" s="23"/>
      <c r="K325" s="23"/>
    </row>
    <row r="326" spans="9:11" ht="12" customHeight="1">
      <c r="I326" s="23"/>
      <c r="K326" s="23"/>
    </row>
    <row r="327" spans="9:11" ht="12" customHeight="1">
      <c r="I327" s="23"/>
      <c r="K327" s="23"/>
    </row>
    <row r="328" spans="9:11" ht="12" customHeight="1">
      <c r="I328" s="23"/>
      <c r="K328" s="23"/>
    </row>
    <row r="329" spans="9:11" ht="12" customHeight="1">
      <c r="I329" s="23"/>
      <c r="K329" s="23"/>
    </row>
    <row r="330" spans="9:11" ht="12" customHeight="1">
      <c r="I330" s="23"/>
      <c r="K330" s="23"/>
    </row>
    <row r="331" spans="9:11" ht="12" customHeight="1">
      <c r="I331" s="23"/>
      <c r="K331" s="23"/>
    </row>
    <row r="332" spans="9:11" ht="12" customHeight="1">
      <c r="I332" s="23"/>
      <c r="K332" s="23"/>
    </row>
    <row r="333" spans="9:11" ht="12" customHeight="1">
      <c r="I333" s="23"/>
      <c r="K333" s="23"/>
    </row>
    <row r="334" spans="9:11" ht="12" customHeight="1">
      <c r="I334" s="23"/>
      <c r="K334" s="23"/>
    </row>
    <row r="335" spans="9:11" ht="12" customHeight="1">
      <c r="I335" s="23"/>
      <c r="K335" s="23"/>
    </row>
    <row r="336" spans="9:11" ht="12" customHeight="1">
      <c r="I336" s="23"/>
      <c r="K336" s="23"/>
    </row>
    <row r="337" spans="9:11" ht="12" customHeight="1">
      <c r="I337" s="23"/>
      <c r="K337" s="23"/>
    </row>
    <row r="338" spans="9:11" ht="12" customHeight="1">
      <c r="I338" s="23"/>
      <c r="K338" s="23"/>
    </row>
    <row r="339" spans="9:11" ht="12" customHeight="1">
      <c r="I339" s="23"/>
      <c r="K339" s="23"/>
    </row>
    <row r="340" spans="9:11" ht="12" customHeight="1">
      <c r="I340" s="23"/>
      <c r="K340" s="23"/>
    </row>
    <row r="341" spans="9:11" ht="12" customHeight="1">
      <c r="I341" s="23"/>
      <c r="K341" s="23"/>
    </row>
    <row r="342" spans="9:11" ht="12" customHeight="1">
      <c r="I342" s="23"/>
      <c r="K342" s="23"/>
    </row>
    <row r="343" spans="9:11" ht="12" customHeight="1">
      <c r="I343" s="23"/>
      <c r="K343" s="23"/>
    </row>
    <row r="344" spans="9:11" ht="12" customHeight="1">
      <c r="I344" s="23"/>
      <c r="K344" s="23"/>
    </row>
    <row r="345" spans="9:11" ht="12" customHeight="1">
      <c r="I345" s="23"/>
      <c r="K345" s="23"/>
    </row>
    <row r="346" spans="9:11" ht="12" customHeight="1">
      <c r="I346" s="23"/>
      <c r="K346" s="23"/>
    </row>
    <row r="347" spans="9:11" ht="12" customHeight="1">
      <c r="I347" s="23"/>
      <c r="K347" s="23"/>
    </row>
    <row r="348" spans="9:11" ht="12" customHeight="1">
      <c r="I348" s="23"/>
      <c r="K348" s="23"/>
    </row>
    <row r="349" spans="9:11" ht="12" customHeight="1">
      <c r="I349" s="23"/>
      <c r="K349" s="23"/>
    </row>
    <row r="350" spans="9:11" ht="12" customHeight="1">
      <c r="I350" s="23"/>
      <c r="K350" s="23"/>
    </row>
    <row r="351" spans="9:11" ht="12" customHeight="1">
      <c r="I351" s="23"/>
      <c r="K351" s="23"/>
    </row>
    <row r="352" spans="9:11" ht="12" customHeight="1">
      <c r="I352" s="23"/>
      <c r="K352" s="23"/>
    </row>
    <row r="353" spans="9:11" ht="12" customHeight="1">
      <c r="I353" s="23"/>
      <c r="K353" s="23"/>
    </row>
    <row r="354" spans="9:11" ht="12" customHeight="1">
      <c r="I354" s="23"/>
      <c r="K354" s="23"/>
    </row>
    <row r="355" spans="9:11" ht="12" customHeight="1">
      <c r="I355" s="23"/>
      <c r="K355" s="23"/>
    </row>
    <row r="356" spans="9:11" ht="12" customHeight="1">
      <c r="I356" s="23"/>
      <c r="K356" s="23"/>
    </row>
    <row r="357" spans="9:11" ht="12" customHeight="1">
      <c r="I357" s="23"/>
      <c r="K357" s="23"/>
    </row>
    <row r="358" spans="9:11" ht="12" customHeight="1">
      <c r="I358" s="23"/>
      <c r="K358" s="23"/>
    </row>
    <row r="359" spans="9:11" ht="12" customHeight="1">
      <c r="I359" s="23"/>
      <c r="K359" s="23"/>
    </row>
    <row r="360" spans="9:11" ht="12" customHeight="1">
      <c r="I360" s="23"/>
      <c r="K360" s="23"/>
    </row>
    <row r="361" spans="9:11" ht="12" customHeight="1">
      <c r="I361" s="23"/>
      <c r="K361" s="23"/>
    </row>
    <row r="362" spans="9:11" ht="12" customHeight="1">
      <c r="I362" s="23"/>
      <c r="K362" s="23"/>
    </row>
    <row r="363" spans="9:11" ht="12" customHeight="1">
      <c r="I363" s="23"/>
      <c r="K363" s="23"/>
    </row>
    <row r="364" spans="9:11" ht="12" customHeight="1">
      <c r="I364" s="23"/>
      <c r="K364" s="23"/>
    </row>
    <row r="365" spans="9:11" ht="12" customHeight="1">
      <c r="I365" s="23"/>
      <c r="K365" s="23"/>
    </row>
    <row r="366" spans="9:11" ht="12" customHeight="1">
      <c r="I366" s="23"/>
      <c r="K366" s="23"/>
    </row>
    <row r="367" spans="9:11" ht="12" customHeight="1">
      <c r="I367" s="23"/>
      <c r="K367" s="23"/>
    </row>
    <row r="368" spans="9:11" ht="12" customHeight="1">
      <c r="I368" s="23"/>
      <c r="K368" s="23"/>
    </row>
    <row r="369" spans="9:11" ht="12" customHeight="1">
      <c r="I369" s="23"/>
      <c r="K369" s="23"/>
    </row>
    <row r="370" spans="9:11" ht="12" customHeight="1">
      <c r="I370" s="23"/>
      <c r="K370" s="23"/>
    </row>
    <row r="371" spans="9:11" ht="12" customHeight="1">
      <c r="I371" s="23"/>
      <c r="K371" s="23"/>
    </row>
    <row r="372" spans="9:11" ht="12" customHeight="1">
      <c r="I372" s="23"/>
      <c r="K372" s="23"/>
    </row>
    <row r="373" spans="9:11" ht="12" customHeight="1">
      <c r="I373" s="23"/>
      <c r="K373" s="23"/>
    </row>
    <row r="374" spans="9:11" ht="12" customHeight="1">
      <c r="I374" s="23"/>
      <c r="K374" s="23"/>
    </row>
    <row r="375" spans="9:11" ht="12" customHeight="1">
      <c r="I375" s="23"/>
      <c r="K375" s="23"/>
    </row>
    <row r="376" spans="9:11" ht="12" customHeight="1">
      <c r="I376" s="23"/>
      <c r="K376" s="23"/>
    </row>
    <row r="377" spans="9:11" ht="12" customHeight="1">
      <c r="I377" s="23"/>
      <c r="K377" s="23"/>
    </row>
    <row r="378" spans="9:11" ht="12" customHeight="1">
      <c r="I378" s="23"/>
      <c r="K378" s="23"/>
    </row>
    <row r="379" spans="9:11" ht="12" customHeight="1">
      <c r="I379" s="23"/>
      <c r="K379" s="23"/>
    </row>
    <row r="380" spans="9:11" ht="12" customHeight="1">
      <c r="I380" s="23"/>
      <c r="K380" s="23"/>
    </row>
    <row r="381" spans="9:11" ht="12" customHeight="1">
      <c r="I381" s="23"/>
      <c r="K381" s="23"/>
    </row>
    <row r="382" spans="9:11" ht="12" customHeight="1">
      <c r="I382" s="23"/>
      <c r="K382" s="23"/>
    </row>
    <row r="383" spans="9:11" ht="12" customHeight="1">
      <c r="I383" s="23"/>
      <c r="K383" s="23"/>
    </row>
    <row r="384" spans="9:11" ht="12" customHeight="1">
      <c r="I384" s="23"/>
      <c r="K384" s="23"/>
    </row>
    <row r="385" spans="9:11" ht="12" customHeight="1">
      <c r="I385" s="23"/>
      <c r="K385" s="23"/>
    </row>
    <row r="386" spans="9:11" ht="12" customHeight="1">
      <c r="I386" s="23"/>
      <c r="K386" s="23"/>
    </row>
    <row r="387" spans="9:11" ht="12" customHeight="1">
      <c r="I387" s="23"/>
      <c r="K387" s="23"/>
    </row>
    <row r="388" spans="9:11" ht="12" customHeight="1">
      <c r="I388" s="23"/>
      <c r="K388" s="23"/>
    </row>
    <row r="389" spans="9:11" ht="12" customHeight="1">
      <c r="I389" s="23"/>
      <c r="K389" s="23"/>
    </row>
    <row r="390" spans="9:11" ht="12" customHeight="1">
      <c r="I390" s="23"/>
      <c r="K390" s="23"/>
    </row>
    <row r="391" spans="9:11" ht="12" customHeight="1">
      <c r="I391" s="23"/>
      <c r="K391" s="23"/>
    </row>
    <row r="392" spans="9:11" ht="12" customHeight="1">
      <c r="I392" s="23"/>
      <c r="K392" s="23"/>
    </row>
    <row r="393" spans="9:11" ht="12" customHeight="1">
      <c r="I393" s="23"/>
      <c r="K393" s="23"/>
    </row>
    <row r="394" spans="9:11" ht="12" customHeight="1">
      <c r="I394" s="23"/>
      <c r="K394" s="23"/>
    </row>
    <row r="395" spans="9:11" ht="12" customHeight="1">
      <c r="I395" s="23"/>
      <c r="K395" s="23"/>
    </row>
    <row r="396" spans="9:11" ht="12" customHeight="1">
      <c r="I396" s="23"/>
      <c r="K396" s="23"/>
    </row>
    <row r="397" spans="9:11" ht="12" customHeight="1">
      <c r="I397" s="23"/>
      <c r="K397" s="23"/>
    </row>
    <row r="398" spans="9:11" ht="12" customHeight="1">
      <c r="I398" s="23"/>
      <c r="K398" s="23"/>
    </row>
    <row r="399" spans="9:11" ht="12" customHeight="1">
      <c r="I399" s="23"/>
      <c r="K399" s="23"/>
    </row>
    <row r="400" spans="9:11" ht="12" customHeight="1">
      <c r="I400" s="23"/>
      <c r="K400" s="23"/>
    </row>
    <row r="401" spans="9:11" ht="12" customHeight="1">
      <c r="I401" s="23"/>
      <c r="K401" s="23"/>
    </row>
    <row r="402" spans="9:11" ht="12" customHeight="1">
      <c r="I402" s="23"/>
      <c r="K402" s="23"/>
    </row>
    <row r="403" spans="9:11" ht="12" customHeight="1">
      <c r="I403" s="23"/>
      <c r="K403" s="23"/>
    </row>
    <row r="404" spans="9:11" ht="12" customHeight="1">
      <c r="I404" s="23"/>
      <c r="K404" s="23"/>
    </row>
    <row r="405" spans="9:11" ht="12" customHeight="1">
      <c r="I405" s="23"/>
      <c r="K405" s="23"/>
    </row>
    <row r="406" spans="9:11" ht="12" customHeight="1">
      <c r="I406" s="23"/>
      <c r="K406" s="23"/>
    </row>
    <row r="407" spans="9:11" ht="12" customHeight="1">
      <c r="I407" s="23"/>
      <c r="K407" s="23"/>
    </row>
    <row r="408" spans="9:11" ht="12" customHeight="1">
      <c r="I408" s="23"/>
      <c r="K408" s="23"/>
    </row>
    <row r="409" spans="9:11" ht="12" customHeight="1">
      <c r="I409" s="23"/>
      <c r="K409" s="23"/>
    </row>
    <row r="410" spans="9:11" ht="12" customHeight="1">
      <c r="I410" s="23"/>
      <c r="K410" s="23"/>
    </row>
    <row r="411" spans="9:11" ht="12" customHeight="1">
      <c r="I411" s="23"/>
      <c r="K411" s="23"/>
    </row>
    <row r="412" spans="9:11" ht="12" customHeight="1">
      <c r="I412" s="23"/>
      <c r="K412" s="23"/>
    </row>
    <row r="413" spans="9:11" ht="12" customHeight="1">
      <c r="I413" s="23"/>
      <c r="K413" s="23"/>
    </row>
    <row r="414" spans="9:11" ht="12" customHeight="1">
      <c r="I414" s="23"/>
      <c r="K414" s="23"/>
    </row>
    <row r="415" spans="9:11" ht="12" customHeight="1">
      <c r="I415" s="23"/>
      <c r="K415" s="23"/>
    </row>
    <row r="416" spans="9:11" ht="12" customHeight="1">
      <c r="I416" s="23"/>
      <c r="K416" s="23"/>
    </row>
    <row r="417" spans="9:11" ht="12" customHeight="1">
      <c r="I417" s="23"/>
      <c r="K417" s="23"/>
    </row>
    <row r="418" spans="9:11" ht="12" customHeight="1">
      <c r="I418" s="23"/>
      <c r="K418" s="23"/>
    </row>
    <row r="419" spans="9:11" ht="12" customHeight="1">
      <c r="I419" s="23"/>
      <c r="K419" s="23"/>
    </row>
    <row r="420" spans="9:11" ht="12" customHeight="1">
      <c r="I420" s="23"/>
      <c r="K420" s="23"/>
    </row>
    <row r="421" spans="9:11" ht="12" customHeight="1">
      <c r="I421" s="23"/>
      <c r="K421" s="23"/>
    </row>
    <row r="422" spans="9:11" ht="12" customHeight="1">
      <c r="I422" s="23"/>
      <c r="K422" s="23"/>
    </row>
    <row r="423" spans="9:11" ht="12" customHeight="1">
      <c r="I423" s="23"/>
      <c r="K423" s="23"/>
    </row>
    <row r="424" spans="9:11" ht="12" customHeight="1">
      <c r="I424" s="23"/>
      <c r="K424" s="23"/>
    </row>
    <row r="425" spans="9:11" ht="12" customHeight="1">
      <c r="I425" s="23"/>
      <c r="K425" s="23"/>
    </row>
    <row r="426" spans="9:11" ht="12" customHeight="1">
      <c r="I426" s="23"/>
      <c r="K426" s="23"/>
    </row>
    <row r="427" spans="9:11" ht="12" customHeight="1">
      <c r="I427" s="23"/>
      <c r="K427" s="23"/>
    </row>
    <row r="428" spans="9:11" ht="12" customHeight="1">
      <c r="I428" s="23"/>
      <c r="K428" s="23"/>
    </row>
    <row r="429" spans="9:11" ht="12" customHeight="1">
      <c r="I429" s="23"/>
      <c r="K429" s="23"/>
    </row>
    <row r="430" spans="9:11" ht="12" customHeight="1">
      <c r="I430" s="23"/>
      <c r="K430" s="23"/>
    </row>
    <row r="431" spans="9:11" ht="12" customHeight="1">
      <c r="I431" s="23"/>
      <c r="K431" s="23"/>
    </row>
    <row r="432" spans="9:11" ht="12" customHeight="1">
      <c r="I432" s="23"/>
      <c r="K432" s="23"/>
    </row>
    <row r="433" spans="9:11" ht="12" customHeight="1">
      <c r="I433" s="23"/>
      <c r="K433" s="23"/>
    </row>
    <row r="434" spans="9:11" ht="12" customHeight="1">
      <c r="I434" s="23"/>
      <c r="K434" s="23"/>
    </row>
    <row r="435" spans="9:11" ht="12" customHeight="1">
      <c r="I435" s="23"/>
      <c r="K435" s="23"/>
    </row>
    <row r="436" spans="9:11" ht="12" customHeight="1">
      <c r="I436" s="23"/>
      <c r="K436" s="23"/>
    </row>
    <row r="437" spans="9:11" ht="12" customHeight="1">
      <c r="I437" s="23"/>
      <c r="K437" s="23"/>
    </row>
    <row r="438" spans="9:11" ht="12" customHeight="1">
      <c r="I438" s="23"/>
      <c r="K438" s="23"/>
    </row>
    <row r="439" spans="9:11" ht="12" customHeight="1">
      <c r="I439" s="23"/>
      <c r="K439" s="23"/>
    </row>
    <row r="440" spans="9:11" ht="12" customHeight="1">
      <c r="I440" s="23"/>
      <c r="K440" s="23"/>
    </row>
    <row r="441" spans="9:11" ht="12" customHeight="1">
      <c r="I441" s="23"/>
      <c r="K441" s="23"/>
    </row>
    <row r="442" spans="9:11" ht="12" customHeight="1">
      <c r="I442" s="23"/>
      <c r="K442" s="23"/>
    </row>
    <row r="443" spans="9:11" ht="12" customHeight="1">
      <c r="I443" s="23"/>
      <c r="K443" s="23"/>
    </row>
    <row r="444" spans="9:11" ht="12" customHeight="1">
      <c r="I444" s="23"/>
      <c r="K444" s="23"/>
    </row>
    <row r="445" spans="9:11" ht="12" customHeight="1">
      <c r="I445" s="23"/>
      <c r="K445" s="23"/>
    </row>
    <row r="446" spans="9:11" ht="12" customHeight="1">
      <c r="I446" s="23"/>
      <c r="K446" s="23"/>
    </row>
    <row r="447" spans="9:11" ht="12" customHeight="1">
      <c r="I447" s="23"/>
      <c r="K447" s="23"/>
    </row>
    <row r="448" spans="9:11" ht="12" customHeight="1">
      <c r="I448" s="23"/>
      <c r="K448" s="23"/>
    </row>
    <row r="449" spans="9:11" ht="12" customHeight="1">
      <c r="I449" s="23"/>
      <c r="K449" s="23"/>
    </row>
    <row r="450" spans="9:11" ht="12" customHeight="1">
      <c r="I450" s="23"/>
      <c r="K450" s="23"/>
    </row>
    <row r="451" spans="9:11" ht="12" customHeight="1">
      <c r="I451" s="23"/>
      <c r="K451" s="23"/>
    </row>
    <row r="452" spans="9:11" ht="12" customHeight="1">
      <c r="I452" s="23"/>
      <c r="K452" s="23"/>
    </row>
    <row r="453" spans="9:11" ht="12" customHeight="1">
      <c r="I453" s="23"/>
      <c r="K453" s="23"/>
    </row>
    <row r="454" spans="9:11" ht="12" customHeight="1">
      <c r="I454" s="23"/>
      <c r="K454" s="23"/>
    </row>
    <row r="455" spans="9:11" ht="12" customHeight="1">
      <c r="I455" s="23"/>
      <c r="K455" s="23"/>
    </row>
    <row r="456" spans="9:11" ht="12" customHeight="1">
      <c r="I456" s="23"/>
      <c r="K456" s="23"/>
    </row>
    <row r="457" spans="9:11" ht="12" customHeight="1">
      <c r="I457" s="23"/>
      <c r="K457" s="23"/>
    </row>
    <row r="458" spans="9:11" ht="12" customHeight="1">
      <c r="I458" s="23"/>
      <c r="K458" s="23"/>
    </row>
    <row r="459" spans="9:11" ht="12" customHeight="1">
      <c r="I459" s="23"/>
      <c r="K459" s="23"/>
    </row>
    <row r="460" spans="9:11" ht="12" customHeight="1">
      <c r="I460" s="23"/>
      <c r="K460" s="23"/>
    </row>
    <row r="461" spans="9:11" ht="12" customHeight="1">
      <c r="I461" s="23"/>
      <c r="K461" s="23"/>
    </row>
    <row r="462" spans="9:11" ht="12" customHeight="1">
      <c r="I462" s="23"/>
      <c r="K462" s="23"/>
    </row>
    <row r="463" spans="9:11" ht="12" customHeight="1">
      <c r="I463" s="23"/>
      <c r="K463" s="23"/>
    </row>
    <row r="464" spans="9:11" ht="12" customHeight="1">
      <c r="I464" s="23"/>
      <c r="K464" s="23"/>
    </row>
    <row r="465" spans="9:11" ht="12" customHeight="1">
      <c r="I465" s="23"/>
      <c r="K465" s="23"/>
    </row>
    <row r="466" spans="9:11" ht="12" customHeight="1">
      <c r="I466" s="23"/>
      <c r="K466" s="23"/>
    </row>
    <row r="467" spans="9:11" ht="12" customHeight="1">
      <c r="I467" s="23"/>
      <c r="K467" s="23"/>
    </row>
    <row r="468" spans="9:11" ht="12" customHeight="1">
      <c r="I468" s="23"/>
      <c r="K468" s="23"/>
    </row>
    <row r="469" spans="9:11" ht="12" customHeight="1">
      <c r="I469" s="23"/>
      <c r="K469" s="23"/>
    </row>
    <row r="470" spans="9:11" ht="12" customHeight="1">
      <c r="I470" s="23"/>
      <c r="K470" s="23"/>
    </row>
    <row r="471" spans="9:11" ht="12" customHeight="1">
      <c r="I471" s="23"/>
      <c r="K471" s="23"/>
    </row>
    <row r="472" spans="9:11" ht="12" customHeight="1">
      <c r="I472" s="23"/>
      <c r="K472" s="23"/>
    </row>
    <row r="473" spans="9:11" ht="12" customHeight="1">
      <c r="I473" s="23"/>
      <c r="K473" s="23"/>
    </row>
    <row r="474" spans="9:11" ht="12" customHeight="1">
      <c r="I474" s="23"/>
      <c r="K474" s="23"/>
    </row>
    <row r="475" spans="9:11" ht="12" customHeight="1">
      <c r="I475" s="23"/>
      <c r="K475" s="23"/>
    </row>
    <row r="476" spans="9:11" ht="12" customHeight="1">
      <c r="I476" s="23"/>
      <c r="K476" s="23"/>
    </row>
    <row r="477" spans="9:11" ht="12" customHeight="1">
      <c r="I477" s="23"/>
      <c r="K477" s="23"/>
    </row>
    <row r="478" spans="9:11" ht="12" customHeight="1">
      <c r="I478" s="23"/>
      <c r="K478" s="23"/>
    </row>
    <row r="479" spans="9:11" ht="12" customHeight="1">
      <c r="I479" s="23"/>
      <c r="K479" s="23"/>
    </row>
    <row r="480" spans="9:11" ht="12" customHeight="1">
      <c r="I480" s="23"/>
      <c r="K480" s="23"/>
    </row>
    <row r="481" spans="9:11" ht="12" customHeight="1">
      <c r="I481" s="23"/>
      <c r="K481" s="23"/>
    </row>
    <row r="482" spans="9:11" ht="12" customHeight="1">
      <c r="I482" s="23"/>
      <c r="K482" s="23"/>
    </row>
    <row r="483" spans="9:11" ht="12" customHeight="1">
      <c r="I483" s="23"/>
      <c r="K483" s="23"/>
    </row>
    <row r="484" spans="9:11" ht="12" customHeight="1">
      <c r="I484" s="23"/>
      <c r="K484" s="23"/>
    </row>
    <row r="485" spans="9:11" ht="12" customHeight="1">
      <c r="I485" s="23"/>
      <c r="K485" s="23"/>
    </row>
    <row r="486" spans="9:11" ht="12" customHeight="1">
      <c r="I486" s="23"/>
      <c r="K486" s="23"/>
    </row>
    <row r="487" spans="9:11" ht="12" customHeight="1">
      <c r="I487" s="23"/>
      <c r="K487" s="23"/>
    </row>
    <row r="488" spans="9:11" ht="12" customHeight="1">
      <c r="I488" s="23"/>
      <c r="K488" s="23"/>
    </row>
    <row r="489" spans="9:11" ht="12" customHeight="1">
      <c r="I489" s="23"/>
      <c r="K489" s="23"/>
    </row>
    <row r="490" spans="9:11" ht="12" customHeight="1">
      <c r="I490" s="23"/>
      <c r="K490" s="23"/>
    </row>
    <row r="491" spans="9:11" ht="12" customHeight="1">
      <c r="I491" s="23"/>
      <c r="K491" s="23"/>
    </row>
    <row r="492" spans="9:11" ht="12" customHeight="1">
      <c r="I492" s="23"/>
      <c r="K492" s="23"/>
    </row>
    <row r="493" spans="9:11" ht="12" customHeight="1">
      <c r="I493" s="23"/>
      <c r="K493" s="23"/>
    </row>
    <row r="494" spans="9:11" ht="12" customHeight="1">
      <c r="I494" s="23"/>
      <c r="K494" s="23"/>
    </row>
    <row r="495" spans="9:11" ht="12" customHeight="1">
      <c r="I495" s="23"/>
      <c r="K495" s="23"/>
    </row>
    <row r="496" spans="9:11" ht="12" customHeight="1">
      <c r="I496" s="23"/>
      <c r="K496" s="23"/>
    </row>
    <row r="497" spans="9:11" ht="12" customHeight="1">
      <c r="I497" s="23"/>
      <c r="K497" s="23"/>
    </row>
    <row r="498" spans="9:11" ht="12" customHeight="1">
      <c r="I498" s="23"/>
      <c r="K498" s="23"/>
    </row>
    <row r="499" spans="9:11" ht="12" customHeight="1">
      <c r="I499" s="23"/>
      <c r="K499" s="23"/>
    </row>
    <row r="500" spans="9:11" ht="12" customHeight="1">
      <c r="I500" s="23"/>
      <c r="K500" s="23"/>
    </row>
    <row r="501" spans="9:11" ht="12" customHeight="1">
      <c r="I501" s="23"/>
      <c r="K501" s="23"/>
    </row>
    <row r="502" spans="9:11" ht="12" customHeight="1">
      <c r="I502" s="23"/>
      <c r="K502" s="23"/>
    </row>
    <row r="503" spans="9:11" ht="12" customHeight="1">
      <c r="I503" s="23"/>
      <c r="K503" s="23"/>
    </row>
    <row r="504" spans="9:11" ht="12" customHeight="1">
      <c r="I504" s="23"/>
      <c r="K504" s="23"/>
    </row>
    <row r="505" spans="9:11" ht="12" customHeight="1">
      <c r="I505" s="23"/>
      <c r="K505" s="23"/>
    </row>
    <row r="506" spans="9:11" ht="12" customHeight="1">
      <c r="I506" s="23"/>
      <c r="K506" s="23"/>
    </row>
    <row r="507" spans="9:11" ht="12" customHeight="1">
      <c r="I507" s="23"/>
      <c r="K507" s="23"/>
    </row>
    <row r="508" spans="9:11" ht="12" customHeight="1">
      <c r="I508" s="23"/>
      <c r="K508" s="23"/>
    </row>
    <row r="509" spans="9:11" ht="12" customHeight="1">
      <c r="I509" s="23"/>
      <c r="K509" s="23"/>
    </row>
    <row r="510" spans="9:11" ht="12" customHeight="1">
      <c r="I510" s="23"/>
      <c r="K510" s="23"/>
    </row>
    <row r="511" spans="9:11" ht="12" customHeight="1">
      <c r="I511" s="23"/>
      <c r="K511" s="23"/>
    </row>
    <row r="512" spans="9:11" ht="12" customHeight="1">
      <c r="I512" s="23"/>
      <c r="K512" s="23"/>
    </row>
    <row r="513" spans="9:11" ht="12" customHeight="1">
      <c r="I513" s="23"/>
      <c r="K513" s="23"/>
    </row>
    <row r="514" spans="9:11" ht="12" customHeight="1">
      <c r="I514" s="23"/>
      <c r="K514" s="23"/>
    </row>
    <row r="515" spans="9:11" ht="12" customHeight="1">
      <c r="I515" s="23"/>
      <c r="K515" s="23"/>
    </row>
    <row r="516" spans="9:11" ht="12" customHeight="1">
      <c r="I516" s="23"/>
      <c r="K516" s="23"/>
    </row>
    <row r="517" spans="9:11" ht="12" customHeight="1">
      <c r="I517" s="23"/>
      <c r="K517" s="23"/>
    </row>
    <row r="518" spans="9:11" ht="12" customHeight="1">
      <c r="I518" s="23"/>
      <c r="K518" s="23"/>
    </row>
    <row r="519" spans="9:11" ht="12" customHeight="1">
      <c r="I519" s="23"/>
      <c r="K519" s="23"/>
    </row>
    <row r="520" spans="9:11" ht="12" customHeight="1">
      <c r="I520" s="23"/>
      <c r="K520" s="23"/>
    </row>
    <row r="521" spans="9:11" ht="12" customHeight="1">
      <c r="I521" s="23"/>
      <c r="K521" s="23"/>
    </row>
    <row r="522" spans="9:11" ht="12" customHeight="1">
      <c r="I522" s="23"/>
      <c r="K522" s="23"/>
    </row>
    <row r="523" spans="9:11" ht="12" customHeight="1">
      <c r="I523" s="23"/>
      <c r="K523" s="23"/>
    </row>
    <row r="524" spans="9:11" ht="12" customHeight="1">
      <c r="I524" s="23"/>
      <c r="K524" s="23"/>
    </row>
    <row r="525" spans="9:11" ht="12" customHeight="1">
      <c r="I525" s="23"/>
      <c r="K525" s="23"/>
    </row>
    <row r="526" spans="9:11" ht="12" customHeight="1">
      <c r="I526" s="23"/>
      <c r="K526" s="23"/>
    </row>
    <row r="527" spans="9:11" ht="12" customHeight="1">
      <c r="I527" s="23"/>
      <c r="K527" s="23"/>
    </row>
    <row r="528" spans="9:11" ht="12" customHeight="1">
      <c r="I528" s="23"/>
      <c r="K528" s="23"/>
    </row>
    <row r="529" spans="9:11" ht="12" customHeight="1">
      <c r="I529" s="23"/>
      <c r="K529" s="23"/>
    </row>
    <row r="530" spans="9:11" ht="12" customHeight="1">
      <c r="I530" s="23"/>
      <c r="K530" s="23"/>
    </row>
    <row r="531" spans="9:11" ht="12" customHeight="1">
      <c r="I531" s="23"/>
      <c r="K531" s="23"/>
    </row>
    <row r="532" spans="9:11" ht="12" customHeight="1">
      <c r="I532" s="23"/>
      <c r="K532" s="23"/>
    </row>
    <row r="533" spans="9:11" ht="12" customHeight="1">
      <c r="I533" s="23"/>
      <c r="K533" s="23"/>
    </row>
    <row r="534" spans="9:11" ht="12" customHeight="1">
      <c r="I534" s="23"/>
      <c r="K534" s="23"/>
    </row>
    <row r="535" spans="9:11" ht="12" customHeight="1">
      <c r="I535" s="23"/>
      <c r="K535" s="23"/>
    </row>
    <row r="536" spans="9:11" ht="12" customHeight="1">
      <c r="I536" s="23"/>
      <c r="K536" s="23"/>
    </row>
    <row r="537" spans="9:11" ht="12" customHeight="1">
      <c r="I537" s="23"/>
      <c r="K537" s="23"/>
    </row>
    <row r="538" spans="9:11" ht="12" customHeight="1">
      <c r="I538" s="23"/>
      <c r="K538" s="23"/>
    </row>
    <row r="539" spans="9:11" ht="12" customHeight="1">
      <c r="I539" s="23"/>
      <c r="K539" s="23"/>
    </row>
    <row r="540" spans="9:11" ht="12" customHeight="1">
      <c r="I540" s="23"/>
      <c r="K540" s="23"/>
    </row>
    <row r="541" spans="9:11" ht="12" customHeight="1">
      <c r="I541" s="23"/>
      <c r="K541" s="23"/>
    </row>
    <row r="542" spans="9:11" ht="12" customHeight="1">
      <c r="I542" s="23"/>
      <c r="K542" s="23"/>
    </row>
    <row r="543" spans="9:11" ht="12" customHeight="1">
      <c r="I543" s="23"/>
      <c r="K543" s="23"/>
    </row>
    <row r="544" spans="9:11" ht="12" customHeight="1">
      <c r="I544" s="23"/>
      <c r="K544" s="23"/>
    </row>
    <row r="545" spans="9:11" ht="12" customHeight="1">
      <c r="I545" s="23"/>
      <c r="K545" s="23"/>
    </row>
    <row r="546" spans="9:11" ht="12" customHeight="1">
      <c r="I546" s="23"/>
      <c r="K546" s="23"/>
    </row>
    <row r="547" spans="9:11" ht="12" customHeight="1">
      <c r="I547" s="23"/>
      <c r="K547" s="23"/>
    </row>
    <row r="548" spans="9:11" ht="12" customHeight="1">
      <c r="I548" s="23"/>
      <c r="K548" s="23"/>
    </row>
    <row r="549" spans="9:11" ht="12" customHeight="1">
      <c r="I549" s="23"/>
      <c r="K549" s="23"/>
    </row>
    <row r="550" spans="9:11" ht="12" customHeight="1">
      <c r="I550" s="23"/>
      <c r="K550" s="23"/>
    </row>
    <row r="551" spans="9:11" ht="12" customHeight="1">
      <c r="I551" s="23"/>
      <c r="K551" s="23"/>
    </row>
    <row r="552" spans="9:11" ht="12" customHeight="1">
      <c r="I552" s="23"/>
      <c r="K552" s="23"/>
    </row>
    <row r="553" spans="9:11" ht="12" customHeight="1">
      <c r="I553" s="23"/>
      <c r="K553" s="23"/>
    </row>
    <row r="554" spans="9:11" ht="12" customHeight="1">
      <c r="I554" s="23"/>
      <c r="K554" s="23"/>
    </row>
    <row r="555" spans="9:11" ht="12" customHeight="1">
      <c r="I555" s="23"/>
      <c r="K555" s="23"/>
    </row>
    <row r="556" spans="9:11" ht="12" customHeight="1">
      <c r="I556" s="23"/>
      <c r="K556" s="23"/>
    </row>
    <row r="557" spans="9:11" ht="12" customHeight="1">
      <c r="I557" s="23"/>
      <c r="K557" s="23"/>
    </row>
    <row r="558" spans="9:11" ht="12" customHeight="1">
      <c r="I558" s="23"/>
      <c r="K558" s="23"/>
    </row>
    <row r="559" spans="9:11" ht="12" customHeight="1">
      <c r="I559" s="23"/>
      <c r="K559" s="23"/>
    </row>
    <row r="560" spans="9:11" ht="12" customHeight="1">
      <c r="I560" s="23"/>
      <c r="K560" s="23"/>
    </row>
    <row r="561" spans="9:11" ht="12" customHeight="1">
      <c r="I561" s="23"/>
      <c r="K561" s="23"/>
    </row>
    <row r="562" spans="9:11" ht="12" customHeight="1">
      <c r="I562" s="23"/>
      <c r="K562" s="23"/>
    </row>
    <row r="563" spans="9:11" ht="12" customHeight="1">
      <c r="I563" s="23"/>
      <c r="K563" s="23"/>
    </row>
    <row r="564" spans="9:11" ht="12" customHeight="1">
      <c r="I564" s="23"/>
      <c r="K564" s="23"/>
    </row>
    <row r="565" spans="9:11" ht="12" customHeight="1">
      <c r="I565" s="23"/>
      <c r="K565" s="23"/>
    </row>
    <row r="566" spans="9:11" ht="12" customHeight="1">
      <c r="I566" s="23"/>
      <c r="K566" s="23"/>
    </row>
    <row r="567" spans="9:11" ht="12" customHeight="1">
      <c r="I567" s="23"/>
      <c r="K567" s="23"/>
    </row>
    <row r="568" spans="9:11" ht="12" customHeight="1">
      <c r="I568" s="23"/>
      <c r="K568" s="23"/>
    </row>
    <row r="569" spans="9:11" ht="12" customHeight="1">
      <c r="I569" s="23"/>
      <c r="K569" s="23"/>
    </row>
    <row r="570" spans="9:11" ht="12" customHeight="1">
      <c r="I570" s="23"/>
      <c r="K570" s="23"/>
    </row>
    <row r="571" spans="9:11" ht="12" customHeight="1">
      <c r="I571" s="23"/>
      <c r="K571" s="23"/>
    </row>
    <row r="572" spans="9:11" ht="12" customHeight="1">
      <c r="I572" s="23"/>
      <c r="K572" s="23"/>
    </row>
    <row r="573" spans="9:11" ht="12" customHeight="1">
      <c r="I573" s="23"/>
      <c r="K573" s="23"/>
    </row>
    <row r="574" spans="9:11" ht="12" customHeight="1">
      <c r="I574" s="23"/>
      <c r="K574" s="23"/>
    </row>
    <row r="575" spans="9:11" ht="12" customHeight="1">
      <c r="I575" s="23"/>
      <c r="K575" s="23"/>
    </row>
    <row r="576" spans="9:11" ht="12" customHeight="1">
      <c r="I576" s="23"/>
      <c r="K576" s="23"/>
    </row>
    <row r="577" spans="9:11" ht="12" customHeight="1">
      <c r="I577" s="23"/>
      <c r="K577" s="23"/>
    </row>
    <row r="578" spans="9:11" ht="12" customHeight="1">
      <c r="I578" s="23"/>
      <c r="K578" s="23"/>
    </row>
    <row r="579" spans="9:11" ht="12" customHeight="1">
      <c r="I579" s="23"/>
      <c r="K579" s="23"/>
    </row>
    <row r="580" spans="9:11" ht="12" customHeight="1">
      <c r="I580" s="23"/>
      <c r="K580" s="23"/>
    </row>
    <row r="581" spans="9:11" ht="12" customHeight="1">
      <c r="I581" s="23"/>
      <c r="K581" s="23"/>
    </row>
    <row r="582" spans="9:11" ht="12" customHeight="1">
      <c r="I582" s="23"/>
      <c r="K582" s="23"/>
    </row>
    <row r="583" spans="9:11" ht="12" customHeight="1">
      <c r="I583" s="23"/>
      <c r="K583" s="23"/>
    </row>
    <row r="584" spans="9:11" ht="12" customHeight="1">
      <c r="I584" s="23"/>
      <c r="K584" s="23"/>
    </row>
    <row r="585" spans="9:11" ht="12" customHeight="1">
      <c r="I585" s="23"/>
      <c r="K585" s="23"/>
    </row>
    <row r="586" spans="9:11" ht="12" customHeight="1">
      <c r="I586" s="23"/>
      <c r="K586" s="23"/>
    </row>
    <row r="587" spans="9:11" ht="12" customHeight="1">
      <c r="I587" s="23"/>
      <c r="K587" s="23"/>
    </row>
    <row r="588" spans="9:11" ht="12" customHeight="1">
      <c r="I588" s="23"/>
      <c r="K588" s="23"/>
    </row>
    <row r="589" spans="9:11" ht="12" customHeight="1">
      <c r="I589" s="23"/>
      <c r="K589" s="23"/>
    </row>
    <row r="590" spans="9:11" ht="12" customHeight="1">
      <c r="I590" s="23"/>
      <c r="K590" s="23"/>
    </row>
    <row r="591" spans="9:11" ht="12" customHeight="1">
      <c r="I591" s="23"/>
      <c r="K591" s="23"/>
    </row>
    <row r="592" spans="9:11" ht="12" customHeight="1">
      <c r="I592" s="23"/>
      <c r="K592" s="23"/>
    </row>
    <row r="593" spans="9:11" ht="12" customHeight="1">
      <c r="I593" s="23"/>
      <c r="K593" s="23"/>
    </row>
    <row r="594" spans="9:11" ht="12" customHeight="1">
      <c r="I594" s="23"/>
      <c r="K594" s="23"/>
    </row>
    <row r="595" spans="9:11" ht="12" customHeight="1">
      <c r="I595" s="23"/>
      <c r="K595" s="23"/>
    </row>
    <row r="596" spans="9:11" ht="12" customHeight="1">
      <c r="I596" s="23"/>
      <c r="K596" s="23"/>
    </row>
    <row r="597" spans="9:11" ht="12" customHeight="1">
      <c r="I597" s="23"/>
      <c r="K597" s="23"/>
    </row>
    <row r="598" spans="9:11" ht="12" customHeight="1">
      <c r="I598" s="23"/>
      <c r="K598" s="23"/>
    </row>
    <row r="599" spans="9:11" ht="12" customHeight="1">
      <c r="I599" s="23"/>
      <c r="K599" s="23"/>
    </row>
    <row r="600" spans="9:11" ht="12" customHeight="1">
      <c r="I600" s="23"/>
      <c r="K600" s="23"/>
    </row>
    <row r="601" spans="9:11" ht="12" customHeight="1">
      <c r="I601" s="23"/>
      <c r="K601" s="23"/>
    </row>
    <row r="602" spans="9:11" ht="12" customHeight="1">
      <c r="I602" s="23"/>
      <c r="K602" s="23"/>
    </row>
    <row r="603" spans="9:11" ht="12" customHeight="1">
      <c r="I603" s="23"/>
      <c r="K603" s="23"/>
    </row>
    <row r="604" spans="9:11" ht="12" customHeight="1">
      <c r="I604" s="23"/>
      <c r="K604" s="23"/>
    </row>
    <row r="605" spans="9:11" ht="12" customHeight="1">
      <c r="I605" s="23"/>
      <c r="K605" s="23"/>
    </row>
    <row r="606" spans="9:11" ht="12" customHeight="1">
      <c r="I606" s="23"/>
      <c r="K606" s="23"/>
    </row>
    <row r="607" spans="9:11" ht="12" customHeight="1">
      <c r="I607" s="23"/>
      <c r="K607" s="23"/>
    </row>
    <row r="608" spans="9:11" ht="12" customHeight="1">
      <c r="I608" s="23"/>
      <c r="K608" s="23"/>
    </row>
    <row r="609" spans="9:11" ht="12" customHeight="1">
      <c r="I609" s="23"/>
      <c r="K609" s="23"/>
    </row>
    <row r="610" spans="9:11" ht="12" customHeight="1">
      <c r="I610" s="23"/>
      <c r="K610" s="23"/>
    </row>
    <row r="611" spans="9:11" ht="12" customHeight="1">
      <c r="I611" s="23"/>
      <c r="K611" s="23"/>
    </row>
    <row r="612" spans="9:11" ht="12" customHeight="1">
      <c r="I612" s="23"/>
      <c r="K612" s="23"/>
    </row>
    <row r="613" spans="9:11" ht="12" customHeight="1">
      <c r="I613" s="23"/>
      <c r="K613" s="23"/>
    </row>
    <row r="614" spans="9:11" ht="12" customHeight="1">
      <c r="I614" s="23"/>
      <c r="K614" s="23"/>
    </row>
    <row r="615" spans="9:11" ht="12" customHeight="1">
      <c r="I615" s="23"/>
      <c r="K615" s="23"/>
    </row>
    <row r="616" spans="9:11" ht="12" customHeight="1">
      <c r="I616" s="23"/>
      <c r="K616" s="23"/>
    </row>
    <row r="617" spans="9:11" ht="12" customHeight="1">
      <c r="I617" s="23"/>
      <c r="K617" s="23"/>
    </row>
    <row r="618" spans="9:11" ht="12" customHeight="1">
      <c r="I618" s="23"/>
      <c r="K618" s="23"/>
    </row>
    <row r="619" spans="9:11" ht="12" customHeight="1">
      <c r="I619" s="23"/>
      <c r="K619" s="23"/>
    </row>
    <row r="620" spans="9:11" ht="12" customHeight="1">
      <c r="I620" s="23"/>
      <c r="K620" s="23"/>
    </row>
    <row r="621" spans="9:11" ht="12" customHeight="1">
      <c r="I621" s="23"/>
      <c r="K621" s="23"/>
    </row>
    <row r="622" spans="9:11" ht="12" customHeight="1">
      <c r="I622" s="23"/>
      <c r="K622" s="23"/>
    </row>
    <row r="623" spans="9:11" ht="12" customHeight="1">
      <c r="I623" s="23"/>
      <c r="K623" s="23"/>
    </row>
    <row r="624" spans="9:11" ht="12" customHeight="1">
      <c r="I624" s="23"/>
      <c r="K624" s="23"/>
    </row>
    <row r="625" spans="9:11" ht="12" customHeight="1">
      <c r="I625" s="23"/>
      <c r="K625" s="23"/>
    </row>
    <row r="626" spans="9:11" ht="12" customHeight="1">
      <c r="I626" s="23"/>
      <c r="K626" s="23"/>
    </row>
    <row r="627" spans="9:11" ht="12" customHeight="1">
      <c r="I627" s="23"/>
      <c r="K627" s="23"/>
    </row>
    <row r="628" spans="9:11" ht="12" customHeight="1">
      <c r="I628" s="23"/>
      <c r="K628" s="23"/>
    </row>
    <row r="629" spans="9:11" ht="12" customHeight="1">
      <c r="I629" s="23"/>
      <c r="K629" s="23"/>
    </row>
    <row r="630" spans="9:11" ht="12" customHeight="1">
      <c r="I630" s="23"/>
      <c r="K630" s="23"/>
    </row>
    <row r="631" spans="9:11" ht="12" customHeight="1">
      <c r="I631" s="23"/>
      <c r="K631" s="23"/>
    </row>
    <row r="632" spans="9:11" ht="12" customHeight="1">
      <c r="I632" s="23"/>
      <c r="K632" s="23"/>
    </row>
    <row r="633" spans="9:11" ht="12" customHeight="1">
      <c r="I633" s="23"/>
      <c r="K633" s="23"/>
    </row>
    <row r="634" spans="9:11" ht="12" customHeight="1">
      <c r="I634" s="23"/>
      <c r="K634" s="23"/>
    </row>
    <row r="635" spans="9:11" ht="12" customHeight="1">
      <c r="I635" s="23"/>
      <c r="K635" s="23"/>
    </row>
    <row r="636" spans="9:11" ht="12" customHeight="1">
      <c r="I636" s="23"/>
      <c r="K636" s="23"/>
    </row>
    <row r="637" spans="9:11" ht="12" customHeight="1">
      <c r="I637" s="23"/>
      <c r="K637" s="23"/>
    </row>
    <row r="638" spans="9:11" ht="12" customHeight="1">
      <c r="I638" s="23"/>
      <c r="K638" s="23"/>
    </row>
    <row r="639" spans="9:11" ht="12" customHeight="1">
      <c r="I639" s="23"/>
      <c r="K639" s="23"/>
    </row>
    <row r="640" spans="9:11" ht="12" customHeight="1">
      <c r="I640" s="23"/>
      <c r="K640" s="23"/>
    </row>
    <row r="641" spans="9:11" ht="12" customHeight="1">
      <c r="I641" s="23"/>
      <c r="K641" s="23"/>
    </row>
    <row r="642" spans="9:11" ht="12" customHeight="1">
      <c r="I642" s="23"/>
      <c r="K642" s="23"/>
    </row>
    <row r="643" spans="9:11" ht="12" customHeight="1">
      <c r="I643" s="23"/>
      <c r="K643" s="23"/>
    </row>
    <row r="644" spans="9:11" ht="12" customHeight="1">
      <c r="I644" s="23"/>
      <c r="K644" s="23"/>
    </row>
    <row r="645" spans="9:11" ht="12" customHeight="1">
      <c r="I645" s="23"/>
      <c r="K645" s="23"/>
    </row>
    <row r="646" spans="9:11" ht="12" customHeight="1">
      <c r="I646" s="23"/>
      <c r="K646" s="23"/>
    </row>
    <row r="647" spans="9:11" ht="12" customHeight="1">
      <c r="I647" s="23"/>
      <c r="K647" s="23"/>
    </row>
    <row r="648" spans="9:11" ht="12" customHeight="1">
      <c r="I648" s="23"/>
      <c r="K648" s="23"/>
    </row>
    <row r="649" spans="9:11" ht="12" customHeight="1">
      <c r="I649" s="23"/>
      <c r="K649" s="23"/>
    </row>
    <row r="650" spans="9:11" ht="12" customHeight="1">
      <c r="I650" s="23"/>
      <c r="K650" s="23"/>
    </row>
    <row r="651" spans="9:11" ht="12" customHeight="1">
      <c r="I651" s="23"/>
      <c r="K651" s="23"/>
    </row>
    <row r="652" spans="9:11" ht="12" customHeight="1">
      <c r="I652" s="23"/>
      <c r="K652" s="23"/>
    </row>
    <row r="653" spans="9:11" ht="12" customHeight="1">
      <c r="I653" s="23"/>
      <c r="K653" s="23"/>
    </row>
    <row r="654" spans="9:11" ht="12" customHeight="1">
      <c r="I654" s="23"/>
      <c r="K654" s="23"/>
    </row>
    <row r="655" spans="9:11" ht="12" customHeight="1">
      <c r="I655" s="23"/>
      <c r="K655" s="23"/>
    </row>
    <row r="656" spans="9:11" ht="12" customHeight="1">
      <c r="I656" s="23"/>
      <c r="K656" s="23"/>
    </row>
    <row r="657" spans="9:11" ht="12" customHeight="1">
      <c r="I657" s="23"/>
      <c r="K657" s="23"/>
    </row>
    <row r="658" spans="9:11" ht="12" customHeight="1">
      <c r="I658" s="23"/>
      <c r="K658" s="23"/>
    </row>
    <row r="659" spans="9:11" ht="12" customHeight="1">
      <c r="I659" s="23"/>
      <c r="K659" s="23"/>
    </row>
    <row r="660" spans="9:11" ht="12" customHeight="1">
      <c r="I660" s="23"/>
      <c r="K660" s="23"/>
    </row>
    <row r="661" spans="9:11" ht="12" customHeight="1">
      <c r="I661" s="23"/>
      <c r="K661" s="23"/>
    </row>
    <row r="662" spans="9:11" ht="12" customHeight="1">
      <c r="I662" s="23"/>
      <c r="K662" s="23"/>
    </row>
    <row r="663" spans="9:11" ht="12" customHeight="1">
      <c r="I663" s="23"/>
      <c r="K663" s="23"/>
    </row>
    <row r="664" spans="9:11" ht="12" customHeight="1">
      <c r="I664" s="23"/>
      <c r="K664" s="23"/>
    </row>
    <row r="665" spans="9:11" ht="12" customHeight="1">
      <c r="I665" s="23"/>
      <c r="K665" s="23"/>
    </row>
    <row r="666" spans="9:11" ht="12" customHeight="1">
      <c r="I666" s="23"/>
      <c r="K666" s="23"/>
    </row>
    <row r="667" spans="9:11" ht="12" customHeight="1">
      <c r="I667" s="23"/>
      <c r="K667" s="23"/>
    </row>
    <row r="668" spans="9:11" ht="12" customHeight="1">
      <c r="I668" s="23"/>
      <c r="K668" s="23"/>
    </row>
    <row r="669" spans="9:11" ht="12" customHeight="1">
      <c r="I669" s="23"/>
      <c r="K669" s="23"/>
    </row>
    <row r="670" spans="9:11" ht="12" customHeight="1">
      <c r="I670" s="23"/>
      <c r="K670" s="23"/>
    </row>
    <row r="671" spans="9:11" ht="12" customHeight="1">
      <c r="I671" s="23"/>
      <c r="K671" s="23"/>
    </row>
    <row r="672" spans="9:11" ht="12" customHeight="1">
      <c r="I672" s="23"/>
      <c r="K672" s="23"/>
    </row>
    <row r="673" spans="9:11" ht="12" customHeight="1">
      <c r="I673" s="23"/>
      <c r="K673" s="23"/>
    </row>
    <row r="674" spans="9:11" ht="12" customHeight="1">
      <c r="I674" s="23"/>
      <c r="K674" s="23"/>
    </row>
    <row r="675" spans="9:11" ht="12" customHeight="1">
      <c r="I675" s="23"/>
      <c r="K675" s="23"/>
    </row>
    <row r="676" spans="9:11" ht="12" customHeight="1">
      <c r="I676" s="23"/>
      <c r="K676" s="23"/>
    </row>
    <row r="677" spans="9:11" ht="12" customHeight="1">
      <c r="I677" s="23"/>
      <c r="K677" s="23"/>
    </row>
    <row r="678" spans="9:11" ht="12" customHeight="1">
      <c r="I678" s="23"/>
      <c r="K678" s="23"/>
    </row>
    <row r="679" spans="9:11" ht="12" customHeight="1">
      <c r="I679" s="23"/>
      <c r="K679" s="23"/>
    </row>
    <row r="680" spans="9:11" ht="12" customHeight="1">
      <c r="I680" s="23"/>
      <c r="K680" s="23"/>
    </row>
    <row r="681" spans="9:11" ht="12" customHeight="1">
      <c r="I681" s="23"/>
      <c r="K681" s="23"/>
    </row>
    <row r="682" spans="9:11" ht="12" customHeight="1">
      <c r="I682" s="23"/>
      <c r="K682" s="23"/>
    </row>
    <row r="683" spans="9:11" ht="12" customHeight="1">
      <c r="I683" s="23"/>
      <c r="K683" s="23"/>
    </row>
    <row r="684" spans="9:11" ht="12" customHeight="1">
      <c r="I684" s="23"/>
      <c r="K684" s="23"/>
    </row>
    <row r="685" spans="9:11" ht="12" customHeight="1">
      <c r="I685" s="23"/>
      <c r="K685" s="23"/>
    </row>
    <row r="686" spans="9:11" ht="12" customHeight="1">
      <c r="I686" s="23"/>
      <c r="K686" s="23"/>
    </row>
    <row r="687" spans="9:11" ht="12" customHeight="1">
      <c r="I687" s="23"/>
      <c r="K687" s="23"/>
    </row>
    <row r="688" spans="9:11" ht="12" customHeight="1">
      <c r="I688" s="23"/>
      <c r="K688" s="23"/>
    </row>
    <row r="689" spans="9:11" ht="12" customHeight="1">
      <c r="I689" s="23"/>
      <c r="K689" s="23"/>
    </row>
    <row r="690" spans="9:11" ht="12" customHeight="1">
      <c r="I690" s="23"/>
      <c r="K690" s="23"/>
    </row>
    <row r="691" spans="9:11" ht="12" customHeight="1">
      <c r="I691" s="23"/>
      <c r="K691" s="23"/>
    </row>
    <row r="692" spans="9:11" ht="12" customHeight="1">
      <c r="I692" s="23"/>
      <c r="K692" s="23"/>
    </row>
    <row r="693" spans="9:11" ht="12" customHeight="1">
      <c r="I693" s="23"/>
      <c r="K693" s="23"/>
    </row>
    <row r="694" spans="9:11" ht="12" customHeight="1">
      <c r="I694" s="23"/>
      <c r="K694" s="23"/>
    </row>
    <row r="695" spans="9:11" ht="12" customHeight="1">
      <c r="I695" s="23"/>
      <c r="K695" s="23"/>
    </row>
    <row r="696" spans="9:11" ht="12" customHeight="1">
      <c r="I696" s="23"/>
      <c r="K696" s="23"/>
    </row>
    <row r="697" spans="9:11" ht="12" customHeight="1">
      <c r="I697" s="23"/>
      <c r="K697" s="23"/>
    </row>
    <row r="698" spans="9:11" ht="12" customHeight="1">
      <c r="I698" s="23"/>
      <c r="K698" s="23"/>
    </row>
    <row r="699" spans="9:11" ht="12" customHeight="1">
      <c r="I699" s="23"/>
      <c r="K699" s="23"/>
    </row>
    <row r="700" spans="9:11" ht="12" customHeight="1">
      <c r="I700" s="23"/>
      <c r="K700" s="23"/>
    </row>
    <row r="701" spans="9:11" ht="12" customHeight="1">
      <c r="I701" s="23"/>
      <c r="K701" s="23"/>
    </row>
    <row r="702" spans="9:11" ht="12" customHeight="1">
      <c r="I702" s="23"/>
      <c r="K702" s="23"/>
    </row>
    <row r="703" spans="9:11" ht="12" customHeight="1">
      <c r="I703" s="23"/>
      <c r="K703" s="23"/>
    </row>
    <row r="704" spans="9:11" ht="12" customHeight="1">
      <c r="I704" s="23"/>
      <c r="K704" s="23"/>
    </row>
    <row r="705" spans="9:11" ht="12" customHeight="1">
      <c r="I705" s="23"/>
      <c r="K705" s="23"/>
    </row>
    <row r="706" spans="9:11" ht="12" customHeight="1">
      <c r="I706" s="23"/>
      <c r="K706" s="23"/>
    </row>
    <row r="707" spans="9:11" ht="12" customHeight="1">
      <c r="I707" s="23"/>
      <c r="K707" s="23"/>
    </row>
    <row r="708" spans="9:11" ht="12" customHeight="1">
      <c r="I708" s="23"/>
      <c r="K708" s="23"/>
    </row>
    <row r="709" spans="9:11" ht="12" customHeight="1">
      <c r="I709" s="23"/>
      <c r="K709" s="23"/>
    </row>
    <row r="710" spans="9:11" ht="12" customHeight="1">
      <c r="I710" s="23"/>
      <c r="K710" s="23"/>
    </row>
    <row r="711" spans="9:11" ht="12" customHeight="1">
      <c r="I711" s="23"/>
      <c r="K711" s="23"/>
    </row>
    <row r="712" spans="9:11" ht="12" customHeight="1">
      <c r="I712" s="23"/>
      <c r="K712" s="23"/>
    </row>
    <row r="713" spans="9:11" ht="12" customHeight="1">
      <c r="I713" s="23"/>
      <c r="K713" s="23"/>
    </row>
    <row r="714" spans="9:11" ht="12" customHeight="1">
      <c r="I714" s="23"/>
      <c r="K714" s="23"/>
    </row>
    <row r="715" spans="9:11" ht="12" customHeight="1">
      <c r="I715" s="23"/>
      <c r="K715" s="23"/>
    </row>
    <row r="716" spans="9:11" ht="12" customHeight="1">
      <c r="I716" s="23"/>
      <c r="K716" s="23"/>
    </row>
    <row r="717" spans="9:11" ht="12" customHeight="1">
      <c r="I717" s="23"/>
      <c r="K717" s="23"/>
    </row>
    <row r="718" spans="9:11" ht="12" customHeight="1">
      <c r="I718" s="23"/>
      <c r="K718" s="23"/>
    </row>
    <row r="719" spans="9:11" ht="12" customHeight="1">
      <c r="I719" s="23"/>
      <c r="K719" s="23"/>
    </row>
    <row r="720" spans="9:11" ht="12" customHeight="1">
      <c r="I720" s="23"/>
      <c r="K720" s="23"/>
    </row>
    <row r="721" spans="9:11" ht="12" customHeight="1">
      <c r="I721" s="23"/>
      <c r="K721" s="23"/>
    </row>
    <row r="722" spans="9:11" ht="12" customHeight="1">
      <c r="I722" s="23"/>
      <c r="K722" s="23"/>
    </row>
    <row r="723" spans="9:11" ht="12" customHeight="1">
      <c r="I723" s="23"/>
      <c r="K723" s="23"/>
    </row>
    <row r="724" spans="9:11" ht="12" customHeight="1">
      <c r="I724" s="23"/>
      <c r="K724" s="23"/>
    </row>
    <row r="725" spans="9:11" ht="12" customHeight="1">
      <c r="I725" s="23"/>
      <c r="K725" s="23"/>
    </row>
    <row r="726" spans="9:11" ht="12" customHeight="1">
      <c r="I726" s="23"/>
      <c r="K726" s="23"/>
    </row>
    <row r="727" spans="9:11" ht="12" customHeight="1">
      <c r="I727" s="23"/>
      <c r="K727" s="23"/>
    </row>
    <row r="728" spans="9:11" ht="12" customHeight="1">
      <c r="I728" s="23"/>
      <c r="K728" s="23"/>
    </row>
    <row r="729" spans="9:11" ht="12" customHeight="1">
      <c r="I729" s="23"/>
      <c r="K729" s="23"/>
    </row>
    <row r="730" spans="9:11" ht="12" customHeight="1">
      <c r="I730" s="23"/>
      <c r="K730" s="23"/>
    </row>
    <row r="731" spans="9:11" ht="12" customHeight="1">
      <c r="I731" s="23"/>
      <c r="K731" s="23"/>
    </row>
    <row r="732" spans="9:11" ht="12" customHeight="1">
      <c r="I732" s="23"/>
      <c r="K732" s="23"/>
    </row>
    <row r="733" spans="9:11" ht="12" customHeight="1">
      <c r="I733" s="23"/>
      <c r="K733" s="23"/>
    </row>
    <row r="734" spans="9:11" ht="12" customHeight="1">
      <c r="I734" s="23"/>
      <c r="K734" s="23"/>
    </row>
    <row r="735" spans="9:11" ht="12" customHeight="1">
      <c r="I735" s="23"/>
      <c r="K735" s="23"/>
    </row>
    <row r="736" spans="9:11" ht="12" customHeight="1">
      <c r="I736" s="23"/>
      <c r="K736" s="23"/>
    </row>
    <row r="737" spans="9:11" ht="12" customHeight="1">
      <c r="I737" s="23"/>
      <c r="K737" s="23"/>
    </row>
    <row r="738" spans="9:11" ht="12" customHeight="1">
      <c r="I738" s="23"/>
      <c r="K738" s="23"/>
    </row>
    <row r="739" spans="9:11" ht="12" customHeight="1">
      <c r="I739" s="23"/>
      <c r="K739" s="23"/>
    </row>
    <row r="740" spans="9:11" ht="12" customHeight="1">
      <c r="I740" s="23"/>
      <c r="K740" s="23"/>
    </row>
    <row r="741" spans="9:11" ht="12" customHeight="1">
      <c r="I741" s="23"/>
      <c r="K741" s="23"/>
    </row>
    <row r="742" spans="9:11" ht="12" customHeight="1">
      <c r="I742" s="23"/>
      <c r="K742" s="23"/>
    </row>
    <row r="743" spans="9:11" ht="12" customHeight="1">
      <c r="I743" s="23"/>
      <c r="K743" s="23"/>
    </row>
    <row r="744" spans="9:11" ht="12" customHeight="1">
      <c r="I744" s="23"/>
      <c r="K744" s="23"/>
    </row>
    <row r="745" spans="9:11" ht="12" customHeight="1">
      <c r="I745" s="23"/>
      <c r="K745" s="23"/>
    </row>
    <row r="746" spans="9:11" ht="12" customHeight="1">
      <c r="I746" s="23"/>
      <c r="K746" s="23"/>
    </row>
    <row r="747" spans="9:11" ht="12" customHeight="1">
      <c r="I747" s="23"/>
      <c r="K747" s="23"/>
    </row>
    <row r="748" spans="9:11" ht="12" customHeight="1">
      <c r="I748" s="23"/>
      <c r="K748" s="23"/>
    </row>
    <row r="749" spans="9:11" ht="12" customHeight="1">
      <c r="I749" s="23"/>
      <c r="K749" s="23"/>
    </row>
    <row r="750" spans="9:11" ht="12" customHeight="1">
      <c r="I750" s="23"/>
      <c r="K750" s="23"/>
    </row>
    <row r="751" spans="9:11" ht="12" customHeight="1">
      <c r="I751" s="23"/>
      <c r="K751" s="23"/>
    </row>
    <row r="752" spans="9:11" ht="12" customHeight="1">
      <c r="I752" s="23"/>
      <c r="K752" s="23"/>
    </row>
    <row r="753" spans="9:11" ht="12" customHeight="1">
      <c r="I753" s="23"/>
      <c r="K753" s="23"/>
    </row>
    <row r="754" spans="9:11" ht="12" customHeight="1">
      <c r="I754" s="23"/>
      <c r="K754" s="23"/>
    </row>
    <row r="755" spans="9:11" ht="12" customHeight="1">
      <c r="I755" s="23"/>
      <c r="K755" s="23"/>
    </row>
    <row r="756" spans="9:11" ht="12" customHeight="1">
      <c r="I756" s="23"/>
      <c r="K756" s="23"/>
    </row>
    <row r="757" spans="9:11" ht="12" customHeight="1">
      <c r="I757" s="23"/>
      <c r="K757" s="23"/>
    </row>
    <row r="758" spans="9:11" ht="12" customHeight="1">
      <c r="I758" s="23"/>
      <c r="K758" s="23"/>
    </row>
    <row r="759" spans="9:11" ht="12" customHeight="1">
      <c r="I759" s="23"/>
      <c r="K759" s="23"/>
    </row>
    <row r="760" spans="9:11" ht="12" customHeight="1">
      <c r="I760" s="23"/>
      <c r="K760" s="23"/>
    </row>
    <row r="761" spans="9:11" ht="12" customHeight="1">
      <c r="I761" s="23"/>
      <c r="K761" s="23"/>
    </row>
    <row r="762" spans="9:11" ht="12" customHeight="1">
      <c r="I762" s="23"/>
      <c r="K762" s="23"/>
    </row>
    <row r="763" spans="9:11" ht="12" customHeight="1">
      <c r="I763" s="23"/>
      <c r="K763" s="23"/>
    </row>
    <row r="764" spans="9:11" ht="12" customHeight="1">
      <c r="I764" s="23"/>
      <c r="K764" s="23"/>
    </row>
    <row r="765" spans="9:11" ht="12" customHeight="1">
      <c r="I765" s="23"/>
      <c r="K765" s="23"/>
    </row>
    <row r="766" spans="9:11" ht="12" customHeight="1">
      <c r="I766" s="23"/>
      <c r="K766" s="23"/>
    </row>
    <row r="767" spans="9:11" ht="12" customHeight="1">
      <c r="I767" s="23"/>
      <c r="K767" s="23"/>
    </row>
    <row r="768" spans="9:11" ht="12" customHeight="1">
      <c r="I768" s="23"/>
      <c r="K768" s="23"/>
    </row>
    <row r="769" spans="9:11" ht="12" customHeight="1">
      <c r="I769" s="23"/>
      <c r="K769" s="23"/>
    </row>
    <row r="770" spans="9:11" ht="12" customHeight="1">
      <c r="I770" s="23"/>
      <c r="K770" s="23"/>
    </row>
    <row r="771" spans="9:11" ht="12" customHeight="1">
      <c r="I771" s="23"/>
      <c r="K771" s="23"/>
    </row>
    <row r="772" spans="9:11" ht="12" customHeight="1">
      <c r="I772" s="23"/>
      <c r="K772" s="23"/>
    </row>
    <row r="773" spans="9:11" ht="12" customHeight="1">
      <c r="I773" s="23"/>
      <c r="K773" s="23"/>
    </row>
    <row r="774" spans="9:11" ht="12" customHeight="1">
      <c r="I774" s="23"/>
      <c r="K774" s="23"/>
    </row>
    <row r="775" spans="9:11" ht="12" customHeight="1">
      <c r="I775" s="23"/>
      <c r="K775" s="23"/>
    </row>
    <row r="776" spans="9:11" ht="12" customHeight="1">
      <c r="I776" s="23"/>
      <c r="K776" s="23"/>
    </row>
    <row r="777" spans="9:11" ht="12" customHeight="1">
      <c r="I777" s="23"/>
      <c r="K777" s="23"/>
    </row>
    <row r="778" spans="9:11" ht="12" customHeight="1">
      <c r="I778" s="23"/>
      <c r="K778" s="23"/>
    </row>
    <row r="779" spans="9:11" ht="12" customHeight="1">
      <c r="I779" s="23"/>
      <c r="K779" s="23"/>
    </row>
    <row r="780" spans="9:11" ht="12" customHeight="1">
      <c r="I780" s="23"/>
      <c r="K780" s="23"/>
    </row>
    <row r="781" spans="9:11" ht="12" customHeight="1">
      <c r="I781" s="23"/>
      <c r="K781" s="23"/>
    </row>
    <row r="782" spans="9:11" ht="12" customHeight="1">
      <c r="I782" s="23"/>
      <c r="K782" s="23"/>
    </row>
    <row r="783" spans="9:11" ht="12" customHeight="1">
      <c r="I783" s="23"/>
      <c r="K783" s="23"/>
    </row>
    <row r="784" spans="9:11" ht="12" customHeight="1">
      <c r="I784" s="23"/>
      <c r="K784" s="23"/>
    </row>
    <row r="785" spans="9:11" ht="12" customHeight="1">
      <c r="I785" s="23"/>
      <c r="K785" s="23"/>
    </row>
    <row r="786" spans="9:11" ht="12" customHeight="1">
      <c r="I786" s="23"/>
      <c r="K786" s="23"/>
    </row>
    <row r="787" spans="9:11" ht="12" customHeight="1">
      <c r="I787" s="23"/>
      <c r="K787" s="23"/>
    </row>
    <row r="788" spans="9:11" ht="12" customHeight="1">
      <c r="I788" s="23"/>
      <c r="K788" s="23"/>
    </row>
    <row r="789" spans="9:11" ht="12" customHeight="1">
      <c r="I789" s="23"/>
      <c r="K789" s="23"/>
    </row>
    <row r="790" spans="9:11" ht="12" customHeight="1">
      <c r="I790" s="23"/>
      <c r="K790" s="23"/>
    </row>
    <row r="791" spans="9:11" ht="12" customHeight="1">
      <c r="I791" s="23"/>
      <c r="K791" s="23"/>
    </row>
    <row r="792" spans="9:11" ht="12" customHeight="1">
      <c r="I792" s="23"/>
      <c r="K792" s="23"/>
    </row>
  </sheetData>
  <mergeCells count="5">
    <mergeCell ref="C2:S2"/>
    <mergeCell ref="E5:G5"/>
    <mergeCell ref="C1:J1"/>
    <mergeCell ref="A2:B2"/>
    <mergeCell ref="A5:C5"/>
  </mergeCells>
  <phoneticPr fontId="2" type="noConversion"/>
  <conditionalFormatting sqref="H7:H12 D7:D12">
    <cfRule type="expression" dxfId="19" priority="20" stopIfTrue="1">
      <formula>"D119=H119"</formula>
    </cfRule>
  </conditionalFormatting>
  <conditionalFormatting sqref="H7:H12 D7:D12">
    <cfRule type="expression" dxfId="18" priority="19" stopIfTrue="1">
      <formula>"E119=H 119"</formula>
    </cfRule>
  </conditionalFormatting>
  <conditionalFormatting sqref="H7:H12 D7:D12">
    <cfRule type="expression" dxfId="17" priority="17" stopIfTrue="1">
      <formula>"E119=G119"</formula>
    </cfRule>
    <cfRule type="expression" dxfId="16" priority="18" stopIfTrue="1">
      <formula>"E119=H119"</formula>
    </cfRule>
  </conditionalFormatting>
  <conditionalFormatting sqref="H7:H12 D7:D12">
    <cfRule type="expression" dxfId="15" priority="16" stopIfTrue="1">
      <formula>AND($E7&lt;&gt;"",$G7&lt;&gt;"",$E7=$G7)</formula>
    </cfRule>
  </conditionalFormatting>
  <conditionalFormatting sqref="H13:H15 D13:D15">
    <cfRule type="expression" dxfId="14" priority="15" stopIfTrue="1">
      <formula>"D119=H119"</formula>
    </cfRule>
  </conditionalFormatting>
  <conditionalFormatting sqref="H13:H15 D13:D15">
    <cfRule type="expression" dxfId="13" priority="14" stopIfTrue="1">
      <formula>"E119=H 119"</formula>
    </cfRule>
  </conditionalFormatting>
  <conditionalFormatting sqref="H13:H15 D13:D15">
    <cfRule type="expression" dxfId="12" priority="12" stopIfTrue="1">
      <formula>"E119=G119"</formula>
    </cfRule>
    <cfRule type="expression" dxfId="11" priority="13" stopIfTrue="1">
      <formula>"E119=H119"</formula>
    </cfRule>
  </conditionalFormatting>
  <conditionalFormatting sqref="H13:H15 D13:D15">
    <cfRule type="expression" dxfId="10" priority="11" stopIfTrue="1">
      <formula>AND($E13&lt;&gt;"",$G13&lt;&gt;"",$E13=$G13)</formula>
    </cfRule>
  </conditionalFormatting>
  <conditionalFormatting sqref="H16:H21 D16:D21">
    <cfRule type="expression" dxfId="9" priority="10" stopIfTrue="1">
      <formula>"D119=H119"</formula>
    </cfRule>
  </conditionalFormatting>
  <conditionalFormatting sqref="H16:H21 D16:D21">
    <cfRule type="expression" dxfId="8" priority="9" stopIfTrue="1">
      <formula>"E119=H 119"</formula>
    </cfRule>
  </conditionalFormatting>
  <conditionalFormatting sqref="H16:H21 D16:D21">
    <cfRule type="expression" dxfId="7" priority="7" stopIfTrue="1">
      <formula>"E119=G119"</formula>
    </cfRule>
    <cfRule type="expression" dxfId="6" priority="8" stopIfTrue="1">
      <formula>"E119=H119"</formula>
    </cfRule>
  </conditionalFormatting>
  <conditionalFormatting sqref="H16:H21 D16:D21">
    <cfRule type="expression" dxfId="5" priority="6" stopIfTrue="1">
      <formula>AND($E16&lt;&gt;"",$G16&lt;&gt;"",$E16=$G16)</formula>
    </cfRule>
  </conditionalFormatting>
  <conditionalFormatting sqref="H6 D6">
    <cfRule type="expression" dxfId="4" priority="5" stopIfTrue="1">
      <formula>"D119=H119"</formula>
    </cfRule>
  </conditionalFormatting>
  <conditionalFormatting sqref="H6 D6">
    <cfRule type="expression" dxfId="3" priority="4" stopIfTrue="1">
      <formula>"E119=H 119"</formula>
    </cfRule>
  </conditionalFormatting>
  <conditionalFormatting sqref="H6 D6">
    <cfRule type="expression" dxfId="2" priority="2" stopIfTrue="1">
      <formula>"E119=G119"</formula>
    </cfRule>
    <cfRule type="expression" dxfId="1" priority="3" stopIfTrue="1">
      <formula>"E119=H119"</formula>
    </cfRule>
  </conditionalFormatting>
  <conditionalFormatting sqref="H6 D6">
    <cfRule type="expression" dxfId="0" priority="1" stopIfTrue="1">
      <formula>AND($E6&lt;&gt;"",$G6&lt;&gt;"",$E6=$G6)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none</Company>
  <HyperlinkBase>www.edivaldo.zip.to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/>
  <cp:revision/>
  <dcterms:created xsi:type="dcterms:W3CDTF">2001-12-05T11:10:54Z</dcterms:created>
  <dcterms:modified xsi:type="dcterms:W3CDTF">2026-06-28T20:58:36Z</dcterms:modified>
  <cp:category>Livre</cp:category>
  <cp:contentStatus/>
</cp:coreProperties>
</file>