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thdb/Spectrum/spectrum-design-data/"/>
    </mc:Choice>
  </mc:AlternateContent>
  <xr:revisionPtr revIDLastSave="0" documentId="8_{3580F178-966E-CB4C-880F-29027200ED6F}" xr6:coauthVersionLast="47" xr6:coauthVersionMax="47" xr10:uidLastSave="{00000000-0000-0000-0000-000000000000}"/>
  <bookViews>
    <workbookView xWindow="0" yWindow="680" windowWidth="34560" windowHeight="21660" xr2:uid="{71B311C6-C5F1-2546-AC2C-19F5B076AC0D}"/>
  </bookViews>
  <sheets>
    <sheet name="Layout" sheetId="5" r:id="rId1"/>
    <sheet name="Layout (component)" sheetId="8" r:id="rId2"/>
    <sheet name="Color palette" sheetId="7" r:id="rId3"/>
    <sheet name="Semantic color palette" sheetId="1" r:id="rId4"/>
    <sheet name="Color aliases" sheetId="6" r:id="rId5"/>
    <sheet name="Color (component)" sheetId="4" r:id="rId6"/>
    <sheet name="Typography" sheetId="3" r:id="rId7"/>
    <sheet name="Icons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L2" i="5" s="1"/>
  <c r="K143" i="5"/>
  <c r="L143" i="5" s="1"/>
  <c r="K144" i="5"/>
  <c r="L144" i="5" s="1"/>
  <c r="K145" i="5"/>
  <c r="L145" i="5" s="1"/>
  <c r="K146" i="5"/>
  <c r="L146" i="5" s="1"/>
  <c r="K147" i="5"/>
  <c r="L147" i="5" s="1"/>
  <c r="K148" i="5"/>
  <c r="L148" i="5" s="1"/>
  <c r="K149" i="5"/>
  <c r="L149" i="5" s="1"/>
  <c r="K150" i="5"/>
  <c r="L150" i="5" s="1"/>
  <c r="K151" i="5"/>
  <c r="L151" i="5" s="1"/>
  <c r="K152" i="5"/>
  <c r="L152" i="5" s="1"/>
  <c r="K153" i="5"/>
  <c r="L153" i="5" s="1"/>
  <c r="K117" i="5"/>
  <c r="L117" i="5" s="1"/>
  <c r="K118" i="5"/>
  <c r="L118" i="5" s="1"/>
  <c r="K119" i="5"/>
  <c r="L119" i="5" s="1"/>
  <c r="K120" i="5"/>
  <c r="L120" i="5" s="1"/>
  <c r="K121" i="5"/>
  <c r="L121" i="5" s="1"/>
  <c r="K122" i="5"/>
  <c r="L122" i="5" s="1"/>
  <c r="K123" i="5"/>
  <c r="L123" i="5" s="1"/>
  <c r="K124" i="5"/>
  <c r="L124" i="5" s="1"/>
  <c r="K125" i="5"/>
  <c r="L125" i="5" s="1"/>
  <c r="K126" i="5"/>
  <c r="L126" i="5" s="1"/>
  <c r="K127" i="5"/>
  <c r="L127" i="5" s="1"/>
  <c r="K128" i="5"/>
  <c r="L128" i="5" s="1"/>
  <c r="K129" i="5"/>
  <c r="L129" i="5" s="1"/>
  <c r="K130" i="5"/>
  <c r="L130" i="5" s="1"/>
  <c r="K131" i="5"/>
  <c r="L131" i="5" s="1"/>
  <c r="K132" i="5"/>
  <c r="L132" i="5" s="1"/>
  <c r="K133" i="5"/>
  <c r="L133" i="5" s="1"/>
  <c r="K134" i="5"/>
  <c r="L134" i="5" s="1"/>
  <c r="K135" i="5"/>
  <c r="L135" i="5" s="1"/>
  <c r="K136" i="5"/>
  <c r="L136" i="5" s="1"/>
  <c r="K137" i="5"/>
  <c r="L137" i="5" s="1"/>
  <c r="K138" i="5"/>
  <c r="L138" i="5" s="1"/>
  <c r="K139" i="5"/>
  <c r="L139" i="5" s="1"/>
  <c r="K140" i="5"/>
  <c r="L140" i="5" s="1"/>
  <c r="K141" i="5"/>
  <c r="L141" i="5" s="1"/>
  <c r="K142" i="5"/>
  <c r="L142" i="5" s="1"/>
  <c r="K95" i="5"/>
  <c r="L95" i="5" s="1"/>
  <c r="K96" i="5"/>
  <c r="L96" i="5" s="1"/>
  <c r="K97" i="5"/>
  <c r="L97" i="5" s="1"/>
  <c r="K98" i="5"/>
  <c r="L98" i="5" s="1"/>
  <c r="K99" i="5"/>
  <c r="L99" i="5" s="1"/>
  <c r="K100" i="5"/>
  <c r="L100" i="5" s="1"/>
  <c r="K101" i="5"/>
  <c r="L101" i="5" s="1"/>
  <c r="K102" i="5"/>
  <c r="L102" i="5" s="1"/>
  <c r="K103" i="5"/>
  <c r="L103" i="5" s="1"/>
  <c r="K104" i="5"/>
  <c r="L104" i="5" s="1"/>
  <c r="K105" i="5"/>
  <c r="L105" i="5" s="1"/>
  <c r="K106" i="5"/>
  <c r="L106" i="5" s="1"/>
  <c r="K107" i="5"/>
  <c r="L107" i="5" s="1"/>
  <c r="K108" i="5"/>
  <c r="L108" i="5" s="1"/>
  <c r="K109" i="5"/>
  <c r="L109" i="5" s="1"/>
  <c r="K110" i="5"/>
  <c r="L110" i="5" s="1"/>
  <c r="K111" i="5"/>
  <c r="L111" i="5" s="1"/>
  <c r="K112" i="5"/>
  <c r="L112" i="5" s="1"/>
  <c r="K113" i="5"/>
  <c r="L113" i="5" s="1"/>
  <c r="K114" i="5"/>
  <c r="L114" i="5" s="1"/>
  <c r="K115" i="5"/>
  <c r="L115" i="5" s="1"/>
  <c r="K116" i="5"/>
  <c r="L116" i="5" s="1"/>
  <c r="K73" i="5"/>
  <c r="L73" i="5" s="1"/>
  <c r="K74" i="5"/>
  <c r="L74" i="5" s="1"/>
  <c r="K75" i="5"/>
  <c r="L75" i="5" s="1"/>
  <c r="K76" i="5"/>
  <c r="L76" i="5" s="1"/>
  <c r="K77" i="5"/>
  <c r="L77" i="5" s="1"/>
  <c r="K78" i="5"/>
  <c r="L78" i="5" s="1"/>
  <c r="K79" i="5"/>
  <c r="L79" i="5" s="1"/>
  <c r="K80" i="5"/>
  <c r="L80" i="5" s="1"/>
  <c r="K81" i="5"/>
  <c r="L81" i="5" s="1"/>
  <c r="K82" i="5"/>
  <c r="L82" i="5" s="1"/>
  <c r="K83" i="5"/>
  <c r="L83" i="5" s="1"/>
  <c r="K84" i="5"/>
  <c r="L84" i="5" s="1"/>
  <c r="K85" i="5"/>
  <c r="L85" i="5" s="1"/>
  <c r="K86" i="5"/>
  <c r="L86" i="5" s="1"/>
  <c r="K87" i="5"/>
  <c r="L87" i="5" s="1"/>
  <c r="K88" i="5"/>
  <c r="L88" i="5" s="1"/>
  <c r="K89" i="5"/>
  <c r="L89" i="5" s="1"/>
  <c r="K90" i="5"/>
  <c r="L90" i="5" s="1"/>
  <c r="K91" i="5"/>
  <c r="L91" i="5" s="1"/>
  <c r="K92" i="5"/>
  <c r="L92" i="5" s="1"/>
  <c r="K93" i="5"/>
  <c r="L93" i="5" s="1"/>
  <c r="K94" i="5"/>
  <c r="L94" i="5" s="1"/>
  <c r="K45" i="5"/>
  <c r="L45" i="5" s="1"/>
  <c r="K46" i="5"/>
  <c r="L46" i="5" s="1"/>
  <c r="K47" i="5"/>
  <c r="L47" i="5" s="1"/>
  <c r="K48" i="5"/>
  <c r="L48" i="5" s="1"/>
  <c r="K49" i="5"/>
  <c r="L49" i="5" s="1"/>
  <c r="K50" i="5"/>
  <c r="L50" i="5" s="1"/>
  <c r="K51" i="5"/>
  <c r="L51" i="5" s="1"/>
  <c r="K52" i="5"/>
  <c r="L52" i="5" s="1"/>
  <c r="K53" i="5"/>
  <c r="L53" i="5" s="1"/>
  <c r="K54" i="5"/>
  <c r="L54" i="5" s="1"/>
  <c r="K55" i="5"/>
  <c r="L55" i="5" s="1"/>
  <c r="K56" i="5"/>
  <c r="L56" i="5" s="1"/>
  <c r="K57" i="5"/>
  <c r="L57" i="5" s="1"/>
  <c r="K58" i="5"/>
  <c r="L58" i="5" s="1"/>
  <c r="K59" i="5"/>
  <c r="L59" i="5" s="1"/>
  <c r="K60" i="5"/>
  <c r="L60" i="5" s="1"/>
  <c r="K61" i="5"/>
  <c r="L61" i="5" s="1"/>
  <c r="K62" i="5"/>
  <c r="L62" i="5" s="1"/>
  <c r="K63" i="5"/>
  <c r="L63" i="5" s="1"/>
  <c r="K64" i="5"/>
  <c r="L64" i="5" s="1"/>
  <c r="K65" i="5"/>
  <c r="L65" i="5" s="1"/>
  <c r="K66" i="5"/>
  <c r="L66" i="5" s="1"/>
  <c r="K67" i="5"/>
  <c r="L67" i="5" s="1"/>
  <c r="K68" i="5"/>
  <c r="L68" i="5" s="1"/>
  <c r="K69" i="5"/>
  <c r="L69" i="5" s="1"/>
  <c r="K70" i="5"/>
  <c r="L70" i="5" s="1"/>
  <c r="K71" i="5"/>
  <c r="L71" i="5" s="1"/>
  <c r="K72" i="5"/>
  <c r="L72" i="5" s="1"/>
  <c r="K22" i="5"/>
  <c r="L22" i="5" s="1"/>
  <c r="K23" i="5"/>
  <c r="L23" i="5" s="1"/>
  <c r="K24" i="5"/>
  <c r="L24" i="5" s="1"/>
  <c r="K25" i="5"/>
  <c r="L25" i="5" s="1"/>
  <c r="K26" i="5"/>
  <c r="L26" i="5" s="1"/>
  <c r="K27" i="5"/>
  <c r="L27" i="5" s="1"/>
  <c r="K28" i="5"/>
  <c r="L28" i="5" s="1"/>
  <c r="K29" i="5"/>
  <c r="L29" i="5" s="1"/>
  <c r="K30" i="5"/>
  <c r="L30" i="5" s="1"/>
  <c r="K31" i="5"/>
  <c r="L31" i="5" s="1"/>
  <c r="K32" i="5"/>
  <c r="L32" i="5" s="1"/>
  <c r="K33" i="5"/>
  <c r="L33" i="5" s="1"/>
  <c r="K34" i="5"/>
  <c r="L34" i="5" s="1"/>
  <c r="K35" i="5"/>
  <c r="L35" i="5" s="1"/>
  <c r="K36" i="5"/>
  <c r="L36" i="5" s="1"/>
  <c r="K37" i="5"/>
  <c r="L37" i="5" s="1"/>
  <c r="K38" i="5"/>
  <c r="L38" i="5" s="1"/>
  <c r="K39" i="5"/>
  <c r="L39" i="5" s="1"/>
  <c r="K40" i="5"/>
  <c r="L40" i="5" s="1"/>
  <c r="K41" i="5"/>
  <c r="L41" i="5" s="1"/>
  <c r="K42" i="5"/>
  <c r="L42" i="5" s="1"/>
  <c r="K43" i="5"/>
  <c r="L43" i="5" s="1"/>
  <c r="K44" i="5"/>
  <c r="L44" i="5" s="1"/>
  <c r="K3" i="5"/>
  <c r="L3" i="5" s="1"/>
  <c r="K4" i="5"/>
  <c r="L4" i="5" s="1"/>
  <c r="K5" i="5"/>
  <c r="L5" i="5" s="1"/>
  <c r="K6" i="5"/>
  <c r="L6" i="5" s="1"/>
  <c r="K7" i="5"/>
  <c r="L7" i="5" s="1"/>
  <c r="K8" i="5"/>
  <c r="L8" i="5" s="1"/>
  <c r="K9" i="5"/>
  <c r="L9" i="5" s="1"/>
  <c r="K10" i="5"/>
  <c r="L10" i="5" s="1"/>
  <c r="K11" i="5"/>
  <c r="L11" i="5" s="1"/>
  <c r="K12" i="5"/>
  <c r="L12" i="5" s="1"/>
  <c r="K13" i="5"/>
  <c r="L13" i="5" s="1"/>
  <c r="K14" i="5"/>
  <c r="L14" i="5" s="1"/>
  <c r="K15" i="5"/>
  <c r="L15" i="5" s="1"/>
  <c r="K16" i="5"/>
  <c r="L16" i="5" s="1"/>
  <c r="K17" i="5"/>
  <c r="L17" i="5" s="1"/>
  <c r="K18" i="5"/>
  <c r="L18" i="5" s="1"/>
  <c r="K19" i="5"/>
  <c r="L19" i="5" s="1"/>
  <c r="K20" i="5"/>
  <c r="L20" i="5" s="1"/>
  <c r="K21" i="5"/>
  <c r="L21" i="5" s="1"/>
  <c r="L154" i="5" l="1"/>
</calcChain>
</file>

<file path=xl/sharedStrings.xml><?xml version="1.0" encoding="utf-8"?>
<sst xmlns="http://schemas.openxmlformats.org/spreadsheetml/2006/main" count="4388" uniqueCount="2018">
  <si>
    <t>accent-color-100</t>
  </si>
  <si>
    <t>system-set</t>
  </si>
  <si>
    <t>accent-color-200</t>
  </si>
  <si>
    <t>accent-color-300</t>
  </si>
  <si>
    <t>accent-color-400</t>
  </si>
  <si>
    <t>accent-color-500</t>
  </si>
  <si>
    <t>accent-color-600</t>
  </si>
  <si>
    <t>accent-color-700</t>
  </si>
  <si>
    <t>accent-color-800</t>
  </si>
  <si>
    <t>accent-color-900</t>
  </si>
  <si>
    <t>accent-color-1000</t>
  </si>
  <si>
    <t>accent-color-1100</t>
  </si>
  <si>
    <t>accent-color-1200</t>
  </si>
  <si>
    <t>accent-color-1300</t>
  </si>
  <si>
    <t>accent-color-1400</t>
  </si>
  <si>
    <t>informative-color-100</t>
  </si>
  <si>
    <t>b9fc8b82-275a-49fe-98d7-95f136b48772</t>
  </si>
  <si>
    <t>alias</t>
  </si>
  <si>
    <t>informative-color-200</t>
  </si>
  <si>
    <t>df4ceb7f-aa84-4d71-ab3f-a56146ef146c</t>
  </si>
  <si>
    <t>informative-color-300</t>
  </si>
  <si>
    <t>0caae9f7-cad1-4cd6-b4a3-d47ac090d40a</t>
  </si>
  <si>
    <t>informative-color-400</t>
  </si>
  <si>
    <t>46f3f214-5211-452b-8dc0-ffb7e9f9712b</t>
  </si>
  <si>
    <t>informative-color-500</t>
  </si>
  <si>
    <t>546f860f-4e17-455a-a6eb-f7a6a3b37128</t>
  </si>
  <si>
    <t>informative-color-600</t>
  </si>
  <si>
    <t>79a0fe09-63fb-4c96-a3bf-a8e126e7838c</t>
  </si>
  <si>
    <t>informative-color-700</t>
  </si>
  <si>
    <t>04a018bd-229c-47da-99e9-d338d05f0fb6</t>
  </si>
  <si>
    <t>informative-color-800</t>
  </si>
  <si>
    <t>b4efe4b2-3787-47df-a7a0-5d89c3641f9f</t>
  </si>
  <si>
    <t>informative-color-900</t>
  </si>
  <si>
    <t>41b73196-0bc1-493e-9b5d-49f608914f5a</t>
  </si>
  <si>
    <t>informative-color-1000</t>
  </si>
  <si>
    <t>6b609325-2bcf-491a-ad38-1409025caae0</t>
  </si>
  <si>
    <t>informative-color-1100</t>
  </si>
  <si>
    <t>7bf54313-58b6-4581-b5ac-a2e51df4a9ed</t>
  </si>
  <si>
    <t>informative-color-1200</t>
  </si>
  <si>
    <t>4504d6a9-87f7-48ea-94a0-d075f28bbcff</t>
  </si>
  <si>
    <t>informative-color-1300</t>
  </si>
  <si>
    <t>f7a736c2-db44-4668-90a8-c27778ae9892</t>
  </si>
  <si>
    <t>informative-color-1400</t>
  </si>
  <si>
    <t>b178b13b-93ee-422c-af98-3bf89105754b</t>
  </si>
  <si>
    <t>negative-color-100</t>
  </si>
  <si>
    <t>c37f795e-e338-4220-b0ab-5cf899f114c0</t>
  </si>
  <si>
    <t>negative-color-200</t>
  </si>
  <si>
    <t>14919f0c-a40f-48d1-adfd-55826de8e600</t>
  </si>
  <si>
    <t>negative-color-300</t>
  </si>
  <si>
    <t>53486ec0-79f7-4853-ad5b-dacc5a904f8a</t>
  </si>
  <si>
    <t>negative-color-400</t>
  </si>
  <si>
    <t>de87c624-7f43-406e-8cdf-584343a55edc</t>
  </si>
  <si>
    <t>negative-color-500</t>
  </si>
  <si>
    <t>67d09223-03a0-444a-95b6-645a2d66f8c7</t>
  </si>
  <si>
    <t>negative-color-600</t>
  </si>
  <si>
    <t>4a0c11a4-4e77-43e0-a2cd-9931ac51d87d</t>
  </si>
  <si>
    <t>negative-color-700</t>
  </si>
  <si>
    <t>b7d5d2db-0282-436b-8cb0-873e891b22a6</t>
  </si>
  <si>
    <t>negative-color-800</t>
  </si>
  <si>
    <t>d858b481-8970-4547-aed1-b6388c36aba4</t>
  </si>
  <si>
    <t>negative-color-900</t>
  </si>
  <si>
    <t>0b469d2e-7c66-4188-b6bf-bbc379f75538</t>
  </si>
  <si>
    <t>negative-color-1000</t>
  </si>
  <si>
    <t>2ea616aa-e08f-47cb-a3b0-3d7a06bd6ec2</t>
  </si>
  <si>
    <t>negative-color-1100</t>
  </si>
  <si>
    <t>8a3dacc3-93f7-4e22-8bd7-c338da1a2489</t>
  </si>
  <si>
    <t>negative-color-1200</t>
  </si>
  <si>
    <t>1b24f4e8-224c-41f9-b0eb-6a01e9261598</t>
  </si>
  <si>
    <t>negative-color-1300</t>
  </si>
  <si>
    <t>fa641bdd-0714-4ae4-9a8f-8d829a9977e5</t>
  </si>
  <si>
    <t>negative-color-1400</t>
  </si>
  <si>
    <t>58824d04-e2c0-4f0c-a3d7-9b88a01bf28d</t>
  </si>
  <si>
    <t>notice-color-100</t>
  </si>
  <si>
    <t>d0382c45-0cf7-4c3b-89fb-3536459cbc31</t>
  </si>
  <si>
    <t>notice-color-200</t>
  </si>
  <si>
    <t>b9218264-6bd0-4fee-8ab7-346428c9bbaa</t>
  </si>
  <si>
    <t>notice-color-300</t>
  </si>
  <si>
    <t>f1e8d13d-d9d2-46ea-befe-ebf1927e08dd</t>
  </si>
  <si>
    <t>notice-color-400</t>
  </si>
  <si>
    <t>77535709-6e67-4d7c-aaeb-d2dea1918430</t>
  </si>
  <si>
    <t>notice-color-500</t>
  </si>
  <si>
    <t>ab679012-b7cb-4f24-b401-b02e523d7c99</t>
  </si>
  <si>
    <t>notice-color-600</t>
  </si>
  <si>
    <t>716af828-c64d-465d-8476-d142892ca59c</t>
  </si>
  <si>
    <t>notice-color-700</t>
  </si>
  <si>
    <t>adb5159c-654f-4b9a-a101-3afa90328c42</t>
  </si>
  <si>
    <t>notice-color-800</t>
  </si>
  <si>
    <t>a83cdd4d-b8a9-42af-98c4-459f721abbff</t>
  </si>
  <si>
    <t>notice-color-900</t>
  </si>
  <si>
    <t>df87ca09-ff38-485e-90f7-6d9cbfbb6714</t>
  </si>
  <si>
    <t>notice-color-1000</t>
  </si>
  <si>
    <t>d6fdcf63-c135-48a0-a767-e8f1e93e8190</t>
  </si>
  <si>
    <t>notice-color-1100</t>
  </si>
  <si>
    <t>c30c4ce0-ed40-44eb-ae0b-3549523d5bc9</t>
  </si>
  <si>
    <t>notice-color-1200</t>
  </si>
  <si>
    <t>7e22e4fe-bd28-4dac-b518-e35ec6900da3</t>
  </si>
  <si>
    <t>notice-color-1300</t>
  </si>
  <si>
    <t>197c8ecc-3d6a-46e5-82f2-c315a52169fb</t>
  </si>
  <si>
    <t>notice-color-1400</t>
  </si>
  <si>
    <t>4eccc44a-1cd5-4d9e-8627-18f7a363d3c8</t>
  </si>
  <si>
    <t>positive-color-100</t>
  </si>
  <si>
    <t>09503086-ccd2-4dfb-9bc1-6b86cf595976</t>
  </si>
  <si>
    <t>positive-color-200</t>
  </si>
  <si>
    <t>00a2adcc-7b8a-4e94-97d2-51a647016265</t>
  </si>
  <si>
    <t>positive-color-300</t>
  </si>
  <si>
    <t>2c75e63f-e628-487d-a143-e03de065d5ee</t>
  </si>
  <si>
    <t>positive-color-400</t>
  </si>
  <si>
    <t>906a05ca-0b2f-4ada-9e71-507d9f0653be</t>
  </si>
  <si>
    <t>positive-color-500</t>
  </si>
  <si>
    <t>b2e94182-57ae-479d-ab91-717edc0ec3f6</t>
  </si>
  <si>
    <t>positive-color-600</t>
  </si>
  <si>
    <t>d3a018bf-0abe-4031-8c38-80a94b0d62ae</t>
  </si>
  <si>
    <t>positive-color-700</t>
  </si>
  <si>
    <t>ffdde321-5c1d-489e-8a0f-afc582248594</t>
  </si>
  <si>
    <t>positive-color-800</t>
  </si>
  <si>
    <t>ee02d9d5-b840-44af-be8a-0f10086e8f7e</t>
  </si>
  <si>
    <t>positive-color-900</t>
  </si>
  <si>
    <t>1cd86108-ff79-4ccf-911e-8de9986c9053</t>
  </si>
  <si>
    <t>positive-color-1000</t>
  </si>
  <si>
    <t>82d9fc42-d750-43d2-b227-b8df29abaca4</t>
  </si>
  <si>
    <t>positive-color-1100</t>
  </si>
  <si>
    <t>05f42672-455e-421c-8a7e-cb187355d23d</t>
  </si>
  <si>
    <t>positive-color-1200</t>
  </si>
  <si>
    <t>c4f84a4a-cfc4-42a6-81d4-11f27e1b38eb</t>
  </si>
  <si>
    <t>positive-color-1300</t>
  </si>
  <si>
    <t>7d2d9fe7-5498-4f73-be6a-3a4ac91b6e15</t>
  </si>
  <si>
    <t>positive-color-1400</t>
  </si>
  <si>
    <t>eb2fdab7-ea9e-42a3-a3d1-f9beec0c7b66</t>
  </si>
  <si>
    <t>Token Name</t>
  </si>
  <si>
    <t>UUID</t>
  </si>
  <si>
    <t>Component</t>
  </si>
  <si>
    <t>Type</t>
  </si>
  <si>
    <t>icon-color-inverse</t>
  </si>
  <si>
    <t>9e04025f-b58c-491a-8569-1965ae074f7b</t>
  </si>
  <si>
    <t>icon</t>
  </si>
  <si>
    <t>icon-color-primary-default</t>
  </si>
  <si>
    <t>d143f2f2-e0d8-4eb3-b06c-86233321fb61</t>
  </si>
  <si>
    <t>icon-color-blue-primary-default</t>
  </si>
  <si>
    <t>color-set</t>
  </si>
  <si>
    <t>icon-color-green-primary-default</t>
  </si>
  <si>
    <t>icon-color-red-primary-default</t>
  </si>
  <si>
    <t>icon-color-yellow-primary-default</t>
  </si>
  <si>
    <t>workflow-icon-size-50</t>
  </si>
  <si>
    <t>scale-set</t>
  </si>
  <si>
    <t>workflow-icon-size-75</t>
  </si>
  <si>
    <t>workflow-icon-size-100</t>
  </si>
  <si>
    <t>workflow-icon-size-200</t>
  </si>
  <si>
    <t>workflow-icon-size-300</t>
  </si>
  <si>
    <t>arrow-icon-size-75</t>
  </si>
  <si>
    <t>arrow-icon-size-100</t>
  </si>
  <si>
    <t>arrow-icon-size-200</t>
  </si>
  <si>
    <t>arrow-icon-size-300</t>
  </si>
  <si>
    <t>arrow-icon-size-400</t>
  </si>
  <si>
    <t>arrow-icon-size-500</t>
  </si>
  <si>
    <t>arrow-icon-size-600</t>
  </si>
  <si>
    <t>asterisk-icon-size-75</t>
  </si>
  <si>
    <t>asterisk-icon-size-100</t>
  </si>
  <si>
    <t>asterisk-icon-size-200</t>
  </si>
  <si>
    <t>asterisk-icon-size-300</t>
  </si>
  <si>
    <t>checkmark-icon-size-50</t>
  </si>
  <si>
    <t>checkmark-icon-size-75</t>
  </si>
  <si>
    <t>checkmark-icon-size-100</t>
  </si>
  <si>
    <t>checkmark-icon-size-200</t>
  </si>
  <si>
    <t>checkmark-icon-size-300</t>
  </si>
  <si>
    <t>checkmark-icon-size-400</t>
  </si>
  <si>
    <t>checkmark-icon-size-500</t>
  </si>
  <si>
    <t>checkmark-icon-size-600</t>
  </si>
  <si>
    <t>chevron-icon-size-50</t>
  </si>
  <si>
    <t>chevron-icon-size-75</t>
  </si>
  <si>
    <t>chevron-icon-size-100</t>
  </si>
  <si>
    <t>chevron-icon-size-200</t>
  </si>
  <si>
    <t>chevron-icon-size-300</t>
  </si>
  <si>
    <t>chevron-icon-size-400</t>
  </si>
  <si>
    <t>chevron-icon-size-500</t>
  </si>
  <si>
    <t>chevron-icon-size-600</t>
  </si>
  <si>
    <t>corner-triangle-icon-size-75</t>
  </si>
  <si>
    <t>corner-triangle-icon-size-100</t>
  </si>
  <si>
    <t>corner-triangle-icon-size-200</t>
  </si>
  <si>
    <t>corner-triangle-icon-size-300</t>
  </si>
  <si>
    <t>cross-icon-size-75</t>
  </si>
  <si>
    <t>cross-icon-size-100</t>
  </si>
  <si>
    <t>cross-icon-size-200</t>
  </si>
  <si>
    <t>cross-icon-size-300</t>
  </si>
  <si>
    <t>cross-icon-size-400</t>
  </si>
  <si>
    <t>cross-icon-size-500</t>
  </si>
  <si>
    <t>cross-icon-size-600</t>
  </si>
  <si>
    <t>dash-icon-size-50</t>
  </si>
  <si>
    <t>dash-icon-size-75</t>
  </si>
  <si>
    <t>dash-icon-size-100</t>
  </si>
  <si>
    <t>dash-icon-size-200</t>
  </si>
  <si>
    <t>dash-icon-size-300</t>
  </si>
  <si>
    <t>dash-icon-size-400</t>
  </si>
  <si>
    <t>dash-icon-size-500</t>
  </si>
  <si>
    <t>dash-icon-size-600</t>
  </si>
  <si>
    <t>default-font-family</t>
  </si>
  <si>
    <t>45d43d4e-a4e4-4c5f-94ec-644a81300eb0</t>
  </si>
  <si>
    <t>sans-serif-font-family</t>
  </si>
  <si>
    <t>a552c422-c51c-458a-87b0-c6fe5178bf4b</t>
  </si>
  <si>
    <t>font-family</t>
  </si>
  <si>
    <t>serif-font-family</t>
  </si>
  <si>
    <t>7f83198f-26ec-4156-9573-826dd7feb718</t>
  </si>
  <si>
    <t>cjk-font-family</t>
  </si>
  <si>
    <t>034892ba-eff6-4193-b4c5-61d20c8f22eb</t>
  </si>
  <si>
    <t>light-font-weight</t>
  </si>
  <si>
    <t>fd477873-3767-4883-ab3f-5ee2758b923b</t>
  </si>
  <si>
    <t>font-weight</t>
  </si>
  <si>
    <t>regular-font-weight</t>
  </si>
  <si>
    <t>02a94ddf-1007-4c86-8863-905874e40f95</t>
  </si>
  <si>
    <t>medium-font-weight</t>
  </si>
  <si>
    <t>c966c3b6-1bf5-4064-89f9-00d9ec673fd4</t>
  </si>
  <si>
    <t>bold-font-weight</t>
  </si>
  <si>
    <t>ff246e6b-7515-49a2-9dc6-8cdf1ea9b2d8</t>
  </si>
  <si>
    <t>extra-bold-font-weight</t>
  </si>
  <si>
    <t>ccadf44e-5424-4920-979f-ea1ef39687c4</t>
  </si>
  <si>
    <t>black-font-weight</t>
  </si>
  <si>
    <t>e2f23ca1-802b-40a2-a211-33090f9a043e</t>
  </si>
  <si>
    <t>italic-font-style</t>
  </si>
  <si>
    <t>9a58e4ae-dfa1-428b-9d90-11f4275418da</t>
  </si>
  <si>
    <t>font-style</t>
  </si>
  <si>
    <t>default-font-style</t>
  </si>
  <si>
    <t>25668698-bf78-46f4-bc6c-8fea068ddb34</t>
  </si>
  <si>
    <t>font-size-50</t>
  </si>
  <si>
    <t>font-size-75</t>
  </si>
  <si>
    <t>font-size-100</t>
  </si>
  <si>
    <t>font-size-200</t>
  </si>
  <si>
    <t>font-size-300</t>
  </si>
  <si>
    <t>font-size-400</t>
  </si>
  <si>
    <t>font-size-500</t>
  </si>
  <si>
    <t>font-size-600</t>
  </si>
  <si>
    <t>font-size-700</t>
  </si>
  <si>
    <t>font-size-800</t>
  </si>
  <si>
    <t>font-size-900</t>
  </si>
  <si>
    <t>font-size-1000</t>
  </si>
  <si>
    <t>font-size-1100</t>
  </si>
  <si>
    <t>font-size-1200</t>
  </si>
  <si>
    <t>font-size-1300</t>
  </si>
  <si>
    <t>line-height-100</t>
  </si>
  <si>
    <t>dd125d1d-cf4d-45c8-ab21-52331a9a264b</t>
  </si>
  <si>
    <t>multiplier</t>
  </si>
  <si>
    <t>line-height-200</t>
  </si>
  <si>
    <t>832f2589-0e75-48dd-bbe3-e3f5b98e6c97</t>
  </si>
  <si>
    <t>cjk-line-height-100</t>
  </si>
  <si>
    <t>8b4ab68d-9060-4e11-9ecc-3b9d3db27fe4</t>
  </si>
  <si>
    <t>cjk-line-height-200</t>
  </si>
  <si>
    <t>c5a5d186-54b3-44a0-b1c6-e9b102871015</t>
  </si>
  <si>
    <t>cjk-letter-spacing</t>
  </si>
  <si>
    <t>12e27721-35f5-4d03-95f3-3fc9e1cf50e4</t>
  </si>
  <si>
    <t>heading-sans-serif-font-family</t>
  </si>
  <si>
    <t>234d7b9d-bddc-4988-8be5-ef5e41e08185</t>
  </si>
  <si>
    <t>heading</t>
  </si>
  <si>
    <t>heading-serif-font-family</t>
  </si>
  <si>
    <t>f2430818-41b5-439a-8347-6b384e78d141</t>
  </si>
  <si>
    <t>heading-cjk-font-family</t>
  </si>
  <si>
    <t>b6652ee5-466f-4117-a77c-a93a40f2a791</t>
  </si>
  <si>
    <t>heading-sans-serif-light-font-weight</t>
  </si>
  <si>
    <t>ff84a748-5923-451d-967c-a346d2dee46c</t>
  </si>
  <si>
    <t>heading-sans-serif-light-font-style</t>
  </si>
  <si>
    <t>c5551fd5-4ee2-4c93-b91f-9ed295fa63a4</t>
  </si>
  <si>
    <t>heading-serif-light-font-weight</t>
  </si>
  <si>
    <t>66958795-6459-4750-8c68-dc39ab383837</t>
  </si>
  <si>
    <t>heading-serif-light-font-style</t>
  </si>
  <si>
    <t>5f30418a-aa76-434e-bca9-902d5be0d929</t>
  </si>
  <si>
    <t>heading-cjk-light-font-weight</t>
  </si>
  <si>
    <t>9da0ba4c-b4e3-4052-8b2e-d2fde714bb9d</t>
  </si>
  <si>
    <t>heading-cjk-light-font-style</t>
  </si>
  <si>
    <t>b5704c75-2914-4268-9023-7f7452e826c1</t>
  </si>
  <si>
    <t>heading-sans-serif-font-weight</t>
  </si>
  <si>
    <t>heading-sans-serif-font-style</t>
  </si>
  <si>
    <t>561d905e-7f44-43da-b2b4-26e12551ef6d</t>
  </si>
  <si>
    <t>heading-serif-font-weight</t>
  </si>
  <si>
    <t>heading-serif-font-style</t>
  </si>
  <si>
    <t>938f3684-44c6-4ae2-935a-b88921fcd7fe</t>
  </si>
  <si>
    <t>heading-cjk-font-weight</t>
  </si>
  <si>
    <t>heading-cjk-font-style</t>
  </si>
  <si>
    <t>c93b39df-82e9-4e87-920f-1747e5d48e8e</t>
  </si>
  <si>
    <t>heading-sans-serif-heavy-font-weight</t>
  </si>
  <si>
    <t>ef13b8f0-f686-492d-990f-691ec91ebb96</t>
  </si>
  <si>
    <t>heading-sans-serif-heavy-font-style</t>
  </si>
  <si>
    <t>0c4cdd06-8180-40b1-9b1f-d7d973a7b772</t>
  </si>
  <si>
    <t>heading-serif-heavy-font-weight</t>
  </si>
  <si>
    <t>6b74c5ea-6bf4-46bb-bee1-3841606f1500</t>
  </si>
  <si>
    <t>heading-serif-heavy-font-style</t>
  </si>
  <si>
    <t>14532cb8-6c88-46ce-886b-96fac971e7b9</t>
  </si>
  <si>
    <t>heading-cjk-heavy-font-weight</t>
  </si>
  <si>
    <t>73c20d2f-1227-46bc-8548-102358405b0b</t>
  </si>
  <si>
    <t>heading-cjk-heavy-font-style</t>
  </si>
  <si>
    <t>b2f50ba2-e694-47ba-b81a-ea8fc813247e</t>
  </si>
  <si>
    <t>heading-sans-serif-light-strong-font-weight</t>
  </si>
  <si>
    <t>75437f9a-7ee8-4194-b4b3-0746be097396</t>
  </si>
  <si>
    <t>heading-sans-serif-light-strong-font-style</t>
  </si>
  <si>
    <t>67271ca0-c9fd-4047-a615-6314d7333f7a</t>
  </si>
  <si>
    <t>heading-serif-light-strong-font-weight</t>
  </si>
  <si>
    <t>29ad1c96-62e4-4143-88e8-fc8e08913a52</t>
  </si>
  <si>
    <t>heading-serif-light-strong-font-style</t>
  </si>
  <si>
    <t>73906871-24e5-48cc-9140-ec700c08d144</t>
  </si>
  <si>
    <t>heading-cjk-light-strong-font-weight</t>
  </si>
  <si>
    <t>5ca91bc2-215b-4cbb-b966-80bfffd569ad</t>
  </si>
  <si>
    <t>heading-cjk-light-strong-font-style</t>
  </si>
  <si>
    <t>be854057-43b1-40ce-bdc7-69960cd7638c</t>
  </si>
  <si>
    <t>heading-sans-serif-strong-font-weight</t>
  </si>
  <si>
    <t>79275989-91ed-408a-b884-a31d9f8bac26</t>
  </si>
  <si>
    <t>heading-sans-serif-strong-font-style</t>
  </si>
  <si>
    <t>2117cb6e-67f7-4509-b4fb-e9e442b6dc0e</t>
  </si>
  <si>
    <t>heading-serif-strong-font-weight</t>
  </si>
  <si>
    <t>6df0fb95-4aa0-4c67-896d-fa6aa3d34e95</t>
  </si>
  <si>
    <t>heading-serif-strong-font-style</t>
  </si>
  <si>
    <t>2e0ef484-406a-4902-995d-9a3d5177ec12</t>
  </si>
  <si>
    <t>heading-cjk-strong-font-weight</t>
  </si>
  <si>
    <t>eaf179aa-4514-4206-b3e2-a99b7d4d2029</t>
  </si>
  <si>
    <t>heading-cjk-strong-font-style</t>
  </si>
  <si>
    <t>4f061165-0e86-46b9-83c3-c95eeb8ff956</t>
  </si>
  <si>
    <t>heading-sans-serif-heavy-strong-font-weight</t>
  </si>
  <si>
    <t>2104c3c2-d834-436a-a26d-508056f1013d</t>
  </si>
  <si>
    <t>heading-sans-serif-heavy-strong-font-style</t>
  </si>
  <si>
    <t>86775b10-5682-49fb-9d38-6bdb857da801</t>
  </si>
  <si>
    <t>heading-serif-heavy-strong-font-weight</t>
  </si>
  <si>
    <t>af0010c7-5134-4fe4-bee1-bbb7dd31de3a</t>
  </si>
  <si>
    <t>heading-serif-heavy-strong-font-style</t>
  </si>
  <si>
    <t>b2875bbe-b5cb-452f-b7d6-3dcb4fc59921</t>
  </si>
  <si>
    <t>heading-cjk-heavy-strong-font-weight</t>
  </si>
  <si>
    <t>b7d2203c-c651-493e-80c2-b71b7c7c2692</t>
  </si>
  <si>
    <t>heading-cjk-heavy-strong-font-style</t>
  </si>
  <si>
    <t>26817f91-2742-4170-aa01-1e1e67ef01e8</t>
  </si>
  <si>
    <t>heading-sans-serif-light-emphasized-font-weight</t>
  </si>
  <si>
    <t>e882ea46-8f0a-4313-84f5-85bb8d9f1f5e</t>
  </si>
  <si>
    <t>heading-sans-serif-light-emphasized-font-style</t>
  </si>
  <si>
    <t>5f88eb81-7052-4c21-9896-f14cb09f0e70</t>
  </si>
  <si>
    <t>heading-serif-light-emphasized-font-weight</t>
  </si>
  <si>
    <t>b5f79fde-07f7-4c07-897e-0bfdf27e2839</t>
  </si>
  <si>
    <t>heading-serif-light-emphasized-font-style</t>
  </si>
  <si>
    <t>7bd831cd-3fe0-402b-a105-f65b8e8023e2</t>
  </si>
  <si>
    <t>heading-cjk-light-emphasized-font-weight</t>
  </si>
  <si>
    <t>aea9787b-ee0b-40cc-9089-5973e52b18bd</t>
  </si>
  <si>
    <t>heading-cjk-light-emphasized-font-style</t>
  </si>
  <si>
    <t>dac03eec-6910-4176-bfca-33f8a57cf3d7</t>
  </si>
  <si>
    <t>heading-sans-serif-emphasized-font-weight</t>
  </si>
  <si>
    <t>heading-sans-serif-emphasized-font-style</t>
  </si>
  <si>
    <t>2f17833a-28a4-4152-8999-12b077557797</t>
  </si>
  <si>
    <t>heading-serif-emphasized-font-weight</t>
  </si>
  <si>
    <t>heading-serif-emphasized-font-style</t>
  </si>
  <si>
    <t>fe694554-832d-457d-a320-f02629f9c441</t>
  </si>
  <si>
    <t>heading-cjk-emphasized-font-weight</t>
  </si>
  <si>
    <t>d854afd2-290a-40ae-a627-c4cdabeb546a</t>
  </si>
  <si>
    <t>heading-cjk-emphasized-font-style</t>
  </si>
  <si>
    <t>05c74b28-3051-498c-874a-5dc523bc27e5</t>
  </si>
  <si>
    <t>heading-sans-serif-heavy-emphasized-font-weight</t>
  </si>
  <si>
    <t>a7cb3274-e48e-435b-a066-32027ac19e84</t>
  </si>
  <si>
    <t>heading-sans-serif-heavy-emphasized-font-style</t>
  </si>
  <si>
    <t>924c338f-7141-490a-a842-ad632c26160c</t>
  </si>
  <si>
    <t>heading-serif-heavy-emphasized-font-weight</t>
  </si>
  <si>
    <t>82e9d579-8918-4114-bafa-3a9757556f84</t>
  </si>
  <si>
    <t>heading-serif-heavy-emphasized-font-style</t>
  </si>
  <si>
    <t>a18ac621-eade-4224-9660-3e9a080219ec</t>
  </si>
  <si>
    <t>heading-cjk-heavy-emphasized-font-weight</t>
  </si>
  <si>
    <t>9315971c-6e83-42c8-9c24-d1bc6fa5e106</t>
  </si>
  <si>
    <t>heading-cjk-heavy-emphasized-font-style</t>
  </si>
  <si>
    <t>aef21944-3dac-4b2d-ba7b-0a4df3f406bb</t>
  </si>
  <si>
    <t>heading-sans-serif-light-strong-emphasized-font-weight</t>
  </si>
  <si>
    <t>c297a503-fc3c-4939-8c5a-6611b9b04719</t>
  </si>
  <si>
    <t>heading-sans-serif-light-strong-emphasized-font-style</t>
  </si>
  <si>
    <t>bc5d65e0-e13a-424c-a260-9268a0dee66c</t>
  </si>
  <si>
    <t>heading-serif-light-strong-emphasized-font-weight</t>
  </si>
  <si>
    <t>98c61df3-057d-4345-881e-0c04628757f3</t>
  </si>
  <si>
    <t>heading-serif-light-strong-emphasized-font-style</t>
  </si>
  <si>
    <t>71c8e302-6bc1-4f45-b804-c847dd153d1b</t>
  </si>
  <si>
    <t>heading-cjk-light-strong-emphasized-font-weight</t>
  </si>
  <si>
    <t>83cc347c-7a1a-4665-9de4-cf19903f1043</t>
  </si>
  <si>
    <t>heading-cjk-light-strong-emphasized-font-style</t>
  </si>
  <si>
    <t>9136e25e-563b-4485-bad7-41809d5317de</t>
  </si>
  <si>
    <t>heading-sans-serif-strong-emphasized-font-weight</t>
  </si>
  <si>
    <t>9d834e30-53c1-4cea-9e17-2326038cb6cb</t>
  </si>
  <si>
    <t>heading-sans-serif-strong-emphasized-font-style</t>
  </si>
  <si>
    <t>f692d35f-1b11-43d1-ad29-967436b90928</t>
  </si>
  <si>
    <t>heading-serif-strong-emphasized-font-weight</t>
  </si>
  <si>
    <t>cd32f2b7-3e9f-47ae-ad34-2c7783dd5b2f</t>
  </si>
  <si>
    <t>heading-serif-strong-emphasized-font-style</t>
  </si>
  <si>
    <t>da6e1593-9d2a-4fd8-8877-d30d6e1d1c07</t>
  </si>
  <si>
    <t>heading-cjk-strong-emphasized-font-weight</t>
  </si>
  <si>
    <t>0080a817-b26f-42f1-84c4-5ed1ac08c12c</t>
  </si>
  <si>
    <t>heading-cjk-strong-emphasized-font-style</t>
  </si>
  <si>
    <t>22934d4d-4952-40a7-a5e5-256a7a3c9371</t>
  </si>
  <si>
    <t>heading-sans-serif-heavy-strong-emphasized-font-weight</t>
  </si>
  <si>
    <t>8779e773-7b37-4eb0-ae7a-2ba0104ad9d5</t>
  </si>
  <si>
    <t>heading-sans-serif-heavy-strong-emphasized-font-style</t>
  </si>
  <si>
    <t>c20ea22a-c34d-4c7c-a816-75b533e28c92</t>
  </si>
  <si>
    <t>heading-serif-heavy-strong-emphasized-font-weight</t>
  </si>
  <si>
    <t>2d8e76cd-f123-488d-893d-54a9f48f679e</t>
  </si>
  <si>
    <t>heading-serif-heavy-strong-emphasized-font-style</t>
  </si>
  <si>
    <t>adf303e8-1e27-4aec-9bbc-5abe166358ec</t>
  </si>
  <si>
    <t>heading-cjk-heavy-strong-emphasized-font-weight</t>
  </si>
  <si>
    <t>a0f680fa-2453-4bcc-b06c-9ff82de50c0c</t>
  </si>
  <si>
    <t>heading-cjk-heavy-strong-emphasized-font-style</t>
  </si>
  <si>
    <t>619a15ba-f74e-4ff4-a604-312b810f1a50</t>
  </si>
  <si>
    <t>heading-size-xxxl</t>
  </si>
  <si>
    <t>db884bf9-e7b5-420a-b408-bd9a4d6bb0a4</t>
  </si>
  <si>
    <t>heading-size-xxl</t>
  </si>
  <si>
    <t>464e34cd-e768-4a38-a72b-cae1a4852ef3</t>
  </si>
  <si>
    <t>heading-size-xl</t>
  </si>
  <si>
    <t>94bb5ad9-503a-428a-a8ba-6cf3f70592ac</t>
  </si>
  <si>
    <t>heading-size-l</t>
  </si>
  <si>
    <t>336e434c-9026-4bb3-96b1-5bb44376b868</t>
  </si>
  <si>
    <t>heading-size-m</t>
  </si>
  <si>
    <t>4cdcefe1-2006-4560-839f-5bdef6db8c1a</t>
  </si>
  <si>
    <t>heading-size-s</t>
  </si>
  <si>
    <t>96673fee-b75c-4867-9041-48362af044bc</t>
  </si>
  <si>
    <t>heading-size-xs</t>
  </si>
  <si>
    <t>4f179af6-c31f-48f8-927c-a45150668ad3</t>
  </si>
  <si>
    <t>heading-size-xxs</t>
  </si>
  <si>
    <t>82a831b4-b624-475b-b2be-4eb949e48626</t>
  </si>
  <si>
    <t>heading-cjk-size-xxxl</t>
  </si>
  <si>
    <t>5a44e177-2478-4bb0-9212-ba2df64c8b00</t>
  </si>
  <si>
    <t>heading-cjk-size-xxl</t>
  </si>
  <si>
    <t>fbf59302-1ad2-4327-bfde-d638a0ca2429</t>
  </si>
  <si>
    <t>heading-cjk-size-xl</t>
  </si>
  <si>
    <t>43535e5f-607e-43f4-bd37-8230b1f7993f</t>
  </si>
  <si>
    <t>heading-cjk-size-l</t>
  </si>
  <si>
    <t>f57ffe02-2e41-46f3-a0ac-1feb63bdd748</t>
  </si>
  <si>
    <t>heading-cjk-size-m</t>
  </si>
  <si>
    <t>43f45659-314b-45aa-9886-1beb096fc4ce</t>
  </si>
  <si>
    <t>heading-cjk-size-s</t>
  </si>
  <si>
    <t>c1242a8c-ca10-40d0-8fc4-67bbbce8fc5f</t>
  </si>
  <si>
    <t>heading-cjk-size-xs</t>
  </si>
  <si>
    <t>132688a7-917d-44b9-a34f-a7135599b299</t>
  </si>
  <si>
    <t>heading-cjk-size-xxs</t>
  </si>
  <si>
    <t>bddd6a96-c280-47ca-8858-20df055e488d</t>
  </si>
  <si>
    <t>heading-line-height</t>
  </si>
  <si>
    <t>64f28fe4-20f7-48cb-baeb-ff1898573727</t>
  </si>
  <si>
    <t>heading-cjk-line-height</t>
  </si>
  <si>
    <t>3e038db9-c5f7-4b8b-b1af-31075a31e0cc</t>
  </si>
  <si>
    <t>heading-margin-top-multiplier</t>
  </si>
  <si>
    <t>008fa04b-6d74-416b-a6ae-ceec90f08642</t>
  </si>
  <si>
    <t>heading-margin-bottom-multiplier</t>
  </si>
  <si>
    <t>dd2035b4-506f-41ab-a656-de3668d44e0f</t>
  </si>
  <si>
    <t>heading-color</t>
  </si>
  <si>
    <t>60300cd2-9b30-4ee3-b7a1-b8dae00270d9</t>
  </si>
  <si>
    <t>body-sans-serif-font-family</t>
  </si>
  <si>
    <t>32c3d84f-2b0d-4ccd-ba3c-b8475d82550b</t>
  </si>
  <si>
    <t>body</t>
  </si>
  <si>
    <t>body-serif-font-family</t>
  </si>
  <si>
    <t>20df8bd4-5a61-4614-aa86-5b76c5976860</t>
  </si>
  <si>
    <t>body-cjk-font-family</t>
  </si>
  <si>
    <t>06d5790c-21e9-4135-843d-05007b046677</t>
  </si>
  <si>
    <t>body-sans-serif-font-weight</t>
  </si>
  <si>
    <t>6813005d-9df4-459b-9fab-b2a054c32c31</t>
  </si>
  <si>
    <t>body-sans-serif-font-style</t>
  </si>
  <si>
    <t>e1da0eff-7482-46a0-8190-4c54c6b1e1dd</t>
  </si>
  <si>
    <t>body-serif-font-weight</t>
  </si>
  <si>
    <t>f049ba7a-c52f-4d39-b38e-911b2b91d031</t>
  </si>
  <si>
    <t>body-serif-font-style</t>
  </si>
  <si>
    <t>d317d387-9bc8-4258-a79a-a0dd4e22d952</t>
  </si>
  <si>
    <t>body-cjk-font-weight</t>
  </si>
  <si>
    <t>a754c16b-2f0c-485f-813d-d472ee650660</t>
  </si>
  <si>
    <t>body-cjk-font-style</t>
  </si>
  <si>
    <t>41389b62-c449-485b-bfa8-1659bacc8c42</t>
  </si>
  <si>
    <t>body-sans-serif-strong-font-weight</t>
  </si>
  <si>
    <t>633953a9-c61b-44cc-9dee-aebece97ccbc</t>
  </si>
  <si>
    <t>body-sans-serif-strong-font-style</t>
  </si>
  <si>
    <t>b36db31f-eaaa-4310-9f54-f7b509d5f571</t>
  </si>
  <si>
    <t>body-serif-strong-font-weight</t>
  </si>
  <si>
    <t>be263571-bd6b-4383-bdf9-3cdf80248b6a</t>
  </si>
  <si>
    <t>body-serif-strong-font-style</t>
  </si>
  <si>
    <t>c8b531d1-949e-4492-9897-450a477983ce</t>
  </si>
  <si>
    <t>body-cjk-strong-font-weight</t>
  </si>
  <si>
    <t>d79de2c4-ca7c-4316-ac44-fee1a66983d7</t>
  </si>
  <si>
    <t>body-cjk-strong-font-style</t>
  </si>
  <si>
    <t>11fe09ad-92eb-4d7d-8872-467cdd69659b</t>
  </si>
  <si>
    <t>body-sans-serif-emphasized-font-weight</t>
  </si>
  <si>
    <t>5640ac73-a482-4787-9ab2-035b57a87833</t>
  </si>
  <si>
    <t>body-sans-serif-emphasized-font-style</t>
  </si>
  <si>
    <t>717c067c-55d1-4927-ad9c-8784769f581d</t>
  </si>
  <si>
    <t>body-serif-emphasized-font-weight</t>
  </si>
  <si>
    <t>be2a8ff3-6117-4235-bcb8-72257b75d622</t>
  </si>
  <si>
    <t>body-serif-emphasized-font-style</t>
  </si>
  <si>
    <t>c817210d-2b1a-4648-bff3-33fa212491f1</t>
  </si>
  <si>
    <t>body-cjk-emphasized-font-weight</t>
  </si>
  <si>
    <t>0d8ada2f-272d-4f76-bf37-095e0b48cdae</t>
  </si>
  <si>
    <t>body-cjk-emphasized-font-style</t>
  </si>
  <si>
    <t>3e90be19-62fd-4e53-abf9-4c697baba5da</t>
  </si>
  <si>
    <t>body-sans-serif-strong-emphasized-font-weight</t>
  </si>
  <si>
    <t>421dc907-5862-4ed5-95f4-41d654b2fdc0</t>
  </si>
  <si>
    <t>body-sans-serif-strong-emphasized-font-style</t>
  </si>
  <si>
    <t>b87e6738-af38-49be-9945-f3a307ce7b6f</t>
  </si>
  <si>
    <t>body-serif-strong-emphasized-font-weight</t>
  </si>
  <si>
    <t>a87b77ff-5b27-47e0-a7df-f15092fb783e</t>
  </si>
  <si>
    <t>body-serif-strong-emphasized-font-style</t>
  </si>
  <si>
    <t>b940bdc8-d373-4bd0-8620-d6c04134698b</t>
  </si>
  <si>
    <t>body-cjk-strong-emphasized-font-weight</t>
  </si>
  <si>
    <t>54020791-a975-4e5d-a905-8bffcc9d2d93</t>
  </si>
  <si>
    <t>body-cjk-strong-emphasized-font-style</t>
  </si>
  <si>
    <t>f792aac0-62f2-47e3-b6ac-158ae009d9c3</t>
  </si>
  <si>
    <t>body-size-xxxl</t>
  </si>
  <si>
    <t>e0b8ceea-3404-4c4b-9145-fe5d445020fe</t>
  </si>
  <si>
    <t>body-size-xxl</t>
  </si>
  <si>
    <t>4d0d4ed9-af14-4d88-98f1-9237f65e192a</t>
  </si>
  <si>
    <t>body-size-xl</t>
  </si>
  <si>
    <t>3927604f-eaf3-4605-aa34-80b7bc88ac0f</t>
  </si>
  <si>
    <t>body-size-l</t>
  </si>
  <si>
    <t>884b74cb-d247-491d-acb9-d3dc84bfd9a6</t>
  </si>
  <si>
    <t>body-size-m</t>
  </si>
  <si>
    <t>4f7f6878-5304-48d3-8a42-5bb452c2163b</t>
  </si>
  <si>
    <t>body-size-s</t>
  </si>
  <si>
    <t>1194f7e3-e4c3-4a3a-bd19-50f4b48e1a6e</t>
  </si>
  <si>
    <t>body-size-xs</t>
  </si>
  <si>
    <t>25e93322-8f0b-45f8-ae9a-18668251f064</t>
  </si>
  <si>
    <t>body-line-height</t>
  </si>
  <si>
    <t>39accad7-3de1-4850-9773-4e0ff8080049</t>
  </si>
  <si>
    <t>body-cjk-line-height</t>
  </si>
  <si>
    <t>2106b188-8520-4261-968b-2eb2928857f9</t>
  </si>
  <si>
    <t>body-margin-multiplier</t>
  </si>
  <si>
    <t>8f2e9283-4cbc-4374-9757-ed8d68542c89</t>
  </si>
  <si>
    <t>body-color</t>
  </si>
  <si>
    <t>a7218010-91c1-4f20-8072-7b1801593014</t>
  </si>
  <si>
    <t>detail-sans-serif-font-family</t>
  </si>
  <si>
    <t>34101c26-b4cd-43aa-bddd-0758d21fef01</t>
  </si>
  <si>
    <t>detail</t>
  </si>
  <si>
    <t>detail-serif-font-family</t>
  </si>
  <si>
    <t>365c6166-e17d-40bd-841e-495aa9c6acd7</t>
  </si>
  <si>
    <t>detail-cjk-font-family</t>
  </si>
  <si>
    <t>6cc647ab-1474-4094-974d-d079d7ef7565</t>
  </si>
  <si>
    <t>detail-sans-serif-font-weight</t>
  </si>
  <si>
    <t>d06a4346-ec24-4922-8985-4b8a05e0bfc6</t>
  </si>
  <si>
    <t>detail-sans-serif-font-style</t>
  </si>
  <si>
    <t>21a9500c-f9a4-4ff3-9eb5-6da81bf314f6</t>
  </si>
  <si>
    <t>detail-serif-font-weight</t>
  </si>
  <si>
    <t>87ef8843-f44e-4526-80cd-9635f3e0261e</t>
  </si>
  <si>
    <t>detail-serif-font-style</t>
  </si>
  <si>
    <t>524c5101-f745-47e6-b233-62cd005850f8</t>
  </si>
  <si>
    <t>detail-cjk-font-weight</t>
  </si>
  <si>
    <t>9b11f80a-7600-4a6b-a366-218ba320a5cc</t>
  </si>
  <si>
    <t>detail-cjk-font-style</t>
  </si>
  <si>
    <t>4d2a9b37-101b-4025-95d6-aba18b701a58</t>
  </si>
  <si>
    <t>detail-sans-serif-light-font-weight</t>
  </si>
  <si>
    <t>cf8f93e2-2b79-4a4c-bb31-313e013148e3</t>
  </si>
  <si>
    <t>detail-sans-serif-light-font-style</t>
  </si>
  <si>
    <t>a6b7c26e-3ff5-4241-b9cc-3026604fe30e</t>
  </si>
  <si>
    <t>detail-serif-light-font-weight</t>
  </si>
  <si>
    <t>2a15a805-fd08-4f8e-82e6-9264ef8937cb</t>
  </si>
  <si>
    <t>detail-serif-light-font-style</t>
  </si>
  <si>
    <t>f6478d1d-5dcf-43eb-a4fc-498479b29aa7</t>
  </si>
  <si>
    <t>detail-cjk-light-font-weight</t>
  </si>
  <si>
    <t>3b531775-a1fd-4a40-b169-7c42b8c6de38</t>
  </si>
  <si>
    <t>detail-cjk-light-font-style</t>
  </si>
  <si>
    <t>4cc06d86-326e-4b6f-a751-99445bb1d131</t>
  </si>
  <si>
    <t>detail-sans-serif-strong-font-weight</t>
  </si>
  <si>
    <t>a150e66c-daf4-4c71-a2e2-577600878988</t>
  </si>
  <si>
    <t>detail-sans-serif-strong-font-style</t>
  </si>
  <si>
    <t>c56642f3-043c-4738-bed0-61b324221f4e</t>
  </si>
  <si>
    <t>detail-serif-strong-font-weight</t>
  </si>
  <si>
    <t>d737931b-f63c-4874-8fa5-872b95048727</t>
  </si>
  <si>
    <t>detail-serif-strong-font-style</t>
  </si>
  <si>
    <t>3b2124e3-e50b-4ab7-8340-f97b1f8fef1e</t>
  </si>
  <si>
    <t>detail-cjk-strong-font-weight</t>
  </si>
  <si>
    <t>ef2997f3-276c-4662-8644-9514590114f4</t>
  </si>
  <si>
    <t>detail-cjk-strong-font-style</t>
  </si>
  <si>
    <t>653358fc-5ee4-4e97-affc-c56896d370c0</t>
  </si>
  <si>
    <t>detail-sans-serif-light-strong-font-weight</t>
  </si>
  <si>
    <t>4f0f95d3-098a-4852-bd21-785f5bf054b5</t>
  </si>
  <si>
    <t>detail-sans-serif-light-strong-font-style</t>
  </si>
  <si>
    <t>c1966f09-1c6e-4fe0-89ad-8fb8e847e3ba</t>
  </si>
  <si>
    <t>detail-serif-light-strong-font-weight</t>
  </si>
  <si>
    <t>fc5df058-f678-4dc8-953f-e2738798ee2b</t>
  </si>
  <si>
    <t>detail-serif-light-strong-font-style</t>
  </si>
  <si>
    <t>7a878a3f-b663-41ee-8357-6e62f2e51d80</t>
  </si>
  <si>
    <t>detail-cjk-light-strong-font-weight</t>
  </si>
  <si>
    <t>91231878-73dc-46ce-a277-1d14e0e36842</t>
  </si>
  <si>
    <t>detail-cjk-light-strong-font-style</t>
  </si>
  <si>
    <t>ec87fefe-f35f-41a0-9be1-6d076f0db230</t>
  </si>
  <si>
    <t>detail-sans-serif-emphasized-font-weight</t>
  </si>
  <si>
    <t>6ca600be-010a-4aaa-a815-e5bfdbe36b21</t>
  </si>
  <si>
    <t>detail-sans-serif-emphasized-font-style</t>
  </si>
  <si>
    <t>5c7dcef1-514e-4d43-b2ef-76639e214b8c</t>
  </si>
  <si>
    <t>detail-serif-emphasized-font-weight</t>
  </si>
  <si>
    <t>247b2004-e0bc-42b9-ba83-6edbe417c4cb</t>
  </si>
  <si>
    <t>detail-serif-emphasized-font-style</t>
  </si>
  <si>
    <t>cfaf6a70-3eb5-4887-bae6-8ae41c094192</t>
  </si>
  <si>
    <t>detail-cjk-emphasized-font-weight</t>
  </si>
  <si>
    <t>aa70fa2d-87ee-4e67-b230-85f400ddd7d1</t>
  </si>
  <si>
    <t>detail-cjk-emphasized-font-style</t>
  </si>
  <si>
    <t>3dca0579-91c4-4f60-a2a6-25f16eb673b3</t>
  </si>
  <si>
    <t>detail-sans-serif-light-emphasized-font-weight</t>
  </si>
  <si>
    <t>64972012-5050-41d0-9c9b-269b533a58b7</t>
  </si>
  <si>
    <t>detail-sans-serif-light-emphasized-font-style</t>
  </si>
  <si>
    <t>fc6098a2-3263-433c-8378-ba609629ef53</t>
  </si>
  <si>
    <t>detail-serif-light-emphasized-font-weight</t>
  </si>
  <si>
    <t>3d27f76e-b068-4f06-bea8-ee31fcbc49b2</t>
  </si>
  <si>
    <t>detail-serif-light-emphasized-font-style</t>
  </si>
  <si>
    <t>320bcd8e-2bb8-4e9e-9b1d-4838b2966857</t>
  </si>
  <si>
    <t>detail-cjk-light-emphasized-font-weight</t>
  </si>
  <si>
    <t>279d9a16-279f-4788-b5b0-af825a4b5d40</t>
  </si>
  <si>
    <t>detail-cjk-light-emphasized-font-style</t>
  </si>
  <si>
    <t>c7b1b312-cd81-4c65-8a67-017f91aee40b</t>
  </si>
  <si>
    <t>detail-sans-serif-strong-emphasized-font-weight</t>
  </si>
  <si>
    <t>c57f8682-52d2-43fa-a306-a588a13ead6b</t>
  </si>
  <si>
    <t>detail-sans-serif-strong-emphasized-font-style</t>
  </si>
  <si>
    <t>82d04795-da5f-4868-a90d-980f5376a878</t>
  </si>
  <si>
    <t>detail-serif-strong-emphasized-font-weight</t>
  </si>
  <si>
    <t>863cf841-7b83-4f66-a01f-12dccd47fee6</t>
  </si>
  <si>
    <t>detail-serif-strong-emphasized-font-style</t>
  </si>
  <si>
    <t>7fdffa4e-4370-45cf-aab0-316561a56a24</t>
  </si>
  <si>
    <t>detail-cjk-strong-emphasized-font-weight</t>
  </si>
  <si>
    <t>a7007c07-15a4-4671-bd3b-7406f4b374bb</t>
  </si>
  <si>
    <t>detail-cjk-strong-emphasized-font-style</t>
  </si>
  <si>
    <t>75a3a4ec-2b57-4a49-b3bd-84b41a3cd314</t>
  </si>
  <si>
    <t>detail-sans-serif-light-strong-emphasized-font-weight</t>
  </si>
  <si>
    <t>53f16a1c-9d44-4384-9a7e-88a2c4319486</t>
  </si>
  <si>
    <t>detail-sans-serif-light-strong-emphasized-font-style</t>
  </si>
  <si>
    <t>b7364639-2686-4e12-9ede-d6543d0d0d6d</t>
  </si>
  <si>
    <t>detail-serif-light-strong-emphasized-font-weight</t>
  </si>
  <si>
    <t>1c524d85-9fca-433c-b5c4-5eaa456cc3a2</t>
  </si>
  <si>
    <t>detail-serif-light-strong-emphasized-font-style</t>
  </si>
  <si>
    <t>42d2049f-cda2-4ae4-8d0a-41f7789f768b</t>
  </si>
  <si>
    <t>detail-cjk-light-strong-emphasized-font-weight</t>
  </si>
  <si>
    <t>0bc51146-a3e5-48c4-8324-4490b9d30f4d</t>
  </si>
  <si>
    <t>detail-cjk-light-strong-emphasized-font-style</t>
  </si>
  <si>
    <t>1d4235ff-c183-4d6c-8277-9783e3e1ce7a</t>
  </si>
  <si>
    <t>detail-size-xl</t>
  </si>
  <si>
    <t>ab476eec-b592-4890-af8f-74de808cb87f</t>
  </si>
  <si>
    <t>detail-size-l</t>
  </si>
  <si>
    <t>613da587-5c48-4efa-abb5-36378c1e81f0</t>
  </si>
  <si>
    <t>detail-size-m</t>
  </si>
  <si>
    <t>07840554-1ec1-4823-b119-474ec9cc31f0</t>
  </si>
  <si>
    <t>detail-size-s</t>
  </si>
  <si>
    <t>585e1bec-ee93-4983-b0bb-3a1f6ec28218</t>
  </si>
  <si>
    <t>detail-line-height</t>
  </si>
  <si>
    <t>4ca9965a-24f9-454e-b0a7-dd5a0c5ae170</t>
  </si>
  <si>
    <t>detail-cjk-line-height</t>
  </si>
  <si>
    <t>93434006-5ed7-4656-96b7-8f355a1f07b2</t>
  </si>
  <si>
    <t>detail-margin-top-multiplier</t>
  </si>
  <si>
    <t>5d34c3b5-fddd-420b-bfe4-0dee4e07701c</t>
  </si>
  <si>
    <t>detail-margin-bottom-multiplier</t>
  </si>
  <si>
    <t>35ac24a4-0338-44c6-b780-120a0af0fc51</t>
  </si>
  <si>
    <t>detail-letter-spacing</t>
  </si>
  <si>
    <t>c4dbe044-dc8c-4722-b36c-5442cd2bc279</t>
  </si>
  <si>
    <t>dimension</t>
  </si>
  <si>
    <t>detail-sans-serif-text-transform</t>
  </si>
  <si>
    <t>8646d403-21f9-4e77-8a21-92289c303715</t>
  </si>
  <si>
    <t>text-transform</t>
  </si>
  <si>
    <t>detail-serif-text-transform</t>
  </si>
  <si>
    <t>0e161c32-c412-4cda-bacb-7eaa548b5534</t>
  </si>
  <si>
    <t>detail-color</t>
  </si>
  <si>
    <t>5f6b9d7a-2433-44fa-8de5-1fb40137e334</t>
  </si>
  <si>
    <t>code-font-family</t>
  </si>
  <si>
    <t>79b6c1f9-d1d5-4053-be47-36ecb666d0c1</t>
  </si>
  <si>
    <t>code</t>
  </si>
  <si>
    <t>code-cjk-font-family</t>
  </si>
  <si>
    <t>322cb744-5837-4d0a-94a8-3c885d54568d</t>
  </si>
  <si>
    <t>code-font-weight</t>
  </si>
  <si>
    <t>bf02dd59-4b3c-435a-b33b-49fff22674a3</t>
  </si>
  <si>
    <t>code-font-style</t>
  </si>
  <si>
    <t>b98a9c39-7d39-4b6d-ad35-46c8b1725c0c</t>
  </si>
  <si>
    <t>code-cjk-font-weight</t>
  </si>
  <si>
    <t>8455f34c-0c79-4699-aa7c-c77d28bfa617</t>
  </si>
  <si>
    <t>code-cjk-font-style</t>
  </si>
  <si>
    <t>b26477bc-8bf1-41aa-b849-cfde54e27780</t>
  </si>
  <si>
    <t>code-strong-font-weight</t>
  </si>
  <si>
    <t>48d2b9b8-beac-4185-827d-0c552e47663f</t>
  </si>
  <si>
    <t>code-strong-font-style</t>
  </si>
  <si>
    <t>dac3d8d5-3005-4fa6-b71a-6679470176cf</t>
  </si>
  <si>
    <t>code-cjk-strong-font-weight</t>
  </si>
  <si>
    <t>ed73f5fc-5b7a-4414-8f1c-325e7944a9e1</t>
  </si>
  <si>
    <t>code-cjk-strong-font-style</t>
  </si>
  <si>
    <t>a30c9a18-1a49-4b16-87a0-e882c81dd1bd</t>
  </si>
  <si>
    <t>code-emphasized-font-weight</t>
  </si>
  <si>
    <t>948436ba-23d7-4eec-a3fe-ef5829ccadb0</t>
  </si>
  <si>
    <t>code-emphasized-font-style</t>
  </si>
  <si>
    <t>9d3151ad-4a37-4eeb-aadd-7389ccb09345</t>
  </si>
  <si>
    <t>code-cjk-emphasized-font-weight</t>
  </si>
  <si>
    <t>61f8b443-95fa-46fd-8876-b4d7a2244af9</t>
  </si>
  <si>
    <t>code-cjk-emphasized-font-style</t>
  </si>
  <si>
    <t>f892e676-5218-4dc9-870b-c9d2df6f3152</t>
  </si>
  <si>
    <t>code-strong-emphasized-font-weight</t>
  </si>
  <si>
    <t>4d5f1937-552d-44a4-be8e-2edafefa46aa</t>
  </si>
  <si>
    <t>code-strong-emphasized-font-style</t>
  </si>
  <si>
    <t>83d53fe1-372f-46ba-b8e0-f90ca2e59647</t>
  </si>
  <si>
    <t>code-cjk-strong-emphasized-font-weight</t>
  </si>
  <si>
    <t>8ed5c5e0-ff72-4937-98fd-fd09f1fab288</t>
  </si>
  <si>
    <t>code-cjk-strong-emphasized-font-style</t>
  </si>
  <si>
    <t>38006d42-4f02-46ff-917f-6c0163525642</t>
  </si>
  <si>
    <t>code-size-xl</t>
  </si>
  <si>
    <t>7879adbc-6c38-4d29-9a90-a4ad91c75b90</t>
  </si>
  <si>
    <t>code-size-l</t>
  </si>
  <si>
    <t>b7010f1a-c994-4b19-b273-3f609fe4be2b</t>
  </si>
  <si>
    <t>code-size-m</t>
  </si>
  <si>
    <t>e5b76091-7cbb-4d1e-8d27-48f00759c9f3</t>
  </si>
  <si>
    <t>code-size-s</t>
  </si>
  <si>
    <t>efa9311b-27c5-45ea-93a7-bef6f9370179</t>
  </si>
  <si>
    <t>code-size-xs</t>
  </si>
  <si>
    <t>f0c5e6fb-fb48-45d2-a043-558b3dc28bc7</t>
  </si>
  <si>
    <t>code-line-height</t>
  </si>
  <si>
    <t>0d33b30d-96d6-4b5a-90d2-2a708bdae623</t>
  </si>
  <si>
    <t>code-cjk-line-height</t>
  </si>
  <si>
    <t>35580910-cb91-44df-9613-7b2e40a75a7c</t>
  </si>
  <si>
    <t>code-color</t>
  </si>
  <si>
    <t>851aebc5-5aa2-42ae-9032-59a5c9e8db5f</t>
  </si>
  <si>
    <t>swatch-border-color</t>
  </si>
  <si>
    <t>7da5157d-7f25-405b-8de0-f3669565fb48</t>
  </si>
  <si>
    <t>swatch</t>
  </si>
  <si>
    <t>swatch-border-opacity</t>
  </si>
  <si>
    <t>0e397a80-cf33-44ed-8b7d-1abaf4426bf5</t>
  </si>
  <si>
    <t>percent</t>
  </si>
  <si>
    <t>swatch-disabled-icon-border-color</t>
  </si>
  <si>
    <t>c49cd7ae-7657-458b-871a-6b4f28bca535</t>
  </si>
  <si>
    <t>swatch-disabled-icon-border-opacity</t>
  </si>
  <si>
    <t>cdbba3b6-cb51-4fec-88f0-273d4bb59a18</t>
  </si>
  <si>
    <t>thumbnail-border-color</t>
  </si>
  <si>
    <t>5bd226f1-0a6b-42bc-80af-4a9dde99e9e9</t>
  </si>
  <si>
    <t>thumbnail</t>
  </si>
  <si>
    <t>thumbnail-border-opacity</t>
  </si>
  <si>
    <t>58bd04e9-5b85-44d8-8474-96e157701070</t>
  </si>
  <si>
    <t>thumbnail-opacity-disabled</t>
  </si>
  <si>
    <t>92418bcd-5f0f-4f26-9a96-51f8c9e871bf</t>
  </si>
  <si>
    <t>opacity-checkerboard-square-light</t>
  </si>
  <si>
    <t>c7e50676-3f61-49c3-a35f-2532fdb02360</t>
  </si>
  <si>
    <t>opacity-checkerboard</t>
  </si>
  <si>
    <t>opacity-checkerboard-square-dark</t>
  </si>
  <si>
    <t>avatar-opacity-disabled</t>
  </si>
  <si>
    <t>84d25d1b-f9e4-4a9e-8cd0-92367ff00637</t>
  </si>
  <si>
    <t>avatar</t>
  </si>
  <si>
    <t>color-area-border-color</t>
  </si>
  <si>
    <t>70fc4674-0f09-48f5-8850-48b4b38c2f01</t>
  </si>
  <si>
    <t>color-area</t>
  </si>
  <si>
    <t>color-area-border-opacity</t>
  </si>
  <si>
    <t>fba1851e-0056-4cdf-938d-6d61550bbe3c</t>
  </si>
  <si>
    <t>color-slider-border-color</t>
  </si>
  <si>
    <t>0c85e7fa-f950-436c-a68a-dd7fb8dfac9e</t>
  </si>
  <si>
    <t>color-slider</t>
  </si>
  <si>
    <t>color-slider-border-opacity</t>
  </si>
  <si>
    <t>8271b69e-6542-4b17-b0f0-72567e16c41b</t>
  </si>
  <si>
    <t>color-loupe-drop-shadow-color</t>
  </si>
  <si>
    <t>918b8089-d89f-45d2-8c9c-f3f13f81b0b9</t>
  </si>
  <si>
    <t>color-loupe</t>
  </si>
  <si>
    <t>color-loupe-inner-border</t>
  </si>
  <si>
    <t>d2c4cb48-8a90-461d-95bc-d882ba01472b</t>
  </si>
  <si>
    <t>color-loupe-outer-border</t>
  </si>
  <si>
    <t>4e1d1cc5-736e-4e82-9054-5c1a74ac1aca</t>
  </si>
  <si>
    <t>card-selection-background-color</t>
  </si>
  <si>
    <t>622c6e86-dea6-416d-9f13-bb6ef112d3cb</t>
  </si>
  <si>
    <t>cards</t>
  </si>
  <si>
    <t>card-selection-background-color-opacity</t>
  </si>
  <si>
    <t>ac039445-0bf8-4821-b02e-e7e06a416576</t>
  </si>
  <si>
    <t>drop-zone-background-color</t>
  </si>
  <si>
    <t>866f3613-c12f-4475-87b1-ad86ef2ce153</t>
  </si>
  <si>
    <t>drop-zone</t>
  </si>
  <si>
    <t>drop-zone-background-color-opacity</t>
  </si>
  <si>
    <t>ee5ed78b-230c-4b37-9d76-1787a975bb63</t>
  </si>
  <si>
    <t>drop-zone-background-color-opacity-filled</t>
  </si>
  <si>
    <t>ca70550a-b11a-438f-9c70-ff1eeba532cc</t>
  </si>
  <si>
    <t>coach-mark-pagination-color</t>
  </si>
  <si>
    <t>f8cefe70-db2c-489e-bbbe-964050e96ab6</t>
  </si>
  <si>
    <t>coach-mark</t>
  </si>
  <si>
    <t>color-handle-inner-border-color</t>
  </si>
  <si>
    <t>0c93f310-d7c6-474b-8f07-0e8e76e2756e</t>
  </si>
  <si>
    <t>color-handle</t>
  </si>
  <si>
    <t>color-handle-inner-border-opacity</t>
  </si>
  <si>
    <t>72b473c6-ec9b-4830-a0f8-48b80070e7b8</t>
  </si>
  <si>
    <t>color-handle-outer-border-color</t>
  </si>
  <si>
    <t>e4733356-090e-4bb7-b32d-ab9df30fb785</t>
  </si>
  <si>
    <t>color-handle-outer-border-opacity</t>
  </si>
  <si>
    <t>0a0eff89-7e7d-4b7f-bcfa-a85e33e5798a</t>
  </si>
  <si>
    <t>color-handle-drop-shadow-color</t>
  </si>
  <si>
    <t>97dfaf7f-ac2d-4517-84cc-6f692f712fc5</t>
  </si>
  <si>
    <t>floating-action-button-drop-shadow-color</t>
  </si>
  <si>
    <t>d66d3a56-1ba0-4ce7-a263-eb46a4d17af0</t>
  </si>
  <si>
    <t>floating-action-button</t>
  </si>
  <si>
    <t>floating-action-button-shadow-color</t>
  </si>
  <si>
    <t>f843b1b7-4b2f-496e-a679-b0372e49d575</t>
  </si>
  <si>
    <t>table-row-hover-color</t>
  </si>
  <si>
    <t>44aedb76-5483-4ac3-a6f5-8cf71c2bd376</t>
  </si>
  <si>
    <t>table</t>
  </si>
  <si>
    <t>table-row-hover-opacity</t>
  </si>
  <si>
    <t>e287d553-3712-4d6e-98f0-6075107e85fe</t>
  </si>
  <si>
    <t>table-selected-row-background-color</t>
  </si>
  <si>
    <t>b7537f50-bd49-44b6-a171-19943d443d24</t>
  </si>
  <si>
    <t>table-selected-row-background-opacity</t>
  </si>
  <si>
    <t>61b3aa04-0e7e-44b8-a4c8-8442a4ebf549</t>
  </si>
  <si>
    <t>table-selected-row-background-color-non-emphasized</t>
  </si>
  <si>
    <t>8578067a-6ce0-4059-84ad-4688c71df156</t>
  </si>
  <si>
    <t>table-selected-row-background-opacity-non-emphasized</t>
  </si>
  <si>
    <t>1ef41e27-3dea-4589-ad7a-140a03a77384</t>
  </si>
  <si>
    <t>table-row-down-opacity</t>
  </si>
  <si>
    <t>75ae742c-e96e-494f-9880-746bb2849575</t>
  </si>
  <si>
    <t>table-selected-row-background-opacity-hover</t>
  </si>
  <si>
    <t>ce2851bc-8ae1-4b27-8cd6-f191c9cd7fe9</t>
  </si>
  <si>
    <t>table-selected-row-background-opacity-non-emphasized-hover</t>
  </si>
  <si>
    <t>6a093ea1-f07e-4673-b52f-5b28a2e080d0</t>
  </si>
  <si>
    <t>corner-radius-75</t>
  </si>
  <si>
    <t>corner-radius-100</t>
  </si>
  <si>
    <t>corner-radius-200</t>
  </si>
  <si>
    <t>drop-shadow-x</t>
  </si>
  <si>
    <t>drop-shadow-y</t>
  </si>
  <si>
    <t>drop-shadow-blur</t>
  </si>
  <si>
    <t>android-elevation</t>
  </si>
  <si>
    <t>f9456531-ab61-4c14-b7af-7016ce1c0d3e</t>
  </si>
  <si>
    <t>spacing-50</t>
  </si>
  <si>
    <t>1b06f6e2-d9be-4934-b3da-bed75986d104</t>
  </si>
  <si>
    <t>spacing-75</t>
  </si>
  <si>
    <t>576a60a3-ca80-46c5-a066-ba7b6197decd</t>
  </si>
  <si>
    <t>spacing-100</t>
  </si>
  <si>
    <t>507c0b4a-9dbc-4242-89fd-5efc4d1c35b9</t>
  </si>
  <si>
    <t>spacing-200</t>
  </si>
  <si>
    <t>79fca32b-214b-4760-9d3a-28f4d1bdf86f</t>
  </si>
  <si>
    <t>spacing-300</t>
  </si>
  <si>
    <t>ba632ede-84a7-4e56-91ef-8143b2499452</t>
  </si>
  <si>
    <t>spacing-400</t>
  </si>
  <si>
    <t>ec565065-0820-460f-9a1b-b81911c48cb5</t>
  </si>
  <si>
    <t>spacing-500</t>
  </si>
  <si>
    <t>490b4010-1561-4b12-8cbb-cdb4b650ba74</t>
  </si>
  <si>
    <t>spacing-600</t>
  </si>
  <si>
    <t>b6d0b881-d25e-452c-9069-c18745d21f33</t>
  </si>
  <si>
    <t>spacing-700</t>
  </si>
  <si>
    <t>26639049-ec07-430d-983f-4d036758564a</t>
  </si>
  <si>
    <t>spacing-800</t>
  </si>
  <si>
    <t>eeb099cb-707f-4e5e-97b9-1fdba35b2314</t>
  </si>
  <si>
    <t>spacing-900</t>
  </si>
  <si>
    <t>d04e5d81-0b6e-48e7-9e47-744753dfcff3</t>
  </si>
  <si>
    <t>spacing-1000</t>
  </si>
  <si>
    <t>9d688a67-5ff6-4b72-8398-964c0337dce1</t>
  </si>
  <si>
    <t>text-to-visual-50</t>
  </si>
  <si>
    <t>text-to-visual-75</t>
  </si>
  <si>
    <t>text-to-visual-100</t>
  </si>
  <si>
    <t>text-to-visual-200</t>
  </si>
  <si>
    <t>text-to-visual-300</t>
  </si>
  <si>
    <t>text-to-control-75</t>
  </si>
  <si>
    <t>text-to-control-100</t>
  </si>
  <si>
    <t>text-to-control-200</t>
  </si>
  <si>
    <t>text-to-control-300</t>
  </si>
  <si>
    <t>component-height-50</t>
  </si>
  <si>
    <t>component-height-75</t>
  </si>
  <si>
    <t>component-height-100</t>
  </si>
  <si>
    <t>component-height-200</t>
  </si>
  <si>
    <t>component-height-300</t>
  </si>
  <si>
    <t>component-height-400</t>
  </si>
  <si>
    <t>component-height-500</t>
  </si>
  <si>
    <t>focus-indicator-thickness</t>
  </si>
  <si>
    <t>b6148878-b78d-4fe7-bf78-e01e7cb314c2</t>
  </si>
  <si>
    <t>focus-indicator-gap</t>
  </si>
  <si>
    <t>693651ef-71c7-4096-91a5-1c84cb861021</t>
  </si>
  <si>
    <t>border-width-100</t>
  </si>
  <si>
    <t>border-width-200</t>
  </si>
  <si>
    <t>cc8a43f4-0ba6-46e3-90af-653fbc59a328</t>
  </si>
  <si>
    <t>border-width-400</t>
  </si>
  <si>
    <t>18b0ff0d-494c-4d33-acab-a62528c5ca66</t>
  </si>
  <si>
    <t>component-pill-edge-to-visual-75</t>
  </si>
  <si>
    <t>component-pill-edge-to-visual-100</t>
  </si>
  <si>
    <t>component-pill-edge-to-visual-200</t>
  </si>
  <si>
    <t>component-pill-edge-to-visual-300</t>
  </si>
  <si>
    <t>component-pill-edge-to-visual-only-75</t>
  </si>
  <si>
    <t>component-pill-edge-to-visual-only-100</t>
  </si>
  <si>
    <t>component-pill-edge-to-visual-only-200</t>
  </si>
  <si>
    <t>component-pill-edge-to-visual-only-300</t>
  </si>
  <si>
    <t>component-pill-edge-to-text-75</t>
  </si>
  <si>
    <t>component-pill-edge-to-text-100</t>
  </si>
  <si>
    <t>component-pill-edge-to-text-200</t>
  </si>
  <si>
    <t>component-pill-edge-to-text-300</t>
  </si>
  <si>
    <t>component-edge-to-visual-50</t>
  </si>
  <si>
    <t>component-edge-to-visual-75</t>
  </si>
  <si>
    <t>component-edge-to-visual-100</t>
  </si>
  <si>
    <t>component-edge-to-visual-200</t>
  </si>
  <si>
    <t>component-edge-to-visual-300</t>
  </si>
  <si>
    <t>component-edge-to-visual-only-50</t>
  </si>
  <si>
    <t>component-edge-to-visual-only-75</t>
  </si>
  <si>
    <t>component-edge-to-visual-only-100</t>
  </si>
  <si>
    <t>component-edge-to-visual-only-200</t>
  </si>
  <si>
    <t>component-edge-to-visual-only-300</t>
  </si>
  <si>
    <t>component-edge-to-text-50</t>
  </si>
  <si>
    <t>component-edge-to-text-75</t>
  </si>
  <si>
    <t>component-edge-to-text-100</t>
  </si>
  <si>
    <t>component-edge-to-text-200</t>
  </si>
  <si>
    <t>component-edge-to-text-300</t>
  </si>
  <si>
    <t>component-top-to-workflow-icon-50</t>
  </si>
  <si>
    <t>component-top-to-workflow-icon-75</t>
  </si>
  <si>
    <t>component-top-to-workflow-icon-100</t>
  </si>
  <si>
    <t>component-top-to-workflow-icon-200</t>
  </si>
  <si>
    <t>component-top-to-workflow-icon-300</t>
  </si>
  <si>
    <t>component-top-to-text-50</t>
  </si>
  <si>
    <t>component-top-to-text-75</t>
  </si>
  <si>
    <t>component-top-to-text-100</t>
  </si>
  <si>
    <t>component-top-to-text-200</t>
  </si>
  <si>
    <t>component-top-to-text-300</t>
  </si>
  <si>
    <t>component-bottom-to-text-50</t>
  </si>
  <si>
    <t>component-bottom-to-text-75</t>
  </si>
  <si>
    <t>component-bottom-to-text-100</t>
  </si>
  <si>
    <t>component-bottom-to-text-200</t>
  </si>
  <si>
    <t>component-bottom-to-text-300</t>
  </si>
  <si>
    <t>component-to-menu-small</t>
  </si>
  <si>
    <t>component-to-menu-medium</t>
  </si>
  <si>
    <t>component-to-menu-large</t>
  </si>
  <si>
    <t>component-to-menu-extra-large</t>
  </si>
  <si>
    <t>field-edge-to-text-quiet</t>
  </si>
  <si>
    <t>3f7cee20-c187-4066-be4b-f5a1335736f5</t>
  </si>
  <si>
    <t>field-edge-to-visual-quiet</t>
  </si>
  <si>
    <t>89f16f89-fd7d-41d7-8e5c-464007fd0277</t>
  </si>
  <si>
    <t>field-edge-to-border-quiet</t>
  </si>
  <si>
    <t>7fb81dcf-3329-4353-917d-75de8f43c05d</t>
  </si>
  <si>
    <t>field-edge-to-alert-icon-quiet</t>
  </si>
  <si>
    <t>7858fdf3-e35f-4bc5-997a-0d480ec1cb32</t>
  </si>
  <si>
    <t>field-edge-to-validation-icon-quiet</t>
  </si>
  <si>
    <t>151915e5-f946-474f-9595-18d8a159a6ff</t>
  </si>
  <si>
    <t>field-edge-to-disclosure-icon-75</t>
  </si>
  <si>
    <t>field-edge-to-disclosure-icon-100</t>
  </si>
  <si>
    <t>field-edge-to-disclosure-icon-200</t>
  </si>
  <si>
    <t>field-edge-to-disclosure-icon-300</t>
  </si>
  <si>
    <t>field-end-edge-to-disclosure-icon-75</t>
  </si>
  <si>
    <t>field-end-edge-to-disclosure-icon-100</t>
  </si>
  <si>
    <t>field-end-edge-to-disclosure-icon-200</t>
  </si>
  <si>
    <t>field-end-edge-to-disclosure-icon-300</t>
  </si>
  <si>
    <t>field-top-to-disclosure-icon-75</t>
  </si>
  <si>
    <t>field-top-to-disclosure-icon-100</t>
  </si>
  <si>
    <t>field-top-to-disclosure-icon-200</t>
  </si>
  <si>
    <t>field-top-to-disclosure-icon-300</t>
  </si>
  <si>
    <t>field-top-to-alert-icon-small</t>
  </si>
  <si>
    <t>field-top-to-alert-icon-medium</t>
  </si>
  <si>
    <t>field-top-to-alert-icon-large</t>
  </si>
  <si>
    <t>field-top-to-alert-icon-extra-large</t>
  </si>
  <si>
    <t>field-top-to-validation-icon-small</t>
  </si>
  <si>
    <t>field-top-to-validation-icon-medium</t>
  </si>
  <si>
    <t>field-top-to-validation-icon-large</t>
  </si>
  <si>
    <t>field-top-to-validation-icon-extra-large</t>
  </si>
  <si>
    <t>field-top-to-progress-circle-small</t>
  </si>
  <si>
    <t>field-top-to-progress-circle-medium</t>
  </si>
  <si>
    <t>field-top-to-progress-circle-large</t>
  </si>
  <si>
    <t>field-top-to-progress-circle-extra-large</t>
  </si>
  <si>
    <t>field-edge-to-alert-icon-small</t>
  </si>
  <si>
    <t>field-edge-to-alert-icon-medium</t>
  </si>
  <si>
    <t>field-edge-to-alert-icon-large</t>
  </si>
  <si>
    <t>field-edge-to-alert-icon-extra-large</t>
  </si>
  <si>
    <t>field-edge-to-validation-icon-small</t>
  </si>
  <si>
    <t>field-edge-to-validation-icon-medium</t>
  </si>
  <si>
    <t>field-edge-to-validation-icon-large</t>
  </si>
  <si>
    <t>field-edge-to-validation-icon-extra-large</t>
  </si>
  <si>
    <t>field-text-to-alert-icon-small</t>
  </si>
  <si>
    <t>field-text-to-alert-icon-medium</t>
  </si>
  <si>
    <t>field-text-to-alert-icon-large</t>
  </si>
  <si>
    <t>field-text-to-alert-icon-extra-large</t>
  </si>
  <si>
    <t>field-text-to-validation-icon-small</t>
  </si>
  <si>
    <t>field-text-to-validation-icon-medium</t>
  </si>
  <si>
    <t>field-text-to-validation-icon-large</t>
  </si>
  <si>
    <t>field-text-to-validation-icon-extra-large</t>
  </si>
  <si>
    <t>field-width</t>
  </si>
  <si>
    <t>character-count-to-field-quiet-small</t>
  </si>
  <si>
    <t>character-count-to-field-quiet-medium</t>
  </si>
  <si>
    <t>character-count-to-field-quiet-large</t>
  </si>
  <si>
    <t>character-count-to-field-quiet-extra-large</t>
  </si>
  <si>
    <t>side-label-character-count-to-field</t>
  </si>
  <si>
    <t>side-label-character-count-top-margin-small</t>
  </si>
  <si>
    <t>side-label-character-count-top-margin-medium</t>
  </si>
  <si>
    <t>side-label-character-count-top-margin-large</t>
  </si>
  <si>
    <t>side-label-character-count-top-margin-extra-large</t>
  </si>
  <si>
    <t>disclosure-indicator-top-to-disclosure-icon-small</t>
  </si>
  <si>
    <t>disclosure-indicator-top-to-disclosure-icon-medium</t>
  </si>
  <si>
    <t>disclosure-indicator-top-to-disclosure-icon-large</t>
  </si>
  <si>
    <t>disclosure-indicator-top-to-disclosure-icon-extra-large</t>
  </si>
  <si>
    <t>text-underline-thickness</t>
  </si>
  <si>
    <t>13f36ce1-84bb-41db-bec8-6d6e8f5c6ed3</t>
  </si>
  <si>
    <t>text-underline-gap</t>
  </si>
  <si>
    <t>d9d51235-f3fe-4e2a-bdca-b6a104d9a9e5</t>
  </si>
  <si>
    <t>navigational-indicator-top-to-back-icon-small</t>
  </si>
  <si>
    <t>navigational-indicator-top-to-back-icon-medium</t>
  </si>
  <si>
    <t>navigational-indicator-top-to-back-icon-large</t>
  </si>
  <si>
    <t>navigational-indicator-top-to-back-icon-extra-large</t>
  </si>
  <si>
    <t>color-control-track-width</t>
  </si>
  <si>
    <t>focus-indicator-color</t>
  </si>
  <si>
    <t>fe914904-a368-414b-a4ac-21c0b0340d05</t>
  </si>
  <si>
    <t>static-white-focus-indicator-color</t>
  </si>
  <si>
    <t>1dd6dc5b-47a2-41eb-80fc-f06293ae8e13</t>
  </si>
  <si>
    <t>static-black-focus-indicator-color</t>
  </si>
  <si>
    <t>c6b8275b-f44e-43b4-b763-82dda94d963c</t>
  </si>
  <si>
    <t>overlay-color</t>
  </si>
  <si>
    <t>af66daa6-9e52-4e68-a605-86d1de4ee971</t>
  </si>
  <si>
    <t>overlay-opacity</t>
  </si>
  <si>
    <t>drop-shadow-color</t>
  </si>
  <si>
    <t>opacity-disabled</t>
  </si>
  <si>
    <t>fdf6fd5d-55a0-4428-a258-4e8fafc74b74</t>
  </si>
  <si>
    <t>background-base-color</t>
  </si>
  <si>
    <t>background-layer-1-color</t>
  </si>
  <si>
    <t>background-layer-2-color</t>
  </si>
  <si>
    <t>neutral-background-color-default</t>
  </si>
  <si>
    <t>neutral-background-color-hover</t>
  </si>
  <si>
    <t>neutral-background-color-down</t>
  </si>
  <si>
    <t>neutral-background-color-key-focus</t>
  </si>
  <si>
    <t>neutral-background-color-selected-default</t>
  </si>
  <si>
    <t>neutral-background-color-selected-hover</t>
  </si>
  <si>
    <t>neutral-background-color-selected-down</t>
  </si>
  <si>
    <t>neutral-background-color-selected-key-focus</t>
  </si>
  <si>
    <t>neutral-subdued-background-color-default</t>
  </si>
  <si>
    <t>neutral-subdued-background-color-hover</t>
  </si>
  <si>
    <t>neutral-subdued-background-color-down</t>
  </si>
  <si>
    <t>neutral-subdued-background-color-key-focus</t>
  </si>
  <si>
    <t>neutral-subdued-content-color-selected</t>
  </si>
  <si>
    <t>ea46f6d3-4261-4482-a70f-2cddd113aa4a</t>
  </si>
  <si>
    <t>accent-background-color-default</t>
  </si>
  <si>
    <t>accent-background-color-hover</t>
  </si>
  <si>
    <t>accent-background-color-down</t>
  </si>
  <si>
    <t>accent-background-color-key-focus</t>
  </si>
  <si>
    <t>accent-content-color-selected</t>
  </si>
  <si>
    <t>9cfbf8bc-e4f3-4658-922e-9421e2ed126b</t>
  </si>
  <si>
    <t>informative-background-color-default</t>
  </si>
  <si>
    <t>informative-background-color-hover</t>
  </si>
  <si>
    <t>informative-background-color-down</t>
  </si>
  <si>
    <t>informative-background-color-key-focus</t>
  </si>
  <si>
    <t>negative-background-color-default</t>
  </si>
  <si>
    <t>negative-background-color-hover</t>
  </si>
  <si>
    <t>negative-background-color-down</t>
  </si>
  <si>
    <t>negative-background-color-key-focus</t>
  </si>
  <si>
    <t>positive-background-color-default</t>
  </si>
  <si>
    <t>positive-background-color-hover</t>
  </si>
  <si>
    <t>positive-background-color-down</t>
  </si>
  <si>
    <t>positive-background-color-key-focus</t>
  </si>
  <si>
    <t>notice-background-color-default</t>
  </si>
  <si>
    <t>disabled-background-color</t>
  </si>
  <si>
    <t>a46de9d2-5c68-4a1e-97cd-7cbaf4038303</t>
  </si>
  <si>
    <t>disabled-static-white-background-color</t>
  </si>
  <si>
    <t>fbd40c55-bb12-43ff-9fa6-c93884befc89</t>
  </si>
  <si>
    <t>disabled-static-black-background-color</t>
  </si>
  <si>
    <t>579e401c-de49-41af-a8c7-a0a070c31979</t>
  </si>
  <si>
    <t>gray-background-color-default</t>
  </si>
  <si>
    <t>red-background-color-default</t>
  </si>
  <si>
    <t>orange-background-color-default</t>
  </si>
  <si>
    <t>yellow-background-color-default</t>
  </si>
  <si>
    <t>chartreuse-background-color-default</t>
  </si>
  <si>
    <t>celery-background-color-default</t>
  </si>
  <si>
    <t>green-background-color-default</t>
  </si>
  <si>
    <t>seafoam-background-color-default</t>
  </si>
  <si>
    <t>cyan-background-color-default</t>
  </si>
  <si>
    <t>blue-background-color-default</t>
  </si>
  <si>
    <t>indigo-background-color-default</t>
  </si>
  <si>
    <t>purple-background-color-default</t>
  </si>
  <si>
    <t>fuchsia-background-color-default</t>
  </si>
  <si>
    <t>magenta-background-color-default</t>
  </si>
  <si>
    <t>background-opacity-default</t>
  </si>
  <si>
    <t>b7b25005-7188-4936-8dbc-e2dd15213f47</t>
  </si>
  <si>
    <t>background-opacity-hover</t>
  </si>
  <si>
    <t>048c326d-93b1-435f-a9e3-a4cbd3144fdd</t>
  </si>
  <si>
    <t>background-opacity-down</t>
  </si>
  <si>
    <t>0718c9fc-3bb2-4887-97bd-e23b8ad308c5</t>
  </si>
  <si>
    <t>background-opacity-key-focus</t>
  </si>
  <si>
    <t>a35883a9-43fd-4be5-97ee-62fdf3a33f39</t>
  </si>
  <si>
    <t>neutral-content-color-default</t>
  </si>
  <si>
    <t>43ca4c0d-7803-4e8e-b444-26fe70d5304c</t>
  </si>
  <si>
    <t>neutral-content-color-hover</t>
  </si>
  <si>
    <t>d236bdc5-037b-4838-8401-8a0d5136936c</t>
  </si>
  <si>
    <t>neutral-content-color-down</t>
  </si>
  <si>
    <t>cf169d95-e427-4665-a983-c24727dbfa60</t>
  </si>
  <si>
    <t>neutral-content-color-focus-hover</t>
  </si>
  <si>
    <t>a370f375-b3b1-4af8-9628-fa901c0252fb</t>
  </si>
  <si>
    <t>neutral-content-color-focus</t>
  </si>
  <si>
    <t>f218dfd0-23be-4f07-becb-6027cc971c8b</t>
  </si>
  <si>
    <t>neutral-content-color-key-focus</t>
  </si>
  <si>
    <t>c2c538e0-6f8d-4586-953a-b98ef40c9eca</t>
  </si>
  <si>
    <t>neutral-subdued-content-color-default</t>
  </si>
  <si>
    <t>7a058b23-341c-4dd3-83d8-358917277836</t>
  </si>
  <si>
    <t>neutral-subdued-content-color-hover</t>
  </si>
  <si>
    <t>a6d8a177-3e5c-4d28-a675-c21c2695d2f6</t>
  </si>
  <si>
    <t>neutral-subdued-content-color-down</t>
  </si>
  <si>
    <t>8ab4accc-bd95-48e0-ae3a-539740a07cc6</t>
  </si>
  <si>
    <t>neutral-subdued-content-color-key-focus</t>
  </si>
  <si>
    <t>4e79877b-254d-4226-a28f-4c80d2d8b2f3</t>
  </si>
  <si>
    <t>accent-content-color-default</t>
  </si>
  <si>
    <t>b14c876e-2930-413b-8688-1e0cf2358185</t>
  </si>
  <si>
    <t>accent-content-color-hover</t>
  </si>
  <si>
    <t>d6cd141c-d7a4-457f-bed5-9a725ca7a0fe</t>
  </si>
  <si>
    <t>accent-content-color-down</t>
  </si>
  <si>
    <t>25d3b2d2-e7d5-4686-95ff-bfaaddc14ff1</t>
  </si>
  <si>
    <t>accent-content-color-key-focus</t>
  </si>
  <si>
    <t>71dcd137-f767-4d2c-b6ac-942b99ac8621</t>
  </si>
  <si>
    <t>negative-content-color-default</t>
  </si>
  <si>
    <t>2a1b0c71-c3a4-4f4c-a625-346e026853e5</t>
  </si>
  <si>
    <t>negative-content-color-hover</t>
  </si>
  <si>
    <t>ff90152d-86bf-4a34-9a7e-ede61966bda0</t>
  </si>
  <si>
    <t>negative-content-color-down</t>
  </si>
  <si>
    <t>f760cc99-ebec-4d34-931e-5621aef995a0</t>
  </si>
  <si>
    <t>negative-content-color-key-focus</t>
  </si>
  <si>
    <t>03a7aa1f-9493-4054-bb21-eb10e593da73</t>
  </si>
  <si>
    <t>disabled-content-color</t>
  </si>
  <si>
    <t>8bf69fd3-1462-49b9-a78a-cc2f03380823</t>
  </si>
  <si>
    <t>disabled-static-white-content-color</t>
  </si>
  <si>
    <t>fe319bca-0413-4ad8-a783-c64563e05816</t>
  </si>
  <si>
    <t>disabled-static-black-content-color</t>
  </si>
  <si>
    <t>e75dbb08-80eb-4de5-afd4-55a532c69c97</t>
  </si>
  <si>
    <t>neutral-visual-color</t>
  </si>
  <si>
    <t>accent-visual-color</t>
  </si>
  <si>
    <t>informative-visual-color</t>
  </si>
  <si>
    <t>negative-visual-color</t>
  </si>
  <si>
    <t>notice-visual-color</t>
  </si>
  <si>
    <t>positive-visual-color</t>
  </si>
  <si>
    <t>gray-visual-color</t>
  </si>
  <si>
    <t>red-visual-color</t>
  </si>
  <si>
    <t>orange-visual-color</t>
  </si>
  <si>
    <t>yellow-visual-color</t>
  </si>
  <si>
    <t>chartreuse-visual-color</t>
  </si>
  <si>
    <t>celery-visual-color</t>
  </si>
  <si>
    <t>green-visual-color</t>
  </si>
  <si>
    <t>seafoam-visual-color</t>
  </si>
  <si>
    <t>cyan-visual-color</t>
  </si>
  <si>
    <t>blue-visual-color</t>
  </si>
  <si>
    <t>indigo-visual-color</t>
  </si>
  <si>
    <t>purple-visual-color</t>
  </si>
  <si>
    <t>fuchsia-visual-color</t>
  </si>
  <si>
    <t>magenta-visual-color</t>
  </si>
  <si>
    <t>disabled-border-color</t>
  </si>
  <si>
    <t>474ae56c-709a-4f5a-a56b-62d01093f412</t>
  </si>
  <si>
    <t>disabled-static-white-border-color</t>
  </si>
  <si>
    <t>c0dfeb64-983e-4f4c-a13e-24b5fbd2b791</t>
  </si>
  <si>
    <t>disabled-static-black-border-color</t>
  </si>
  <si>
    <t>2df7303f-3c34-47d1-9ec9-b901dfbcf947</t>
  </si>
  <si>
    <t>negative-border-color-default</t>
  </si>
  <si>
    <t>6effed65-3d52-465f-9eb2-7994f1ee90fb</t>
  </si>
  <si>
    <t>negative-border-color-hover</t>
  </si>
  <si>
    <t>496571fc-18ce-44a3-a89e-40ff6397adcd</t>
  </si>
  <si>
    <t>negative-border-color-down</t>
  </si>
  <si>
    <t>0c35da5c-cf37-4349-82e4-8739ea94aa65</t>
  </si>
  <si>
    <t>negative-border-color-focus-hover</t>
  </si>
  <si>
    <t>63abd660-13c4-47b8-be9e-61e270b95212</t>
  </si>
  <si>
    <t>negative-border-color-focus</t>
  </si>
  <si>
    <t>aae2b3a5-1f68-4832-9539-62227179e69e</t>
  </si>
  <si>
    <t>negative-border-color-key-focus</t>
  </si>
  <si>
    <t>393cb93a-3d0a-4118-a2ee-451fdc871b0f</t>
  </si>
  <si>
    <t>white</t>
  </si>
  <si>
    <t>9b799da8-2130-417e-b7ee-5e1154a89837</t>
  </si>
  <si>
    <t>color</t>
  </si>
  <si>
    <t>transparent-white-100</t>
  </si>
  <si>
    <t>a1b64a62-7c78-415e-a9be-c86acbf361ca</t>
  </si>
  <si>
    <t>transparent-white-200</t>
  </si>
  <si>
    <t>936db837-bc5a-40b0-a0e8-8e39b9fc62cb</t>
  </si>
  <si>
    <t>transparent-white-300</t>
  </si>
  <si>
    <t>5ffa0283-ce9c-4f96-9227-f559ec54ee0c</t>
  </si>
  <si>
    <t>transparent-white-400</t>
  </si>
  <si>
    <t>12e610d4-e3dc-4e86-9c09-09d86915b6f1</t>
  </si>
  <si>
    <t>transparent-white-500</t>
  </si>
  <si>
    <t>89c1380f-3e8e-4895-b025-027cee7ecd5b</t>
  </si>
  <si>
    <t>transparent-white-600</t>
  </si>
  <si>
    <t>b24431ee-5c72-4a73-8733-746c6f5d77c0</t>
  </si>
  <si>
    <t>transparent-white-700</t>
  </si>
  <si>
    <t>3ecc14ec-a21e-47ba-8225-915509a532af</t>
  </si>
  <si>
    <t>transparent-white-800</t>
  </si>
  <si>
    <t>b85836bf-af47-412a-900a-4ec5ad0733b2</t>
  </si>
  <si>
    <t>transparent-white-900</t>
  </si>
  <si>
    <t>c5c823c6-1911-4e0e-ba2f-5105f467e108</t>
  </si>
  <si>
    <t>black</t>
  </si>
  <si>
    <t>28dea8b0-4e9a-46f9-babb-c8910e6ae783</t>
  </si>
  <si>
    <t>transparent-black-100</t>
  </si>
  <si>
    <t>7565eb32-d745-4fc3-8779-a717f8ba910a</t>
  </si>
  <si>
    <t>transparent-black-200</t>
  </si>
  <si>
    <t>a84ecad8-8005-4ce4-add6-7f83f7e05ba0</t>
  </si>
  <si>
    <t>transparent-black-300</t>
  </si>
  <si>
    <t>16a871e1-d9df-42bb-8889-99059d70e82e</t>
  </si>
  <si>
    <t>transparent-black-400</t>
  </si>
  <si>
    <t>b769453b-586c-4dd2-b3a1-ddf5964160bc</t>
  </si>
  <si>
    <t>transparent-black-500</t>
  </si>
  <si>
    <t>cebedd9f-9e4b-47cf-addb-45d8ff9c9179</t>
  </si>
  <si>
    <t>transparent-black-600</t>
  </si>
  <si>
    <t>199e19a5-bf7d-4933-8425-d7d5881e4cf5</t>
  </si>
  <si>
    <t>transparent-black-700</t>
  </si>
  <si>
    <t>56da822f-98ea-4ad1-b993-3f052de45f36</t>
  </si>
  <si>
    <t>transparent-black-800</t>
  </si>
  <si>
    <t>3e89f180-b0f0-4de0-904b-c80f0210a361</t>
  </si>
  <si>
    <t>transparent-black-900</t>
  </si>
  <si>
    <t>c0a331f9-53e3-4c72-b5e3-139d730a1752</t>
  </si>
  <si>
    <t>gray-50</t>
  </si>
  <si>
    <t>gray-75</t>
  </si>
  <si>
    <t>gray-100</t>
  </si>
  <si>
    <t>gray-200</t>
  </si>
  <si>
    <t>gray-300</t>
  </si>
  <si>
    <t>gray-400</t>
  </si>
  <si>
    <t>gray-500</t>
  </si>
  <si>
    <t>gray-600</t>
  </si>
  <si>
    <t>gray-700</t>
  </si>
  <si>
    <t>gray-800</t>
  </si>
  <si>
    <t>gray-900</t>
  </si>
  <si>
    <t>blue-100</t>
  </si>
  <si>
    <t>blue-200</t>
  </si>
  <si>
    <t>blue-300</t>
  </si>
  <si>
    <t>blue-400</t>
  </si>
  <si>
    <t>blue-500</t>
  </si>
  <si>
    <t>blue-600</t>
  </si>
  <si>
    <t>blue-700</t>
  </si>
  <si>
    <t>blue-800</t>
  </si>
  <si>
    <t>blue-900</t>
  </si>
  <si>
    <t>blue-1000</t>
  </si>
  <si>
    <t>blue-1100</t>
  </si>
  <si>
    <t>blue-1200</t>
  </si>
  <si>
    <t>blue-1300</t>
  </si>
  <si>
    <t>blue-1400</t>
  </si>
  <si>
    <t>red-100</t>
  </si>
  <si>
    <t>red-200</t>
  </si>
  <si>
    <t>red-300</t>
  </si>
  <si>
    <t>red-400</t>
  </si>
  <si>
    <t>red-500</t>
  </si>
  <si>
    <t>red-600</t>
  </si>
  <si>
    <t>red-700</t>
  </si>
  <si>
    <t>red-800</t>
  </si>
  <si>
    <t>red-900</t>
  </si>
  <si>
    <t>red-1000</t>
  </si>
  <si>
    <t>red-1100</t>
  </si>
  <si>
    <t>red-1200</t>
  </si>
  <si>
    <t>red-1300</t>
  </si>
  <si>
    <t>red-1400</t>
  </si>
  <si>
    <t>orange-100</t>
  </si>
  <si>
    <t>orange-200</t>
  </si>
  <si>
    <t>orange-300</t>
  </si>
  <si>
    <t>orange-400</t>
  </si>
  <si>
    <t>orange-500</t>
  </si>
  <si>
    <t>orange-600</t>
  </si>
  <si>
    <t>orange-700</t>
  </si>
  <si>
    <t>orange-800</t>
  </si>
  <si>
    <t>orange-900</t>
  </si>
  <si>
    <t>orange-1000</t>
  </si>
  <si>
    <t>orange-1100</t>
  </si>
  <si>
    <t>orange-1200</t>
  </si>
  <si>
    <t>orange-1300</t>
  </si>
  <si>
    <t>orange-1400</t>
  </si>
  <si>
    <t>yellow-100</t>
  </si>
  <si>
    <t>yellow-200</t>
  </si>
  <si>
    <t>yellow-300</t>
  </si>
  <si>
    <t>yellow-400</t>
  </si>
  <si>
    <t>yellow-500</t>
  </si>
  <si>
    <t>yellow-600</t>
  </si>
  <si>
    <t>yellow-700</t>
  </si>
  <si>
    <t>yellow-800</t>
  </si>
  <si>
    <t>yellow-900</t>
  </si>
  <si>
    <t>yellow-1000</t>
  </si>
  <si>
    <t>yellow-1100</t>
  </si>
  <si>
    <t>yellow-1200</t>
  </si>
  <si>
    <t>yellow-1300</t>
  </si>
  <si>
    <t>yellow-1400</t>
  </si>
  <si>
    <t>chartreuse-100</t>
  </si>
  <si>
    <t>chartreuse-200</t>
  </si>
  <si>
    <t>chartreuse-300</t>
  </si>
  <si>
    <t>chartreuse-400</t>
  </si>
  <si>
    <t>chartreuse-500</t>
  </si>
  <si>
    <t>chartreuse-600</t>
  </si>
  <si>
    <t>chartreuse-700</t>
  </si>
  <si>
    <t>chartreuse-800</t>
  </si>
  <si>
    <t>chartreuse-900</t>
  </si>
  <si>
    <t>chartreuse-1000</t>
  </si>
  <si>
    <t>chartreuse-1100</t>
  </si>
  <si>
    <t>chartreuse-1200</t>
  </si>
  <si>
    <t>chartreuse-1300</t>
  </si>
  <si>
    <t>chartreuse-1400</t>
  </si>
  <si>
    <t>celery-100</t>
  </si>
  <si>
    <t>celery-200</t>
  </si>
  <si>
    <t>celery-300</t>
  </si>
  <si>
    <t>celery-400</t>
  </si>
  <si>
    <t>celery-500</t>
  </si>
  <si>
    <t>celery-600</t>
  </si>
  <si>
    <t>celery-700</t>
  </si>
  <si>
    <t>celery-800</t>
  </si>
  <si>
    <t>celery-900</t>
  </si>
  <si>
    <t>celery-1000</t>
  </si>
  <si>
    <t>celery-1100</t>
  </si>
  <si>
    <t>celery-1200</t>
  </si>
  <si>
    <t>celery-1300</t>
  </si>
  <si>
    <t>celery-1400</t>
  </si>
  <si>
    <t>green-100</t>
  </si>
  <si>
    <t>green-200</t>
  </si>
  <si>
    <t>green-300</t>
  </si>
  <si>
    <t>green-400</t>
  </si>
  <si>
    <t>green-500</t>
  </si>
  <si>
    <t>green-600</t>
  </si>
  <si>
    <t>green-700</t>
  </si>
  <si>
    <t>green-800</t>
  </si>
  <si>
    <t>green-900</t>
  </si>
  <si>
    <t>green-1000</t>
  </si>
  <si>
    <t>green-1100</t>
  </si>
  <si>
    <t>green-1200</t>
  </si>
  <si>
    <t>green-1300</t>
  </si>
  <si>
    <t>green-1400</t>
  </si>
  <si>
    <t>seafoam-100</t>
  </si>
  <si>
    <t>seafoam-200</t>
  </si>
  <si>
    <t>seafoam-300</t>
  </si>
  <si>
    <t>seafoam-400</t>
  </si>
  <si>
    <t>seafoam-500</t>
  </si>
  <si>
    <t>seafoam-600</t>
  </si>
  <si>
    <t>seafoam-700</t>
  </si>
  <si>
    <t>seafoam-800</t>
  </si>
  <si>
    <t>seafoam-900</t>
  </si>
  <si>
    <t>seafoam-1000</t>
  </si>
  <si>
    <t>seafoam-1100</t>
  </si>
  <si>
    <t>seafoam-1200</t>
  </si>
  <si>
    <t>seafoam-1300</t>
  </si>
  <si>
    <t>seafoam-1400</t>
  </si>
  <si>
    <t>cyan-100</t>
  </si>
  <si>
    <t>cyan-200</t>
  </si>
  <si>
    <t>cyan-300</t>
  </si>
  <si>
    <t>cyan-400</t>
  </si>
  <si>
    <t>cyan-500</t>
  </si>
  <si>
    <t>cyan-600</t>
  </si>
  <si>
    <t>cyan-700</t>
  </si>
  <si>
    <t>cyan-800</t>
  </si>
  <si>
    <t>cyan-900</t>
  </si>
  <si>
    <t>cyan-1000</t>
  </si>
  <si>
    <t>cyan-1100</t>
  </si>
  <si>
    <t>cyan-1200</t>
  </si>
  <si>
    <t>cyan-1300</t>
  </si>
  <si>
    <t>cyan-1400</t>
  </si>
  <si>
    <t>indigo-100</t>
  </si>
  <si>
    <t>indigo-200</t>
  </si>
  <si>
    <t>indigo-300</t>
  </si>
  <si>
    <t>indigo-400</t>
  </si>
  <si>
    <t>indigo-500</t>
  </si>
  <si>
    <t>indigo-600</t>
  </si>
  <si>
    <t>indigo-700</t>
  </si>
  <si>
    <t>indigo-800</t>
  </si>
  <si>
    <t>indigo-900</t>
  </si>
  <si>
    <t>indigo-1000</t>
  </si>
  <si>
    <t>indigo-1100</t>
  </si>
  <si>
    <t>indigo-1200</t>
  </si>
  <si>
    <t>indigo-1300</t>
  </si>
  <si>
    <t>indigo-1400</t>
  </si>
  <si>
    <t>purple-100</t>
  </si>
  <si>
    <t>purple-200</t>
  </si>
  <si>
    <t>purple-300</t>
  </si>
  <si>
    <t>purple-400</t>
  </si>
  <si>
    <t>purple-500</t>
  </si>
  <si>
    <t>purple-600</t>
  </si>
  <si>
    <t>purple-700</t>
  </si>
  <si>
    <t>purple-800</t>
  </si>
  <si>
    <t>purple-900</t>
  </si>
  <si>
    <t>purple-1000</t>
  </si>
  <si>
    <t>purple-1100</t>
  </si>
  <si>
    <t>purple-1200</t>
  </si>
  <si>
    <t>purple-1300</t>
  </si>
  <si>
    <t>purple-1400</t>
  </si>
  <si>
    <t>fuchsia-100</t>
  </si>
  <si>
    <t>fuchsia-200</t>
  </si>
  <si>
    <t>fuchsia-300</t>
  </si>
  <si>
    <t>fuchsia-400</t>
  </si>
  <si>
    <t>fuchsia-500</t>
  </si>
  <si>
    <t>fuchsia-600</t>
  </si>
  <si>
    <t>fuchsia-700</t>
  </si>
  <si>
    <t>fuchsia-800</t>
  </si>
  <si>
    <t>fuchsia-900</t>
  </si>
  <si>
    <t>fuchsia-1000</t>
  </si>
  <si>
    <t>fuchsia-1100</t>
  </si>
  <si>
    <t>fuchsia-1200</t>
  </si>
  <si>
    <t>fuchsia-1300</t>
  </si>
  <si>
    <t>fuchsia-1400</t>
  </si>
  <si>
    <t>magenta-100</t>
  </si>
  <si>
    <t>magenta-200</t>
  </si>
  <si>
    <t>magenta-300</t>
  </si>
  <si>
    <t>magenta-400</t>
  </si>
  <si>
    <t>magenta-500</t>
  </si>
  <si>
    <t>magenta-600</t>
  </si>
  <si>
    <t>magenta-700</t>
  </si>
  <si>
    <t>magenta-800</t>
  </si>
  <si>
    <t>magenta-900</t>
  </si>
  <si>
    <t>magenta-1000</t>
  </si>
  <si>
    <t>magenta-1100</t>
  </si>
  <si>
    <t>magenta-1200</t>
  </si>
  <si>
    <t>magenta-1300</t>
  </si>
  <si>
    <t>magenta-1400</t>
  </si>
  <si>
    <t>checkbox-control-size-small</t>
  </si>
  <si>
    <t>checkbox</t>
  </si>
  <si>
    <t>checkbox-control-size-medium</t>
  </si>
  <si>
    <t>checkbox-control-size-large</t>
  </si>
  <si>
    <t>checkbox-control-size-extra-large</t>
  </si>
  <si>
    <t>checkbox-top-to-control-small</t>
  </si>
  <si>
    <t>checkbox-top-to-control-medium</t>
  </si>
  <si>
    <t>checkbox-top-to-control-large</t>
  </si>
  <si>
    <t>checkbox-top-to-control-extra-large</t>
  </si>
  <si>
    <t>switch-control-width-small</t>
  </si>
  <si>
    <t>switch</t>
  </si>
  <si>
    <t>switch-control-width-medium</t>
  </si>
  <si>
    <t>switch-control-width-large</t>
  </si>
  <si>
    <t>switch-control-width-extra-large</t>
  </si>
  <si>
    <t>switch-control-height-small</t>
  </si>
  <si>
    <t>switch-control-height-medium</t>
  </si>
  <si>
    <t>switch-control-height-large</t>
  </si>
  <si>
    <t>switch-control-height-extra-large</t>
  </si>
  <si>
    <t>switch-top-to-control-small</t>
  </si>
  <si>
    <t>switch-top-to-control-medium</t>
  </si>
  <si>
    <t>switch-top-to-control-large</t>
  </si>
  <si>
    <t>switch-top-to-control-extra-large</t>
  </si>
  <si>
    <t>radio-button-control-size-small</t>
  </si>
  <si>
    <t>radio-button</t>
  </si>
  <si>
    <t>radio-button-control-size-medium</t>
  </si>
  <si>
    <t>radio-button-control-size-large</t>
  </si>
  <si>
    <t>radio-button-control-size-extra-large</t>
  </si>
  <si>
    <t>radio-button-top-to-control-small</t>
  </si>
  <si>
    <t>radio-button-top-to-control-medium</t>
  </si>
  <si>
    <t>radio-button-top-to-control-large</t>
  </si>
  <si>
    <t>radio-button-top-to-control-extra-large</t>
  </si>
  <si>
    <t>radio-button-selection-indicator</t>
  </si>
  <si>
    <t>a7fc6bdb-5b9c-42d4-8f78-d34021ac0708</t>
  </si>
  <si>
    <t>field-label-text-to-asterisk-small</t>
  </si>
  <si>
    <t>field-label</t>
  </si>
  <si>
    <t>field-label-text-to-asterisk-medium</t>
  </si>
  <si>
    <t>field-label-text-to-asterisk-large</t>
  </si>
  <si>
    <t>field-label-text-to-asterisk-extra-large</t>
  </si>
  <si>
    <t>field-label-top-to-asterisk-small</t>
  </si>
  <si>
    <t>field-label-top-to-asterisk-medium</t>
  </si>
  <si>
    <t>field-label-top-to-asterisk-large</t>
  </si>
  <si>
    <t>field-label-top-to-asterisk-extra-large</t>
  </si>
  <si>
    <t>field-label-top-margin-small</t>
  </si>
  <si>
    <t>field-label-top-margin-medium</t>
  </si>
  <si>
    <t>field-label-top-margin-large</t>
  </si>
  <si>
    <t>field-label-top-margin-extra-large</t>
  </si>
  <si>
    <t>field-label-to-component</t>
  </si>
  <si>
    <t>4738ec46-a43c-48f9-aeca-87863275dc4d</t>
  </si>
  <si>
    <t>field-label-to-component-quiet-small</t>
  </si>
  <si>
    <t>field-label-to-component-quiet-medium</t>
  </si>
  <si>
    <t>field-label-to-component-quiet-large</t>
  </si>
  <si>
    <t>field-label-to-component-quiet-extra-large</t>
  </si>
  <si>
    <t>help-text-top-to-workflow-icon-small</t>
  </si>
  <si>
    <t>help-text</t>
  </si>
  <si>
    <t>help-text-top-to-workflow-icon-medium</t>
  </si>
  <si>
    <t>help-text-top-to-workflow-icon-large</t>
  </si>
  <si>
    <t>help-text-top-to-workflow-icon-extra-large</t>
  </si>
  <si>
    <t>help-text-to-component</t>
  </si>
  <si>
    <t>f99eb317-ebe5-43e7-8066-982fe7a9a8aa</t>
  </si>
  <si>
    <t>status-light-dot-size-small</t>
  </si>
  <si>
    <t>status-light</t>
  </si>
  <si>
    <t>status-light-dot-size-medium</t>
  </si>
  <si>
    <t>status-light-dot-size-large</t>
  </si>
  <si>
    <t>status-light-dot-size-extra-large</t>
  </si>
  <si>
    <t>status-light-top-to-dot-small</t>
  </si>
  <si>
    <t>status-light-top-to-dot-medium</t>
  </si>
  <si>
    <t>status-light-top-to-dot-large</t>
  </si>
  <si>
    <t>status-light-top-to-dot-extra-large</t>
  </si>
  <si>
    <t>action-button-edge-to-hold-icon-extra-small</t>
  </si>
  <si>
    <t>action-button</t>
  </si>
  <si>
    <t>action-button-edge-to-hold-icon-small</t>
  </si>
  <si>
    <t>action-button-edge-to-hold-icon-medium</t>
  </si>
  <si>
    <t>action-button-edge-to-hold-icon-large</t>
  </si>
  <si>
    <t>action-button-edge-to-hold-icon-extra-large</t>
  </si>
  <si>
    <t>button-minimum-width-multiplier</t>
  </si>
  <si>
    <t>68b6ac88-d229-460d-8d59-3f5c141db358</t>
  </si>
  <si>
    <t>button</t>
  </si>
  <si>
    <t>tooltip-tip-width</t>
  </si>
  <si>
    <t>tooltip</t>
  </si>
  <si>
    <t>tooltip-tip-height</t>
  </si>
  <si>
    <t>tooltip-maximum-width</t>
  </si>
  <si>
    <t>divider-thickness-small</t>
  </si>
  <si>
    <t>9dcc27ef-7044-4051-97f3-2fd64a5d0a36</t>
  </si>
  <si>
    <t>divider</t>
  </si>
  <si>
    <t>divider-thickness-medium</t>
  </si>
  <si>
    <t>3cf3e962-92f3-4334-8b92-9a1da9396c25</t>
  </si>
  <si>
    <t>divider-thickness-large</t>
  </si>
  <si>
    <t>913cce2a-c928-4803-9bd6-3fb1e0fcbee5</t>
  </si>
  <si>
    <t>progress-circle-size-small</t>
  </si>
  <si>
    <t>progress-circle</t>
  </si>
  <si>
    <t>progress-circle-size-medium</t>
  </si>
  <si>
    <t>progress-circle-size-large</t>
  </si>
  <si>
    <t>progress-circle-thickness-small</t>
  </si>
  <si>
    <t>progress-circle-thickness-medium</t>
  </si>
  <si>
    <t>progress-circle-thickness-large</t>
  </si>
  <si>
    <t>toast-height</t>
  </si>
  <si>
    <t>toast</t>
  </si>
  <si>
    <t>toast-maximum-width</t>
  </si>
  <si>
    <t>toast-top-to-workflow-icon</t>
  </si>
  <si>
    <t>toast-top-to-text</t>
  </si>
  <si>
    <t>toast-bottom-to-text</t>
  </si>
  <si>
    <t>action-bar-height</t>
  </si>
  <si>
    <t>action-bar</t>
  </si>
  <si>
    <t>action-bar-top-to-item-counter</t>
  </si>
  <si>
    <t>swatch-size-extra-small</t>
  </si>
  <si>
    <t>swatch-size-small</t>
  </si>
  <si>
    <t>swatch-size-medium</t>
  </si>
  <si>
    <t>swatch-size-large</t>
  </si>
  <si>
    <t>swatch-rectangle-width-multiplier</t>
  </si>
  <si>
    <t>b3157e9d-82a0-429e-b987-8c240a669af7</t>
  </si>
  <si>
    <t>swatch-slash-thickness-extra-small</t>
  </si>
  <si>
    <t>944c49d7-e189-4daa-aca1-b0b590d78875</t>
  </si>
  <si>
    <t>swatch-slash-thickness-small</t>
  </si>
  <si>
    <t>f626d145-7840-4958-86be-d2306b5b2233</t>
  </si>
  <si>
    <t>swatch-slash-thickness-medium</t>
  </si>
  <si>
    <t>4e735599-f420-4b51-aa75-607046431c76</t>
  </si>
  <si>
    <t>swatch-slash-thickness-large</t>
  </si>
  <si>
    <t>6b1b2709-de8c-450d-9299-49200208599e</t>
  </si>
  <si>
    <t>progress-bar-minimum-width</t>
  </si>
  <si>
    <t>8dfd4f94-93cc-47dd-92d2-87d1696f4ab7</t>
  </si>
  <si>
    <t>progress-bar</t>
  </si>
  <si>
    <t>progress-bar-maximum-width</t>
  </si>
  <si>
    <t>7ba00389-a6ba-4d18-9d88-8704427ad784</t>
  </si>
  <si>
    <t>progress-bar-thickness-small</t>
  </si>
  <si>
    <t>progress-bar-thickness-medium</t>
  </si>
  <si>
    <t>progress-bar-thickness-large</t>
  </si>
  <si>
    <t>progress-bar-thickness-extra-large</t>
  </si>
  <si>
    <t>meter-minimum-width</t>
  </si>
  <si>
    <t>fd4f6ef0-bab2-4405-9eea-8a9b8a7dd295</t>
  </si>
  <si>
    <t>meter</t>
  </si>
  <si>
    <t>meter-maximum-width</t>
  </si>
  <si>
    <t>63bfb4da-4aaf-49c6-9328-16c636cf0bf9</t>
  </si>
  <si>
    <t>meter-width</t>
  </si>
  <si>
    <t>meter-default-width</t>
  </si>
  <si>
    <t>2633d29d-8a14-48e8-977c-bdb9a53b3bd5</t>
  </si>
  <si>
    <t>meter-thickness-small</t>
  </si>
  <si>
    <t>meter-thickness-large</t>
  </si>
  <si>
    <t>in-line-alert-minimum-width</t>
  </si>
  <si>
    <t>8007ebd8-fd67-4dc2-8444-9e6a50c88675</t>
  </si>
  <si>
    <t>in-line-alert</t>
  </si>
  <si>
    <t>tag-top-to-avatar-small</t>
  </si>
  <si>
    <t>tag</t>
  </si>
  <si>
    <t>tag-top-to-avatar-medium</t>
  </si>
  <si>
    <t>tag-top-to-avatar-large</t>
  </si>
  <si>
    <t>tag-top-to-cross-icon-small</t>
  </si>
  <si>
    <t>tag-top-to-cross-icon-medium</t>
  </si>
  <si>
    <t>tag-top-to-cross-icon-large</t>
  </si>
  <si>
    <t>popover-tip-width</t>
  </si>
  <si>
    <t>c4bc3596-1fbc-4b08-85af-6bd8142e499a</t>
  </si>
  <si>
    <t>popover</t>
  </si>
  <si>
    <t>popover-tip-height</t>
  </si>
  <si>
    <t>5960406b-973d-4e1f-9bb4-2c7a22422c5b</t>
  </si>
  <si>
    <t>popover-top-to-content-area</t>
  </si>
  <si>
    <t>menu-item-label-to-description</t>
  </si>
  <si>
    <t>628cf42f-eb40-49b0-b110-3340421d4502</t>
  </si>
  <si>
    <t>menu</t>
  </si>
  <si>
    <t>menu-item-edge-to-content-not-selected-small</t>
  </si>
  <si>
    <t>menu-item-edge-to-content-not-selected-medium</t>
  </si>
  <si>
    <t>menu-item-edge-to-content-not-selected-large</t>
  </si>
  <si>
    <t>menu-item-edge-to-content-not-selected-extra-large</t>
  </si>
  <si>
    <t>menu-item-top-to-disclosure-icon-small</t>
  </si>
  <si>
    <t>menu-item-top-to-disclosure-icon-medium</t>
  </si>
  <si>
    <t>menu-item-top-to-disclosure-icon-large</t>
  </si>
  <si>
    <t>menu-item-top-to-disclosure-icon-extra-large</t>
  </si>
  <si>
    <t>menu-item-top-to-selected-icon-small</t>
  </si>
  <si>
    <t>menu-item-top-to-selected-icon-medium</t>
  </si>
  <si>
    <t>menu-item-top-to-selected-icon-large</t>
  </si>
  <si>
    <t>menu-item-top-to-selected-icon-extra-large</t>
  </si>
  <si>
    <t>menu-item-section-divider-height</t>
  </si>
  <si>
    <t>dac5c077-b948-434b-91bd-0759c2414007</t>
  </si>
  <si>
    <t>slider-track-thickness</t>
  </si>
  <si>
    <t>slider</t>
  </si>
  <si>
    <t>slider-control-height-small</t>
  </si>
  <si>
    <t>slider-control-height-medium</t>
  </si>
  <si>
    <t>slider-control-height-large</t>
  </si>
  <si>
    <t>slider-control-height-extra-large</t>
  </si>
  <si>
    <t>slider-handle-size-small</t>
  </si>
  <si>
    <t>slider-handle-size-medium</t>
  </si>
  <si>
    <t>slider-handle-size-large</t>
  </si>
  <si>
    <t>slider-handle-size-extra-large</t>
  </si>
  <si>
    <t>slider-handle-border-width-down-small</t>
  </si>
  <si>
    <t>slider-handle-border-width-down-medium</t>
  </si>
  <si>
    <t>slider-handle-border-width-down-large</t>
  </si>
  <si>
    <t>slider-handle-border-width-down-extra-large</t>
  </si>
  <si>
    <t>slider-handle-gap</t>
  </si>
  <si>
    <t>slider-bottom-to-handle-small</t>
  </si>
  <si>
    <t>slider-bottom-to-handle-medium</t>
  </si>
  <si>
    <t>slider-bottom-to-handle-large</t>
  </si>
  <si>
    <t>slider-bottom-to-handle-extra-large</t>
  </si>
  <si>
    <t>slider-control-to-field-label-small</t>
  </si>
  <si>
    <t>slider-control-to-field-label-medium</t>
  </si>
  <si>
    <t>slider-control-to-field-label-large</t>
  </si>
  <si>
    <t>slider-control-to-field-label-extra-large</t>
  </si>
  <si>
    <t>picker-minimum-width-multiplier</t>
  </si>
  <si>
    <t>67b68a30-ae00-4da2-9730-99196a2eaf96</t>
  </si>
  <si>
    <t>picker</t>
  </si>
  <si>
    <t>picker-visual-to-disclosure-icon-small</t>
  </si>
  <si>
    <t>picker-visual-to-disclosure-icon-medium</t>
  </si>
  <si>
    <t>picker-visual-to-disclosure-icon-large</t>
  </si>
  <si>
    <t>picker-visual-to-disclosure-icon-extra-large</t>
  </si>
  <si>
    <t>picker-border-width</t>
  </si>
  <si>
    <t>picker-end-edge-to-disclousure-icon-quiet</t>
  </si>
  <si>
    <t>c8bd227d-c72b-4f6a-9d93-0b595821dee0</t>
  </si>
  <si>
    <t>picker-end-edge-to-disclosure-icon-quiet</t>
  </si>
  <si>
    <t>03da68d8-cd87-4e29-9aaf-ab467594ec2b</t>
  </si>
  <si>
    <t>text-field-minimum-width-multiplier</t>
  </si>
  <si>
    <t>875bbeaf-b4b7-41b9-8e6f-d6a57ec03049</t>
  </si>
  <si>
    <t>text-field</t>
  </si>
  <si>
    <t>text-area-minimum-width</t>
  </si>
  <si>
    <t>text-area</t>
  </si>
  <si>
    <t>text-area-minimum-height</t>
  </si>
  <si>
    <t>combo-box-minimum-width-multiplier</t>
  </si>
  <si>
    <t>eabcc77a-f263-43ed-9944-9daa78a56b66</t>
  </si>
  <si>
    <t>combo-box</t>
  </si>
  <si>
    <t>combo-box-quiet-minimum-width-multiplier</t>
  </si>
  <si>
    <t>4798728b-9a97-4ce1-b703-0182b1513e8b</t>
  </si>
  <si>
    <t>combo-box-visual-to-field-button-small</t>
  </si>
  <si>
    <t>combo-box-visual-to-field-button-medium</t>
  </si>
  <si>
    <t>combo-box-visual-to-field-button-large</t>
  </si>
  <si>
    <t>combo-box-visual-to-field-button-extra-large</t>
  </si>
  <si>
    <t>combo-box-visual-to-field-button-quiet</t>
  </si>
  <si>
    <t>292cbbe1-1ba4-4369-9768-2051c07e6406</t>
  </si>
  <si>
    <t>thumbnail-size-50</t>
  </si>
  <si>
    <t>thumbnail-size-75</t>
  </si>
  <si>
    <t>thumbnail-size-100</t>
  </si>
  <si>
    <t>thumbnail-size-200</t>
  </si>
  <si>
    <t>thumbnail-size-300</t>
  </si>
  <si>
    <t>thumbnail-size-400</t>
  </si>
  <si>
    <t>thumbnail-size-500</t>
  </si>
  <si>
    <t>thumbnail-size-600</t>
  </si>
  <si>
    <t>thumbnail-size-700</t>
  </si>
  <si>
    <t>thumbnail-size-800</t>
  </si>
  <si>
    <t>thumbnail-size-900</t>
  </si>
  <si>
    <t>thumbnail-size-1000</t>
  </si>
  <si>
    <t>alert-dialog-minimum-width</t>
  </si>
  <si>
    <t>7d066c2d-ea59-483d-b8a3-6a9b9e35eedd</t>
  </si>
  <si>
    <t>alert-dialog</t>
  </si>
  <si>
    <t>alert-dialog-maximum-width</t>
  </si>
  <si>
    <t>45258afa-543b-4fbc-a621-677d8081c2f1</t>
  </si>
  <si>
    <t>alert-dialog-title-size</t>
  </si>
  <si>
    <t>alert-dialog-description-size</t>
  </si>
  <si>
    <t>opacity-checkerboard-square-size</t>
  </si>
  <si>
    <t>contextual-help-minimum-width</t>
  </si>
  <si>
    <t>83be73fe-50bc-4be8-969c-0361a816225b</t>
  </si>
  <si>
    <t>contextual-help</t>
  </si>
  <si>
    <t>contextual-help-title-size</t>
  </si>
  <si>
    <t>contextual-help-body-size</t>
  </si>
  <si>
    <t>breadcrumbs-height</t>
  </si>
  <si>
    <t>2d39863c-6987-413c-90d8-07fcc506a0d4</t>
  </si>
  <si>
    <t>breadcrumbs</t>
  </si>
  <si>
    <t>breadcrumbs-height-compact</t>
  </si>
  <si>
    <t>8393f599-37e8-484a-a1c6-0934ce15a507</t>
  </si>
  <si>
    <t>breadcrumbs-height-multiline</t>
  </si>
  <si>
    <t>breadcrumbs-top-to-text</t>
  </si>
  <si>
    <t>breadcrumbs-top-to-text-compact</t>
  </si>
  <si>
    <t>breadcrumbs-top-to-text-multiline</t>
  </si>
  <si>
    <t>breadcrumbs-bottom-to-text</t>
  </si>
  <si>
    <t>breadcrumbs-bottom-to-text-compact</t>
  </si>
  <si>
    <t>breadcrumbs-bottom-to-text-multiline</t>
  </si>
  <si>
    <t>breadcrumbs-start-edge-to-text</t>
  </si>
  <si>
    <t>breadcrumbs-end-edge-to-text</t>
  </si>
  <si>
    <t>99ef1a0d-5fe1-4b62-9609-8929e7a3bf9c</t>
  </si>
  <si>
    <t>breadcrumbs-top-text-to-bottom-text</t>
  </si>
  <si>
    <t>breadcrumbs-top-to-separator-icon</t>
  </si>
  <si>
    <t>breadcrumbs-top-to-separator-icon-compact</t>
  </si>
  <si>
    <t>breadcrumbs-top-to-separator-icon-multiline</t>
  </si>
  <si>
    <t>breadcrumbs-separator-icon-to-bottom-text-multiline</t>
  </si>
  <si>
    <t>breadcrumbs-truncated-menu-to-separator-icon</t>
  </si>
  <si>
    <t>1fe2a3df-3179-4c4a-8d1f-de41297b6d74</t>
  </si>
  <si>
    <t>breadcrumbs-top-to-truncated-menu</t>
  </si>
  <si>
    <t>breadcrumbs-top-to-truncated-menu-compact</t>
  </si>
  <si>
    <t>breadcrumbs-start-edge-to-truncated-menu</t>
  </si>
  <si>
    <t>b1fba444-c281-4be4-bded-4852b551cfee</t>
  </si>
  <si>
    <t>breadcrumbs-truncated-menu-to-bottom-text</t>
  </si>
  <si>
    <t>2285d870-68ec-469f-a034-2fdeb31e33f0</t>
  </si>
  <si>
    <t>avatar-size-50</t>
  </si>
  <si>
    <t>avatar-size-75</t>
  </si>
  <si>
    <t>avatar-size-100</t>
  </si>
  <si>
    <t>avatar-size-200</t>
  </si>
  <si>
    <t>avatar-size-300</t>
  </si>
  <si>
    <t>avatar-size-400</t>
  </si>
  <si>
    <t>avatar-size-500</t>
  </si>
  <si>
    <t>avatar-size-600</t>
  </si>
  <si>
    <t>avatar-size-700</t>
  </si>
  <si>
    <t>alert-banner-minimum-height</t>
  </si>
  <si>
    <t>alert-banner</t>
  </si>
  <si>
    <t>alert-banner-width</t>
  </si>
  <si>
    <t>alert-banner-to-top-workflow-icon</t>
  </si>
  <si>
    <t>42b40d65-eed4-432e-8ede-74d89905d131</t>
  </si>
  <si>
    <t>alert-banner-top-to-workflow-icon</t>
  </si>
  <si>
    <t>alert-banner-to-top-text</t>
  </si>
  <si>
    <t>8fefedaf-6e95-4a14-a8ba-08381f57bfeb</t>
  </si>
  <si>
    <t>alert-banner-top-to-text</t>
  </si>
  <si>
    <t>alert-banner-to-bottom-text</t>
  </si>
  <si>
    <t>e2bd6435-6fbd-4030-9ff5-b034438b8d8a</t>
  </si>
  <si>
    <t>alert-banner-bottom-to-text</t>
  </si>
  <si>
    <t>rating-indicator-width</t>
  </si>
  <si>
    <t>rating</t>
  </si>
  <si>
    <t>rating-indicator-to-icon</t>
  </si>
  <si>
    <t>color-area-width</t>
  </si>
  <si>
    <t>color-area-minimum-width</t>
  </si>
  <si>
    <t>color-area-height</t>
  </si>
  <si>
    <t>color-area-minimum-height</t>
  </si>
  <si>
    <t>color-area-border-width</t>
  </si>
  <si>
    <t>78fff16d-d6fe-4a74-98bc-97c56e352250</t>
  </si>
  <si>
    <t>color-area-border-rounding</t>
  </si>
  <si>
    <t>ab656bf4-8814-42fa-9036-b1e67159e4e1</t>
  </si>
  <si>
    <t>color-wheel-width</t>
  </si>
  <si>
    <t>color-wheel</t>
  </si>
  <si>
    <t>color-wheel-minimum-width</t>
  </si>
  <si>
    <t>color-wheel-color-area-margin</t>
  </si>
  <si>
    <t>4b6bca16-ea29-4d6c-81cf-9005b9a3b5e5</t>
  </si>
  <si>
    <t>color-slider-length</t>
  </si>
  <si>
    <t>color-slider-minimum-length</t>
  </si>
  <si>
    <t>color-slider-border-width</t>
  </si>
  <si>
    <t>2b907cad-7534-411b-b3bf-ab89a3712ad8</t>
  </si>
  <si>
    <t>color-slider-border-rounding</t>
  </si>
  <si>
    <t>991541a2-df44-4f32-90a5-de698adf5db3</t>
  </si>
  <si>
    <t>floating-action-button-drop-shadow-blur</t>
  </si>
  <si>
    <t>82e8cf04-7eda-4f36-8d2c-fda63241c3de</t>
  </si>
  <si>
    <t>floating-action-button-drop-shadow-y</t>
  </si>
  <si>
    <t>a4ddc1a6-1367-4153-bb7c-c217d16d10f4</t>
  </si>
  <si>
    <t>illustrated-message-maximum-width</t>
  </si>
  <si>
    <t>0e464925-5524-4fcc-a2f1-54ef42a2990a</t>
  </si>
  <si>
    <t>illustrated-message</t>
  </si>
  <si>
    <t>illustrated-message-title-size</t>
  </si>
  <si>
    <t>illustrated-message-cjk-title-size</t>
  </si>
  <si>
    <t>illustrated-message-body-size</t>
  </si>
  <si>
    <t>search-field-minimum-width-multiplier</t>
  </si>
  <si>
    <t>c4b2177d-4468-4180-be27-69d26a51ba0b</t>
  </si>
  <si>
    <t>search-field</t>
  </si>
  <si>
    <t>color-loupe-height</t>
  </si>
  <si>
    <t>0f7e8b9e-99e5-4f5a-ae80-99f65f4c4e51</t>
  </si>
  <si>
    <t>color-loupe-width</t>
  </si>
  <si>
    <t>889e2495-b882-4aa3-8a5b-1a71d44edde4</t>
  </si>
  <si>
    <t>color-loupe-bottom-to-color-handle</t>
  </si>
  <si>
    <t>92beba60-f61d-426a-a864-203dca7244a0</t>
  </si>
  <si>
    <t>color-loupe-outer-border-width</t>
  </si>
  <si>
    <t>51cd5039-1319-451a-b13f-bb3a218238a5</t>
  </si>
  <si>
    <t>color-loupe-inner-border-width</t>
  </si>
  <si>
    <t>b3900f89-0a7a-4c47-a6d9-ca8aa19b9bfb</t>
  </si>
  <si>
    <t>color-loupe-drop-shadow-y</t>
  </si>
  <si>
    <t>c9af5d60-11b1-4fc3-972e-6a607120657b</t>
  </si>
  <si>
    <t>color-loupe-drop-shadow-blur</t>
  </si>
  <si>
    <t>86caa027-9e9e-4a5f-aa38-058f0a96bc9d</t>
  </si>
  <si>
    <t>card-minimum-width</t>
  </si>
  <si>
    <t>55db9f3d-621d-4d23-b3d0-c0f2b0f3f9b0</t>
  </si>
  <si>
    <t>card-preview-minimum-height</t>
  </si>
  <si>
    <t>58eb5be8-644f-448e-99b9-94d1fbb93240</t>
  </si>
  <si>
    <t>card-selection-background-size</t>
  </si>
  <si>
    <t>496fd060-70a9-48d0-948f-593b81847199</t>
  </si>
  <si>
    <t>drop-zone-width</t>
  </si>
  <si>
    <t>2097b13e-94b3-4a06-a0af-c7d8420d1273</t>
  </si>
  <si>
    <t>drop-zone-content-maximum-width</t>
  </si>
  <si>
    <t>b8d0db71-9a25-46fc-b77a-037fcf86be8e</t>
  </si>
  <si>
    <t>drop-zone-border-dash-length</t>
  </si>
  <si>
    <t>a596af57-256f-4445-b91f-36e47bfb2d95</t>
  </si>
  <si>
    <t>drop-zone-border-dash-gap</t>
  </si>
  <si>
    <t>47c15433-53d3-425b-8b87-ea234701f781</t>
  </si>
  <si>
    <t>drop-zone-title-size</t>
  </si>
  <si>
    <t>edc68bfe-7ad3-4a12-81fa-ded8fb6fc2e3</t>
  </si>
  <si>
    <t>drop-zone-cjk-title-size</t>
  </si>
  <si>
    <t>013387e8-8925-4bb4-a8ee-94420141fde9</t>
  </si>
  <si>
    <t>drop-zone-body-size</t>
  </si>
  <si>
    <t>bb3fee51-24cc-4643-9f22-fa1592ab2457</t>
  </si>
  <si>
    <t>coach-mark-width</t>
  </si>
  <si>
    <t>coach-mark-minimum-width</t>
  </si>
  <si>
    <t>coach-mark-maximum-width</t>
  </si>
  <si>
    <t>coach-mark-edge-to-content</t>
  </si>
  <si>
    <t>coach-mark-pagination-text-to-bottom-edge</t>
  </si>
  <si>
    <t>coach-mark-media-height</t>
  </si>
  <si>
    <t>coach-mark-media-minimum-height</t>
  </si>
  <si>
    <t>coach-mark-title-size</t>
  </si>
  <si>
    <t>coach-mark-body-size</t>
  </si>
  <si>
    <t>coach-mark-pagination-body-size</t>
  </si>
  <si>
    <t>accordion-top-to-text-compact-small</t>
  </si>
  <si>
    <t>accordion</t>
  </si>
  <si>
    <t>accordion-top-to-text-regular-small</t>
  </si>
  <si>
    <t>accordion-small-top-to-text-spacious</t>
  </si>
  <si>
    <t>accordion-top-to-text-compact-medium</t>
  </si>
  <si>
    <t>accordion-top-to-text-regular-medium</t>
  </si>
  <si>
    <t>accordion-top-to-text-spacious-medium</t>
  </si>
  <si>
    <t>accordion-top-to-text-compact-large</t>
  </si>
  <si>
    <t>accordion-top-to-text-regular-large</t>
  </si>
  <si>
    <t>accordion-top-to-text-spacious-large</t>
  </si>
  <si>
    <t>accordion-top-to-text-compact-extra-large</t>
  </si>
  <si>
    <t>accordion-top-to-text-regular-extra-large</t>
  </si>
  <si>
    <t>accordion-top-to-text-spacious-extra-large</t>
  </si>
  <si>
    <t>accordion-bottom-to-text-compact-small</t>
  </si>
  <si>
    <t>accordion-bottom-to-text-regular-small</t>
  </si>
  <si>
    <t>accordion-bottom-to-text-spacious-small</t>
  </si>
  <si>
    <t>accordion-bottom-to-text-compact-medium</t>
  </si>
  <si>
    <t>accordion-bottom-to-text-regular-medium</t>
  </si>
  <si>
    <t>accordion-bottom-to-text-spacious-medium</t>
  </si>
  <si>
    <t>accordion-bottom-to-text-compact-large</t>
  </si>
  <si>
    <t>accordion-bottom-to-text-regular-large</t>
  </si>
  <si>
    <t>accordion-bottom-to-text-spacious-large</t>
  </si>
  <si>
    <t>accordion-bottom-to-text-compact-extra-large</t>
  </si>
  <si>
    <t>accordion-bottom-to-text-regular-extra-large</t>
  </si>
  <si>
    <t>accordion-bottom-to-text-spacious-extra-large</t>
  </si>
  <si>
    <t>accordion-minimum-width</t>
  </si>
  <si>
    <t>accordion-disclosure-indicator-to-text</t>
  </si>
  <si>
    <t>accordion-edge-to-disclosure-indicator</t>
  </si>
  <si>
    <t>accordion-edge-to-text</t>
  </si>
  <si>
    <t>accordion-focus-indicator-gap</t>
  </si>
  <si>
    <t>accordion-content-area-top-to-content</t>
  </si>
  <si>
    <t>accordion-content-area-bottom-to-content</t>
  </si>
  <si>
    <t>color-handle-size</t>
  </si>
  <si>
    <t>color-handle-size-key-focus</t>
  </si>
  <si>
    <t>color-handle-border-width</t>
  </si>
  <si>
    <t>8ec9adae-0093-42f4-bd1b-6f3b2279996b</t>
  </si>
  <si>
    <t>color-handle-inner-border-width</t>
  </si>
  <si>
    <t>945e0167-6893-49dd-ab21-886f93f70b92</t>
  </si>
  <si>
    <t>color-handle-outer-border-width</t>
  </si>
  <si>
    <t>fbf27473-7c97-4d94-968d-c3e68e0cd242</t>
  </si>
  <si>
    <t>color-handle-drop-shadow-x</t>
  </si>
  <si>
    <t>49499527-3fdb-4a91-a832-0ae0631ba3bb</t>
  </si>
  <si>
    <t>color-handle-drop-shadow-y</t>
  </si>
  <si>
    <t>05b11927-d0cd-46a6-ae30-6f268f143d4e</t>
  </si>
  <si>
    <t>color-handle-drop-shadow-blur</t>
  </si>
  <si>
    <t>29e4a8c8-33ba-44b3-952d-26f3fd6ae4f0</t>
  </si>
  <si>
    <t>table-column-header-row-top-to-text-small</t>
  </si>
  <si>
    <t>table-column-header-row-top-to-text-medium</t>
  </si>
  <si>
    <t>table-column-header-row-top-to-text-large</t>
  </si>
  <si>
    <t>table-column-header-row-top-to-text-extra-large</t>
  </si>
  <si>
    <t>table-column-header-row-bottom-to-text-small</t>
  </si>
  <si>
    <t>table-column-header-row-bottom-to-text-medium</t>
  </si>
  <si>
    <t>table-column-header-row-bottom-to-text-large</t>
  </si>
  <si>
    <t>table-column-header-row-bottom-to-text-extra-large</t>
  </si>
  <si>
    <t>table-row-height-small-compact</t>
  </si>
  <si>
    <t>a6dfc911-50fe-46dd-a7a3-cec3b115006a</t>
  </si>
  <si>
    <t>table-row-height-medium-compact</t>
  </si>
  <si>
    <t>b4b86a59-041d-451c-a0be-cc82e997a1d2</t>
  </si>
  <si>
    <t>table-row-height-large-compact</t>
  </si>
  <si>
    <t>d576b4aa-e3df-4aa9-8260-fecfe6517bde</t>
  </si>
  <si>
    <t>table-row-height-extra-large-compact</t>
  </si>
  <si>
    <t>dcc5dd06-bb3d-46d3-adf2-133e5be942b7</t>
  </si>
  <si>
    <t>table-row-height-small-regular</t>
  </si>
  <si>
    <t>table-row-height-medium-regular</t>
  </si>
  <si>
    <t>table-row-height-large-regular</t>
  </si>
  <si>
    <t>table-row-height-extra-large-regular</t>
  </si>
  <si>
    <t>table-row-height-small-spacious</t>
  </si>
  <si>
    <t>table-row-height-medium-spacious</t>
  </si>
  <si>
    <t>table-row-height-large-spacious</t>
  </si>
  <si>
    <t>table-row-height-extra-large-spacious</t>
  </si>
  <si>
    <t>table-row-top-to-text-small-compact</t>
  </si>
  <si>
    <t>b7e7808a-16c6-481a-9257-9c1dc4e13b62</t>
  </si>
  <si>
    <t>table-row-top-to-text-medium-compact</t>
  </si>
  <si>
    <t>02c5faff-dbb4-4633-ae57-413b3666dfca</t>
  </si>
  <si>
    <t>table-row-top-to-text-large-compact</t>
  </si>
  <si>
    <t>14437ed2-c60b-40ba-91e6-bed5353fc544</t>
  </si>
  <si>
    <t>table-row-top-to-text-extra-large-compact</t>
  </si>
  <si>
    <t>2e8eff8c-60fa-4e0f-ae40-7b9f9b3679d6</t>
  </si>
  <si>
    <t>table-row-bottom-to-text-small-compact</t>
  </si>
  <si>
    <t>5eb79adf-f94c-4bf8-9ec9-279f49ce5331</t>
  </si>
  <si>
    <t>table-row-bottom-to-text-medium-compact</t>
  </si>
  <si>
    <t>d9d8fee2-9e0f-4c2b-8059-f9badb3b6482</t>
  </si>
  <si>
    <t>table-row-bottom-to-text-large-compact</t>
  </si>
  <si>
    <t>15e21448-3174-4565-aed7-ab84aa30d7ac</t>
  </si>
  <si>
    <t>table-row-bottom-to-text-extra-large-compact</t>
  </si>
  <si>
    <t>effa3e3c-eb5b-4c0a-aca9-81331e6a08ac</t>
  </si>
  <si>
    <t>table-row-top-to-text-small-regular</t>
  </si>
  <si>
    <t>table-row-top-to-text-medium-regular</t>
  </si>
  <si>
    <t>table-row-top-to-text-large-regular</t>
  </si>
  <si>
    <t>table-row-top-to-text-extra-large-regular</t>
  </si>
  <si>
    <t>table-row-bottom-to-text-small-regular</t>
  </si>
  <si>
    <t>table-row-bottom-to-text-medium-regular</t>
  </si>
  <si>
    <t>table-row-bottom-to-text-large-regular</t>
  </si>
  <si>
    <t>table-row-bottom-to-text-extra-large-regular</t>
  </si>
  <si>
    <t>table-row-top-to-text-small-spacious</t>
  </si>
  <si>
    <t>table-row-top-to-text-medium-spacious</t>
  </si>
  <si>
    <t>table-row-top-to-text-large-spacious</t>
  </si>
  <si>
    <t>table-row-top-to-text-extra-large-spacious</t>
  </si>
  <si>
    <t>table-row-bottom-to-text-small-spacious</t>
  </si>
  <si>
    <t>table-row-bottom-to-text-medium-spacious</t>
  </si>
  <si>
    <t>table-row-bottom-to-text-large-spacious</t>
  </si>
  <si>
    <t>table-row-bottom-to-text-extra-large-spacious</t>
  </si>
  <si>
    <t>table-edge-to-content</t>
  </si>
  <si>
    <t>table-border-divider-width</t>
  </si>
  <si>
    <t>b6f2536c-deda-409f-8667-a5a99abdfa46</t>
  </si>
  <si>
    <t>table-checkbox-to-text</t>
  </si>
  <si>
    <t>table-header-row-checkbox-to-top-small</t>
  </si>
  <si>
    <t>table-header-row-checkbox-to-top-medium</t>
  </si>
  <si>
    <t>table-header-row-checkbox-to-top-large</t>
  </si>
  <si>
    <t>table-header-row-checkbox-to-top-extra-large</t>
  </si>
  <si>
    <t>table-row-checkbox-to-top-small-compact</t>
  </si>
  <si>
    <t>table-row-checkbox-to-top-small-regular</t>
  </si>
  <si>
    <t>table-row-checkbox-to-top-small-spacious</t>
  </si>
  <si>
    <t>table-row-checkbox-to-top-medium-compact</t>
  </si>
  <si>
    <t>table-row-checkbox-to-top-medium-regular</t>
  </si>
  <si>
    <t>table-row-checkbox-to-top-medium-spacious</t>
  </si>
  <si>
    <t>table-row-checkbox-to-top-large-compact</t>
  </si>
  <si>
    <t>table-row-checkbox-to-top-large-regular</t>
  </si>
  <si>
    <t>table-row-checkbox-to-top-large-spacious</t>
  </si>
  <si>
    <t>table-row-checkbox-to-top-extra-large-compact</t>
  </si>
  <si>
    <t>table-row-checkbox-to-top-extra-large-regular</t>
  </si>
  <si>
    <t>table-row-checkbox-to-top-extra-large-spacious</t>
  </si>
  <si>
    <t>table-section-header-row-height-small</t>
  </si>
  <si>
    <t>table-section-header-row-height-medium</t>
  </si>
  <si>
    <t>table-section-header-row-height-large</t>
  </si>
  <si>
    <t>table-section-header-row-height-extra-large</t>
  </si>
  <si>
    <t>table-thumbnail-to-top-minimum-small-compact</t>
  </si>
  <si>
    <t>table-thumbnail-to-top-minimum-medium-compact</t>
  </si>
  <si>
    <t>table-thumbnail-to-top-minimum-large-compact</t>
  </si>
  <si>
    <t>table-thumbnail-to-top-minimum-extra-large-compact</t>
  </si>
  <si>
    <t>table-thumbnail-to-top-minimum-small-regular</t>
  </si>
  <si>
    <t>table-thumbnail-to-top-minimum-medium-regular</t>
  </si>
  <si>
    <t>table-thumbnail-to-top-minimum-large-regular</t>
  </si>
  <si>
    <t>table-thumbnail-to-top-minimum-extra-large-regular</t>
  </si>
  <si>
    <t>table-thumbnail-to-top-minimum-small-spacious</t>
  </si>
  <si>
    <t>table-thumbnail-to-top-minimum-medium-spacious</t>
  </si>
  <si>
    <t>table-thumbnail-to-top-minimum-large-spacious</t>
  </si>
  <si>
    <t>table-thumbnail-to-top-minimum-extra-large-spacious</t>
  </si>
  <si>
    <t>tab-item-height-small</t>
  </si>
  <si>
    <t>7b31cf38-5bac-4f79-a4f1-172a4ea66e10</t>
  </si>
  <si>
    <t>tabs</t>
  </si>
  <si>
    <t>tab-item-height-medium</t>
  </si>
  <si>
    <t>5d2288f4-f383-47fa-baca-0168cb46750a</t>
  </si>
  <si>
    <t>tab-item-height-large</t>
  </si>
  <si>
    <t>8abd0b0e-fd6d-4064-9d0e-1ab998fcb0ce</t>
  </si>
  <si>
    <t>tab-item-height-extra-large</t>
  </si>
  <si>
    <t>42ed814c-5044-4c70-b82f-b49f8226241e</t>
  </si>
  <si>
    <t>tab-item-compact-height-small</t>
  </si>
  <si>
    <t>25f7d9a5-9464-4447-97d9-97839b371f96</t>
  </si>
  <si>
    <t>tab-item-compact-height-medium</t>
  </si>
  <si>
    <t>e8c7c826-548d-4037-b064-3cf699675d35</t>
  </si>
  <si>
    <t>tab-item-compact-height-large</t>
  </si>
  <si>
    <t>6d781a0e-e03d-4750-ae4f-67a29d731702</t>
  </si>
  <si>
    <t>tab-item-compact-height-extra-large</t>
  </si>
  <si>
    <t>49130d66-edfb-48bd-8648-96c47f40a884</t>
  </si>
  <si>
    <t>tab-item-to-tab-item-horizontal-small</t>
  </si>
  <si>
    <t>tab-item-to-tab-item-horizontal-medium</t>
  </si>
  <si>
    <t>tab-item-to-tab-item-horizontal-large</t>
  </si>
  <si>
    <t>tab-item-to-tab-item-horizontal-extra-large</t>
  </si>
  <si>
    <t>tab-item-to-tab-item-vertical-small</t>
  </si>
  <si>
    <t>tab-item-to-tab-item-vertical-medium</t>
  </si>
  <si>
    <t>tab-item-to-tab-item-vertical-large</t>
  </si>
  <si>
    <t>tab-item-to-tab-item-vertical-extra-large</t>
  </si>
  <si>
    <t>tab-item-start-to-edge-quiet</t>
  </si>
  <si>
    <t>f869f703-a850-4c6c-b518-ec8a1b355046</t>
  </si>
  <si>
    <t>tab-item-start-to-edge-small</t>
  </si>
  <si>
    <t>tab-item-start-to-edge-medium</t>
  </si>
  <si>
    <t>tab-item-start-to-edge-large</t>
  </si>
  <si>
    <t>tab-item-start-to-edge-extra-large</t>
  </si>
  <si>
    <t>tab-item-top-to-text-small</t>
  </si>
  <si>
    <t>tab-item-bottom-to-text-small</t>
  </si>
  <si>
    <t>tab-item-top-to-text-medium</t>
  </si>
  <si>
    <t>tab-item-bottom-to-text-medium</t>
  </si>
  <si>
    <t>tab-item-top-to-text-large</t>
  </si>
  <si>
    <t>tab-item-bottom-to-text-large</t>
  </si>
  <si>
    <t>tab-item-top-to-text-extra-large</t>
  </si>
  <si>
    <t>tab-item-bottom-to-text-extra-large</t>
  </si>
  <si>
    <t>tab-item-top-to-text-compact-small</t>
  </si>
  <si>
    <t>tab-item-bottom-to-text-compact-small</t>
  </si>
  <si>
    <t>tab-item-top-to-text-compact-medium</t>
  </si>
  <si>
    <t>tab-item-bottom-to-text-compact-medium</t>
  </si>
  <si>
    <t>tab-item-top-to-text-compact-large</t>
  </si>
  <si>
    <t>tab-item-bottom-to-text-compact-large</t>
  </si>
  <si>
    <t>tab-item-top-to-text-compact-extra-large</t>
  </si>
  <si>
    <t>tab-item-bottom-to-text-compact-extra-large</t>
  </si>
  <si>
    <t>tab-item-top-to-workflow-icon-small</t>
  </si>
  <si>
    <t>tab-item-top-to-workflow-icon-medium</t>
  </si>
  <si>
    <t>tab-item-top-to-workflow-icon-large</t>
  </si>
  <si>
    <t>tab-item-top-to-workflow-icon-extra-large</t>
  </si>
  <si>
    <t>tab-item-top-to-workflow-icon-compact-small</t>
  </si>
  <si>
    <t>tab-item-top-to-workflow-icon-compact-medium</t>
  </si>
  <si>
    <t>tab-item-top-to-workflow-icon-compact-large</t>
  </si>
  <si>
    <t>tab-item-top-to-workflow-icon-compact-extra-large</t>
  </si>
  <si>
    <t>tab-item-focus-indicator-gap-small</t>
  </si>
  <si>
    <t>tab-item-focus-indicator-gap-medium</t>
  </si>
  <si>
    <t>tab-item-focus-indicator-gap-large</t>
  </si>
  <si>
    <t>tab-item-focus-indicator-gap-extra-large</t>
  </si>
  <si>
    <t>side-navigation-width</t>
  </si>
  <si>
    <t>side-navigation</t>
  </si>
  <si>
    <t>side-navigation-minimum-width</t>
  </si>
  <si>
    <t>side-navigation-maximum-width</t>
  </si>
  <si>
    <t>side-navigation-second-level-edge-to-text</t>
  </si>
  <si>
    <t>side-navigation-third-level-edge-to-text</t>
  </si>
  <si>
    <t>side-navigation-with-icon-second-level-edge-to-text</t>
  </si>
  <si>
    <t>side-navigation-with-icon-third-level-edge-to-text</t>
  </si>
  <si>
    <t>side-navigation-item-to-item</t>
  </si>
  <si>
    <t>side-navigation-item-to-header</t>
  </si>
  <si>
    <t>side-navigation-header-to-item</t>
  </si>
  <si>
    <t>side-navigation-bottom-to-text</t>
  </si>
  <si>
    <t>tray-top-to-content-area</t>
  </si>
  <si>
    <t>tray</t>
  </si>
  <si>
    <t>in-field-button-width-stacked-small</t>
  </si>
  <si>
    <t>24125066-c8d1-4c4a-85b3-493d112d3ca0</t>
  </si>
  <si>
    <t>in-field-button</t>
  </si>
  <si>
    <t>in-field-button-width-stacked-medium</t>
  </si>
  <si>
    <t>bb8c7ce0-1766-47f9-b30e-36b3b57dc2ea</t>
  </si>
  <si>
    <t>in-field-button-width-stacked-large</t>
  </si>
  <si>
    <t>4e103763-4310-4aff-980f-652ad023084f</t>
  </si>
  <si>
    <t>in-field-button-width-stacked-extra-large</t>
  </si>
  <si>
    <t>5f844b3f-e0d7-40f0-a754-a14bee6a0fb4</t>
  </si>
  <si>
    <t>in-field-button-fill-stacked-inner-border-rounding</t>
  </si>
  <si>
    <t>in-field-button-edge-to-fill</t>
  </si>
  <si>
    <t>in-field-button-stacked-inner-edge-to-fill</t>
  </si>
  <si>
    <t>in-field-button-edge-to-disclosure-icon-stacked-small</t>
  </si>
  <si>
    <t>8b6a0ab1-4dba-4da2-9c67-3befca0f110e</t>
  </si>
  <si>
    <t>in-field-button-edge-to-disclosure-icon-stacked-medium</t>
  </si>
  <si>
    <t>ccb60cfc-86fe-4959-b4a8-1a45835132c8</t>
  </si>
  <si>
    <t>in-field-button-edge-to-disclosure-icon-stacked-large</t>
  </si>
  <si>
    <t>6a6e5478-b549-4a39-a7f5-5d3c417464ce</t>
  </si>
  <si>
    <t>in-field-button-edge-to-disclosure-icon-stacked-extra-large</t>
  </si>
  <si>
    <t>d563157b-f0d7-407d-aaaf-ae1790c75503</t>
  </si>
  <si>
    <t>in-field-button-outer-edge-to-disclosure-icon-stacked-small</t>
  </si>
  <si>
    <t>9890df35-2d45-4767-9cbe-ee745d09d990</t>
  </si>
  <si>
    <t>in-field-button-outer-edge-to-disclosure-icon-stacked-medium</t>
  </si>
  <si>
    <t>in-field-button-outer-edge-to-disclosure-icon-stacked-large</t>
  </si>
  <si>
    <t>in-field-button-outer-edge-to-disclosure-icon-stacked-extra-large</t>
  </si>
  <si>
    <t>in-field-button-inner-edge-to-disclosure-icon-stacked-small</t>
  </si>
  <si>
    <t>in-field-button-inner-edge-to-disclosure-icon-stacked-medium</t>
  </si>
  <si>
    <t>in-field-button-inner-edge-to-disclosure-icon-stacked-large</t>
  </si>
  <si>
    <t>in-field-button-inner-edge-to-disclosure-icon-stacked-extra-large</t>
  </si>
  <si>
    <t>Group</t>
  </si>
  <si>
    <t>Scale</t>
  </si>
  <si>
    <t>Combined</t>
  </si>
  <si>
    <t>Match</t>
  </si>
  <si>
    <t>corner-radius</t>
  </si>
  <si>
    <t>spacing</t>
  </si>
  <si>
    <t>text-to-visual</t>
  </si>
  <si>
    <t>text-to-control</t>
  </si>
  <si>
    <t>border-width</t>
  </si>
  <si>
    <t>Size</t>
  </si>
  <si>
    <t>small</t>
  </si>
  <si>
    <t>medium</t>
  </si>
  <si>
    <t>large</t>
  </si>
  <si>
    <t>extra-large</t>
  </si>
  <si>
    <t>✅❌</t>
  </si>
  <si>
    <t>From-To</t>
  </si>
  <si>
    <t>edge-to-visual</t>
  </si>
  <si>
    <t>edge-to-visual-only</t>
  </si>
  <si>
    <t>edge-to-text</t>
  </si>
  <si>
    <t>Property</t>
  </si>
  <si>
    <t>height</t>
  </si>
  <si>
    <t>component</t>
  </si>
  <si>
    <t>thickness</t>
  </si>
  <si>
    <t>gap</t>
  </si>
  <si>
    <t>focus-indicator</t>
  </si>
  <si>
    <t>x</t>
  </si>
  <si>
    <t>y</t>
  </si>
  <si>
    <t>blur</t>
  </si>
  <si>
    <t>elevation</t>
  </si>
  <si>
    <t>drop-shadow</t>
  </si>
  <si>
    <t>component-pill</t>
  </si>
  <si>
    <t>top-to-workflow-icon</t>
  </si>
  <si>
    <t>top-to-text</t>
  </si>
  <si>
    <t>bottom-to-text</t>
  </si>
  <si>
    <t>component-to-menu</t>
  </si>
  <si>
    <t>field</t>
  </si>
  <si>
    <t>width</t>
  </si>
  <si>
    <t>text-underline</t>
  </si>
  <si>
    <t>quiet</t>
  </si>
  <si>
    <t>edge-to-border</t>
  </si>
  <si>
    <t>edge-to-alert-icon</t>
  </si>
  <si>
    <t>edge-to-validation-icon</t>
  </si>
  <si>
    <t>edge-to-disclosure-icon</t>
  </si>
  <si>
    <t>end-edge-to-disclosure-icon</t>
  </si>
  <si>
    <t>top-to-disclosure-icon</t>
  </si>
  <si>
    <t>top-to-alert-icon</t>
  </si>
  <si>
    <t>Quiet</t>
  </si>
  <si>
    <t>navigational-indicator</t>
  </si>
  <si>
    <t>top-to-back-icon</t>
  </si>
  <si>
    <t>disclosure-indicator</t>
  </si>
  <si>
    <t>side-label</t>
  </si>
  <si>
    <t>character-count-to-field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</si>
</sst>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D727-BE81-6746-9FBA-B56851DCEC73}">
  <dimension ref="A1:M154"/>
  <sheetViews>
    <sheetView tabSelected="1" zoomScaleNormal="100" workbookViewId="0">
      <pane ySplit="1" topLeftCell="A69" activePane="bottomLeft" state="frozen"/>
      <selection pane="bottomLeft" activeCell="G73" sqref="G73"/>
    </sheetView>
  </sheetViews>
  <sheetFormatPr baseColWidth="10" defaultRowHeight="16" x14ac:dyDescent="0.2"/>
  <cols>
    <col min="1" max="1" width="46.33203125" bestFit="1" customWidth="1"/>
    <col min="2" max="2" width="36.1640625" hidden="1" customWidth="1"/>
    <col min="3" max="3" width="0" hidden="1" customWidth="1"/>
    <col min="4" max="4" width="10.1640625" hidden="1" customWidth="1"/>
    <col min="5" max="5" width="19.1640625" bestFit="1" customWidth="1"/>
    <col min="6" max="6" width="24.33203125" bestFit="1" customWidth="1"/>
    <col min="7" max="7" width="17" hidden="1" customWidth="1"/>
    <col min="8" max="8" width="16.33203125" customWidth="1"/>
    <col min="9" max="9" width="5.6640625" bestFit="1" customWidth="1"/>
    <col min="10" max="10" width="5.5" bestFit="1" customWidth="1"/>
    <col min="11" max="11" width="20" bestFit="1" customWidth="1"/>
    <col min="12" max="12" width="8.33203125" bestFit="1" customWidth="1"/>
  </cols>
  <sheetData>
    <row r="1" spans="1:12" x14ac:dyDescent="0.2">
      <c r="A1" t="s">
        <v>128</v>
      </c>
      <c r="B1" t="s">
        <v>129</v>
      </c>
      <c r="C1" t="s">
        <v>130</v>
      </c>
      <c r="D1" t="s">
        <v>131</v>
      </c>
      <c r="E1" t="s">
        <v>1966</v>
      </c>
      <c r="F1" t="s">
        <v>1981</v>
      </c>
      <c r="G1" t="s">
        <v>1985</v>
      </c>
      <c r="H1" t="s">
        <v>1975</v>
      </c>
      <c r="I1" t="s">
        <v>2012</v>
      </c>
      <c r="J1" t="s">
        <v>1967</v>
      </c>
      <c r="K1" t="s">
        <v>1968</v>
      </c>
      <c r="L1" t="s">
        <v>1969</v>
      </c>
    </row>
    <row r="2" spans="1:12" x14ac:dyDescent="0.2">
      <c r="A2" s="2" t="s">
        <v>785</v>
      </c>
      <c r="B2" s="2"/>
      <c r="C2" s="2"/>
      <c r="D2" s="2" t="s">
        <v>1</v>
      </c>
      <c r="E2" t="s">
        <v>1970</v>
      </c>
      <c r="J2">
        <v>75</v>
      </c>
      <c r="K2" t="str">
        <f t="shared" ref="K2:K33" si="0">_xlfn.TEXTJOIN("-",TRUE,E2:J2)</f>
        <v>corner-radius-75</v>
      </c>
      <c r="L2" t="str">
        <f t="shared" ref="L2:L33" si="1">IF(A2=K2,"✅","❌")</f>
        <v>✅</v>
      </c>
    </row>
    <row r="3" spans="1:12" x14ac:dyDescent="0.2">
      <c r="A3" s="2" t="s">
        <v>786</v>
      </c>
      <c r="B3" s="2"/>
      <c r="C3" s="2"/>
      <c r="D3" s="2" t="s">
        <v>1</v>
      </c>
      <c r="E3" t="s">
        <v>1970</v>
      </c>
      <c r="J3">
        <v>100</v>
      </c>
      <c r="K3" t="str">
        <f t="shared" si="0"/>
        <v>corner-radius-100</v>
      </c>
      <c r="L3" t="str">
        <f t="shared" si="1"/>
        <v>✅</v>
      </c>
    </row>
    <row r="4" spans="1:12" x14ac:dyDescent="0.2">
      <c r="A4" s="2" t="s">
        <v>787</v>
      </c>
      <c r="B4" s="2"/>
      <c r="C4" s="2"/>
      <c r="D4" s="2" t="s">
        <v>1</v>
      </c>
      <c r="E4" t="s">
        <v>1970</v>
      </c>
      <c r="J4">
        <v>200</v>
      </c>
      <c r="K4" t="str">
        <f t="shared" si="0"/>
        <v>corner-radius-200</v>
      </c>
      <c r="L4" t="str">
        <f t="shared" si="1"/>
        <v>✅</v>
      </c>
    </row>
    <row r="5" spans="1:12" x14ac:dyDescent="0.2">
      <c r="A5" s="2" t="s">
        <v>788</v>
      </c>
      <c r="B5" s="2"/>
      <c r="C5" s="2"/>
      <c r="D5" s="2" t="s">
        <v>1</v>
      </c>
      <c r="E5" t="s">
        <v>1995</v>
      </c>
      <c r="G5" t="s">
        <v>1991</v>
      </c>
      <c r="K5" t="str">
        <f t="shared" si="0"/>
        <v>drop-shadow-x</v>
      </c>
      <c r="L5" t="str">
        <f t="shared" si="1"/>
        <v>✅</v>
      </c>
    </row>
    <row r="6" spans="1:12" x14ac:dyDescent="0.2">
      <c r="A6" s="2" t="s">
        <v>789</v>
      </c>
      <c r="B6" s="2"/>
      <c r="C6" s="2"/>
      <c r="D6" s="2" t="s">
        <v>1</v>
      </c>
      <c r="E6" t="s">
        <v>1995</v>
      </c>
      <c r="G6" t="s">
        <v>1992</v>
      </c>
      <c r="K6" t="str">
        <f t="shared" si="0"/>
        <v>drop-shadow-y</v>
      </c>
      <c r="L6" t="str">
        <f t="shared" si="1"/>
        <v>✅</v>
      </c>
    </row>
    <row r="7" spans="1:12" x14ac:dyDescent="0.2">
      <c r="A7" s="2" t="s">
        <v>790</v>
      </c>
      <c r="B7" s="2"/>
      <c r="C7" s="2"/>
      <c r="D7" s="2" t="s">
        <v>1</v>
      </c>
      <c r="E7" t="s">
        <v>1995</v>
      </c>
      <c r="G7" t="s">
        <v>1993</v>
      </c>
      <c r="K7" t="str">
        <f t="shared" si="0"/>
        <v>drop-shadow-blur</v>
      </c>
      <c r="L7" t="str">
        <f t="shared" si="1"/>
        <v>✅</v>
      </c>
    </row>
    <row r="8" spans="1:12" x14ac:dyDescent="0.2">
      <c r="A8" s="2" t="s">
        <v>791</v>
      </c>
      <c r="B8" s="2" t="s">
        <v>792</v>
      </c>
      <c r="C8" s="2"/>
      <c r="D8" s="2" t="s">
        <v>633</v>
      </c>
      <c r="G8" t="s">
        <v>1994</v>
      </c>
      <c r="K8" t="str">
        <f t="shared" si="0"/>
        <v>elevation</v>
      </c>
      <c r="L8" t="str">
        <f t="shared" si="1"/>
        <v>❌</v>
      </c>
    </row>
    <row r="9" spans="1:12" x14ac:dyDescent="0.2">
      <c r="A9" s="2" t="s">
        <v>793</v>
      </c>
      <c r="B9" s="2" t="s">
        <v>794</v>
      </c>
      <c r="C9" s="2"/>
      <c r="D9" s="2" t="s">
        <v>633</v>
      </c>
      <c r="E9" s="2" t="s">
        <v>1971</v>
      </c>
      <c r="F9" s="2"/>
      <c r="G9" s="2"/>
      <c r="H9" s="2"/>
      <c r="I9" s="2"/>
      <c r="J9">
        <v>50</v>
      </c>
      <c r="K9" t="str">
        <f t="shared" si="0"/>
        <v>spacing-50</v>
      </c>
      <c r="L9" t="str">
        <f t="shared" si="1"/>
        <v>✅</v>
      </c>
    </row>
    <row r="10" spans="1:12" x14ac:dyDescent="0.2">
      <c r="A10" s="2" t="s">
        <v>795</v>
      </c>
      <c r="B10" s="2" t="s">
        <v>796</v>
      </c>
      <c r="C10" s="2"/>
      <c r="D10" s="2" t="s">
        <v>633</v>
      </c>
      <c r="E10" s="2" t="s">
        <v>1971</v>
      </c>
      <c r="F10" s="2"/>
      <c r="G10" s="2"/>
      <c r="H10" s="2"/>
      <c r="I10" s="2"/>
      <c r="J10">
        <v>75</v>
      </c>
      <c r="K10" t="str">
        <f t="shared" si="0"/>
        <v>spacing-75</v>
      </c>
      <c r="L10" t="str">
        <f t="shared" si="1"/>
        <v>✅</v>
      </c>
    </row>
    <row r="11" spans="1:12" x14ac:dyDescent="0.2">
      <c r="A11" s="2" t="s">
        <v>797</v>
      </c>
      <c r="B11" s="2" t="s">
        <v>798</v>
      </c>
      <c r="C11" s="2"/>
      <c r="D11" s="2" t="s">
        <v>633</v>
      </c>
      <c r="E11" s="2" t="s">
        <v>1971</v>
      </c>
      <c r="F11" s="2"/>
      <c r="G11" s="2"/>
      <c r="H11" s="2"/>
      <c r="I11" s="2"/>
      <c r="J11">
        <v>100</v>
      </c>
      <c r="K11" t="str">
        <f t="shared" si="0"/>
        <v>spacing-100</v>
      </c>
      <c r="L11" t="str">
        <f t="shared" si="1"/>
        <v>✅</v>
      </c>
    </row>
    <row r="12" spans="1:12" x14ac:dyDescent="0.2">
      <c r="A12" s="2" t="s">
        <v>799</v>
      </c>
      <c r="B12" s="2" t="s">
        <v>800</v>
      </c>
      <c r="C12" s="2"/>
      <c r="D12" s="2" t="s">
        <v>633</v>
      </c>
      <c r="E12" s="2" t="s">
        <v>1971</v>
      </c>
      <c r="F12" s="2"/>
      <c r="G12" s="2"/>
      <c r="H12" s="2"/>
      <c r="I12" s="2"/>
      <c r="J12">
        <v>200</v>
      </c>
      <c r="K12" t="str">
        <f t="shared" si="0"/>
        <v>spacing-200</v>
      </c>
      <c r="L12" t="str">
        <f t="shared" si="1"/>
        <v>✅</v>
      </c>
    </row>
    <row r="13" spans="1:12" x14ac:dyDescent="0.2">
      <c r="A13" s="2" t="s">
        <v>801</v>
      </c>
      <c r="B13" s="2" t="s">
        <v>802</v>
      </c>
      <c r="C13" s="2"/>
      <c r="D13" s="2" t="s">
        <v>633</v>
      </c>
      <c r="E13" s="2" t="s">
        <v>1971</v>
      </c>
      <c r="F13" s="2"/>
      <c r="G13" s="2"/>
      <c r="H13" s="2"/>
      <c r="I13" s="2"/>
      <c r="J13">
        <v>300</v>
      </c>
      <c r="K13" t="str">
        <f t="shared" si="0"/>
        <v>spacing-300</v>
      </c>
      <c r="L13" t="str">
        <f t="shared" si="1"/>
        <v>✅</v>
      </c>
    </row>
    <row r="14" spans="1:12" x14ac:dyDescent="0.2">
      <c r="A14" s="2" t="s">
        <v>803</v>
      </c>
      <c r="B14" s="2" t="s">
        <v>804</v>
      </c>
      <c r="C14" s="2"/>
      <c r="D14" s="2" t="s">
        <v>633</v>
      </c>
      <c r="E14" s="2" t="s">
        <v>1971</v>
      </c>
      <c r="F14" s="2"/>
      <c r="G14" s="2"/>
      <c r="H14" s="2"/>
      <c r="I14" s="2"/>
      <c r="J14">
        <v>400</v>
      </c>
      <c r="K14" t="str">
        <f t="shared" si="0"/>
        <v>spacing-400</v>
      </c>
      <c r="L14" t="str">
        <f t="shared" si="1"/>
        <v>✅</v>
      </c>
    </row>
    <row r="15" spans="1:12" x14ac:dyDescent="0.2">
      <c r="A15" s="2" t="s">
        <v>805</v>
      </c>
      <c r="B15" s="2" t="s">
        <v>806</v>
      </c>
      <c r="C15" s="2"/>
      <c r="D15" s="2" t="s">
        <v>633</v>
      </c>
      <c r="E15" s="2" t="s">
        <v>1971</v>
      </c>
      <c r="F15" s="2"/>
      <c r="G15" s="2"/>
      <c r="H15" s="2"/>
      <c r="I15" s="2"/>
      <c r="J15">
        <v>500</v>
      </c>
      <c r="K15" t="str">
        <f t="shared" si="0"/>
        <v>spacing-500</v>
      </c>
      <c r="L15" t="str">
        <f t="shared" si="1"/>
        <v>✅</v>
      </c>
    </row>
    <row r="16" spans="1:12" x14ac:dyDescent="0.2">
      <c r="A16" s="2" t="s">
        <v>807</v>
      </c>
      <c r="B16" s="2" t="s">
        <v>808</v>
      </c>
      <c r="C16" s="2"/>
      <c r="D16" s="2" t="s">
        <v>633</v>
      </c>
      <c r="E16" s="2" t="s">
        <v>1971</v>
      </c>
      <c r="F16" s="2"/>
      <c r="G16" s="2"/>
      <c r="H16" s="2"/>
      <c r="I16" s="2"/>
      <c r="J16">
        <v>600</v>
      </c>
      <c r="K16" t="str">
        <f t="shared" si="0"/>
        <v>spacing-600</v>
      </c>
      <c r="L16" t="str">
        <f t="shared" si="1"/>
        <v>✅</v>
      </c>
    </row>
    <row r="17" spans="1:12" x14ac:dyDescent="0.2">
      <c r="A17" s="2" t="s">
        <v>809</v>
      </c>
      <c r="B17" s="2" t="s">
        <v>810</v>
      </c>
      <c r="C17" s="2"/>
      <c r="D17" s="2" t="s">
        <v>633</v>
      </c>
      <c r="E17" s="2" t="s">
        <v>1971</v>
      </c>
      <c r="F17" s="2"/>
      <c r="G17" s="2"/>
      <c r="H17" s="2"/>
      <c r="I17" s="2"/>
      <c r="J17">
        <v>700</v>
      </c>
      <c r="K17" t="str">
        <f t="shared" si="0"/>
        <v>spacing-700</v>
      </c>
      <c r="L17" t="str">
        <f t="shared" si="1"/>
        <v>✅</v>
      </c>
    </row>
    <row r="18" spans="1:12" x14ac:dyDescent="0.2">
      <c r="A18" s="2" t="s">
        <v>811</v>
      </c>
      <c r="B18" s="2" t="s">
        <v>812</v>
      </c>
      <c r="C18" s="2"/>
      <c r="D18" s="2" t="s">
        <v>633</v>
      </c>
      <c r="E18" s="2" t="s">
        <v>1971</v>
      </c>
      <c r="F18" s="2"/>
      <c r="G18" s="2"/>
      <c r="H18" s="2"/>
      <c r="I18" s="2"/>
      <c r="J18">
        <v>800</v>
      </c>
      <c r="K18" t="str">
        <f t="shared" si="0"/>
        <v>spacing-800</v>
      </c>
      <c r="L18" t="str">
        <f t="shared" si="1"/>
        <v>✅</v>
      </c>
    </row>
    <row r="19" spans="1:12" x14ac:dyDescent="0.2">
      <c r="A19" s="2" t="s">
        <v>813</v>
      </c>
      <c r="B19" s="2" t="s">
        <v>814</v>
      </c>
      <c r="C19" s="2"/>
      <c r="D19" s="2" t="s">
        <v>633</v>
      </c>
      <c r="E19" s="2" t="s">
        <v>1971</v>
      </c>
      <c r="F19" s="2"/>
      <c r="G19" s="2"/>
      <c r="H19" s="2"/>
      <c r="I19" s="2"/>
      <c r="J19">
        <v>900</v>
      </c>
      <c r="K19" t="str">
        <f t="shared" si="0"/>
        <v>spacing-900</v>
      </c>
      <c r="L19" t="str">
        <f t="shared" si="1"/>
        <v>✅</v>
      </c>
    </row>
    <row r="20" spans="1:12" x14ac:dyDescent="0.2">
      <c r="A20" s="2" t="s">
        <v>815</v>
      </c>
      <c r="B20" s="2" t="s">
        <v>816</v>
      </c>
      <c r="C20" s="2"/>
      <c r="D20" s="2" t="s">
        <v>633</v>
      </c>
      <c r="E20" s="2" t="s">
        <v>1971</v>
      </c>
      <c r="F20" s="2"/>
      <c r="G20" s="2"/>
      <c r="H20" s="2"/>
      <c r="I20" s="2"/>
      <c r="J20">
        <v>1000</v>
      </c>
      <c r="K20" t="str">
        <f t="shared" si="0"/>
        <v>spacing-1000</v>
      </c>
      <c r="L20" t="str">
        <f t="shared" si="1"/>
        <v>✅</v>
      </c>
    </row>
    <row r="21" spans="1:12" x14ac:dyDescent="0.2">
      <c r="A21" s="2" t="s">
        <v>817</v>
      </c>
      <c r="B21" s="2"/>
      <c r="C21" s="2"/>
      <c r="D21" s="2" t="s">
        <v>143</v>
      </c>
      <c r="E21" s="2"/>
      <c r="F21" s="2" t="s">
        <v>1972</v>
      </c>
      <c r="G21" s="2"/>
      <c r="H21" s="2"/>
      <c r="I21" s="2"/>
      <c r="J21">
        <v>50</v>
      </c>
      <c r="K21" t="str">
        <f t="shared" si="0"/>
        <v>text-to-visual-50</v>
      </c>
      <c r="L21" t="str">
        <f t="shared" si="1"/>
        <v>✅</v>
      </c>
    </row>
    <row r="22" spans="1:12" x14ac:dyDescent="0.2">
      <c r="A22" s="2" t="s">
        <v>818</v>
      </c>
      <c r="B22" s="2"/>
      <c r="C22" s="2"/>
      <c r="D22" s="2" t="s">
        <v>143</v>
      </c>
      <c r="E22" s="2"/>
      <c r="F22" s="2" t="s">
        <v>1972</v>
      </c>
      <c r="G22" s="2"/>
      <c r="H22" s="2"/>
      <c r="I22" s="2"/>
      <c r="J22">
        <v>75</v>
      </c>
      <c r="K22" t="str">
        <f t="shared" si="0"/>
        <v>text-to-visual-75</v>
      </c>
      <c r="L22" t="str">
        <f t="shared" si="1"/>
        <v>✅</v>
      </c>
    </row>
    <row r="23" spans="1:12" x14ac:dyDescent="0.2">
      <c r="A23" s="2" t="s">
        <v>819</v>
      </c>
      <c r="B23" s="2"/>
      <c r="C23" s="2"/>
      <c r="D23" s="2" t="s">
        <v>143</v>
      </c>
      <c r="E23" s="2"/>
      <c r="F23" s="2" t="s">
        <v>1972</v>
      </c>
      <c r="G23" s="2"/>
      <c r="H23" s="2"/>
      <c r="I23" s="2"/>
      <c r="J23">
        <v>100</v>
      </c>
      <c r="K23" t="str">
        <f t="shared" si="0"/>
        <v>text-to-visual-100</v>
      </c>
      <c r="L23" t="str">
        <f t="shared" si="1"/>
        <v>✅</v>
      </c>
    </row>
    <row r="24" spans="1:12" x14ac:dyDescent="0.2">
      <c r="A24" s="2" t="s">
        <v>820</v>
      </c>
      <c r="B24" s="2"/>
      <c r="C24" s="2"/>
      <c r="D24" s="2" t="s">
        <v>143</v>
      </c>
      <c r="E24" s="2"/>
      <c r="F24" s="2" t="s">
        <v>1972</v>
      </c>
      <c r="G24" s="2"/>
      <c r="H24" s="2"/>
      <c r="I24" s="2"/>
      <c r="J24">
        <v>200</v>
      </c>
      <c r="K24" t="str">
        <f t="shared" si="0"/>
        <v>text-to-visual-200</v>
      </c>
      <c r="L24" t="str">
        <f t="shared" si="1"/>
        <v>✅</v>
      </c>
    </row>
    <row r="25" spans="1:12" x14ac:dyDescent="0.2">
      <c r="A25" s="2" t="s">
        <v>821</v>
      </c>
      <c r="B25" s="2"/>
      <c r="C25" s="2"/>
      <c r="D25" s="2" t="s">
        <v>143</v>
      </c>
      <c r="E25" s="2"/>
      <c r="F25" s="2" t="s">
        <v>1972</v>
      </c>
      <c r="G25" s="2"/>
      <c r="H25" s="2"/>
      <c r="I25" s="2"/>
      <c r="J25">
        <v>300</v>
      </c>
      <c r="K25" t="str">
        <f t="shared" si="0"/>
        <v>text-to-visual-300</v>
      </c>
      <c r="L25" t="str">
        <f t="shared" si="1"/>
        <v>✅</v>
      </c>
    </row>
    <row r="26" spans="1:12" x14ac:dyDescent="0.2">
      <c r="A26" s="2" t="s">
        <v>822</v>
      </c>
      <c r="B26" s="2"/>
      <c r="C26" s="2"/>
      <c r="D26" s="2" t="s">
        <v>143</v>
      </c>
      <c r="E26" s="2"/>
      <c r="F26" s="2" t="s">
        <v>1973</v>
      </c>
      <c r="G26" s="2"/>
      <c r="H26" s="2"/>
      <c r="I26" s="2"/>
      <c r="J26">
        <v>75</v>
      </c>
      <c r="K26" t="str">
        <f t="shared" si="0"/>
        <v>text-to-control-75</v>
      </c>
      <c r="L26" t="str">
        <f t="shared" si="1"/>
        <v>✅</v>
      </c>
    </row>
    <row r="27" spans="1:12" x14ac:dyDescent="0.2">
      <c r="A27" s="2" t="s">
        <v>823</v>
      </c>
      <c r="B27" s="2"/>
      <c r="C27" s="2"/>
      <c r="D27" s="2" t="s">
        <v>143</v>
      </c>
      <c r="E27" s="2"/>
      <c r="F27" s="2" t="s">
        <v>1973</v>
      </c>
      <c r="G27" s="2"/>
      <c r="H27" s="2"/>
      <c r="I27" s="2"/>
      <c r="J27">
        <v>100</v>
      </c>
      <c r="K27" t="str">
        <f t="shared" si="0"/>
        <v>text-to-control-100</v>
      </c>
      <c r="L27" t="str">
        <f t="shared" si="1"/>
        <v>✅</v>
      </c>
    </row>
    <row r="28" spans="1:12" x14ac:dyDescent="0.2">
      <c r="A28" s="2" t="s">
        <v>824</v>
      </c>
      <c r="B28" s="2"/>
      <c r="C28" s="2"/>
      <c r="D28" s="2" t="s">
        <v>143</v>
      </c>
      <c r="E28" s="2"/>
      <c r="F28" s="2" t="s">
        <v>1973</v>
      </c>
      <c r="G28" s="2"/>
      <c r="H28" s="2"/>
      <c r="I28" s="2"/>
      <c r="J28">
        <v>200</v>
      </c>
      <c r="K28" t="str">
        <f t="shared" si="0"/>
        <v>text-to-control-200</v>
      </c>
      <c r="L28" t="str">
        <f t="shared" si="1"/>
        <v>✅</v>
      </c>
    </row>
    <row r="29" spans="1:12" x14ac:dyDescent="0.2">
      <c r="A29" s="2" t="s">
        <v>825</v>
      </c>
      <c r="B29" s="2"/>
      <c r="C29" s="2"/>
      <c r="D29" s="2" t="s">
        <v>143</v>
      </c>
      <c r="E29" s="2"/>
      <c r="F29" s="2" t="s">
        <v>1973</v>
      </c>
      <c r="G29" s="2"/>
      <c r="H29" s="2"/>
      <c r="I29" s="2"/>
      <c r="J29">
        <v>300</v>
      </c>
      <c r="K29" t="str">
        <f t="shared" si="0"/>
        <v>text-to-control-300</v>
      </c>
      <c r="L29" t="str">
        <f t="shared" si="1"/>
        <v>✅</v>
      </c>
    </row>
    <row r="30" spans="1:12" x14ac:dyDescent="0.2">
      <c r="A30" s="2" t="s">
        <v>826</v>
      </c>
      <c r="B30" s="2"/>
      <c r="C30" s="2"/>
      <c r="D30" s="2" t="s">
        <v>143</v>
      </c>
      <c r="E30" s="2" t="s">
        <v>1987</v>
      </c>
      <c r="F30" s="2"/>
      <c r="G30" s="2" t="s">
        <v>1986</v>
      </c>
      <c r="H30" s="2"/>
      <c r="I30" s="2"/>
      <c r="J30">
        <v>50</v>
      </c>
      <c r="K30" t="str">
        <f t="shared" si="0"/>
        <v>component-height-50</v>
      </c>
      <c r="L30" t="str">
        <f t="shared" si="1"/>
        <v>✅</v>
      </c>
    </row>
    <row r="31" spans="1:12" x14ac:dyDescent="0.2">
      <c r="A31" s="2" t="s">
        <v>827</v>
      </c>
      <c r="B31" s="2"/>
      <c r="C31" s="2"/>
      <c r="D31" s="2" t="s">
        <v>143</v>
      </c>
      <c r="E31" s="2" t="s">
        <v>1987</v>
      </c>
      <c r="F31" s="2"/>
      <c r="G31" s="2" t="s">
        <v>1986</v>
      </c>
      <c r="H31" s="2"/>
      <c r="I31" s="2"/>
      <c r="J31">
        <v>75</v>
      </c>
      <c r="K31" t="str">
        <f t="shared" si="0"/>
        <v>component-height-75</v>
      </c>
      <c r="L31" t="str">
        <f t="shared" si="1"/>
        <v>✅</v>
      </c>
    </row>
    <row r="32" spans="1:12" x14ac:dyDescent="0.2">
      <c r="A32" s="2" t="s">
        <v>828</v>
      </c>
      <c r="B32" s="2"/>
      <c r="C32" s="2"/>
      <c r="D32" s="2" t="s">
        <v>143</v>
      </c>
      <c r="E32" s="2" t="s">
        <v>1987</v>
      </c>
      <c r="F32" s="2"/>
      <c r="G32" s="2" t="s">
        <v>1986</v>
      </c>
      <c r="H32" s="2"/>
      <c r="I32" s="2"/>
      <c r="J32">
        <v>100</v>
      </c>
      <c r="K32" t="str">
        <f t="shared" si="0"/>
        <v>component-height-100</v>
      </c>
      <c r="L32" t="str">
        <f t="shared" si="1"/>
        <v>✅</v>
      </c>
    </row>
    <row r="33" spans="1:12" x14ac:dyDescent="0.2">
      <c r="A33" s="2" t="s">
        <v>829</v>
      </c>
      <c r="B33" s="2"/>
      <c r="C33" s="2"/>
      <c r="D33" s="2" t="s">
        <v>143</v>
      </c>
      <c r="E33" s="2" t="s">
        <v>1987</v>
      </c>
      <c r="F33" s="2"/>
      <c r="G33" s="2" t="s">
        <v>1986</v>
      </c>
      <c r="H33" s="2"/>
      <c r="I33" s="2"/>
      <c r="J33">
        <v>200</v>
      </c>
      <c r="K33" t="str">
        <f t="shared" si="0"/>
        <v>component-height-200</v>
      </c>
      <c r="L33" t="str">
        <f t="shared" si="1"/>
        <v>✅</v>
      </c>
    </row>
    <row r="34" spans="1:12" x14ac:dyDescent="0.2">
      <c r="A34" s="2" t="s">
        <v>830</v>
      </c>
      <c r="B34" s="2"/>
      <c r="C34" s="2"/>
      <c r="D34" s="2" t="s">
        <v>143</v>
      </c>
      <c r="E34" s="2" t="s">
        <v>1987</v>
      </c>
      <c r="F34" s="2"/>
      <c r="G34" s="2" t="s">
        <v>1986</v>
      </c>
      <c r="H34" s="2"/>
      <c r="I34" s="2"/>
      <c r="J34">
        <v>300</v>
      </c>
      <c r="K34" t="str">
        <f t="shared" ref="K34:K65" si="2">_xlfn.TEXTJOIN("-",TRUE,E34:J34)</f>
        <v>component-height-300</v>
      </c>
      <c r="L34" t="str">
        <f t="shared" ref="L34:L65" si="3">IF(A34=K34,"✅","❌")</f>
        <v>✅</v>
      </c>
    </row>
    <row r="35" spans="1:12" x14ac:dyDescent="0.2">
      <c r="A35" s="2" t="s">
        <v>831</v>
      </c>
      <c r="B35" s="2"/>
      <c r="C35" s="2"/>
      <c r="D35" s="2" t="s">
        <v>143</v>
      </c>
      <c r="E35" s="2" t="s">
        <v>1987</v>
      </c>
      <c r="F35" s="2"/>
      <c r="G35" s="2" t="s">
        <v>1986</v>
      </c>
      <c r="H35" s="2"/>
      <c r="I35" s="2"/>
      <c r="J35">
        <v>400</v>
      </c>
      <c r="K35" t="str">
        <f t="shared" si="2"/>
        <v>component-height-400</v>
      </c>
      <c r="L35" t="str">
        <f t="shared" si="3"/>
        <v>✅</v>
      </c>
    </row>
    <row r="36" spans="1:12" x14ac:dyDescent="0.2">
      <c r="A36" s="2" t="s">
        <v>832</v>
      </c>
      <c r="B36" s="2"/>
      <c r="C36" s="2"/>
      <c r="D36" s="2" t="s">
        <v>143</v>
      </c>
      <c r="E36" s="2" t="s">
        <v>1987</v>
      </c>
      <c r="F36" s="2"/>
      <c r="G36" s="2" t="s">
        <v>1986</v>
      </c>
      <c r="H36" s="2"/>
      <c r="I36" s="2"/>
      <c r="J36">
        <v>500</v>
      </c>
      <c r="K36" t="str">
        <f t="shared" si="2"/>
        <v>component-height-500</v>
      </c>
      <c r="L36" t="str">
        <f t="shared" si="3"/>
        <v>✅</v>
      </c>
    </row>
    <row r="37" spans="1:12" x14ac:dyDescent="0.2">
      <c r="A37" s="2" t="s">
        <v>833</v>
      </c>
      <c r="B37" s="2" t="s">
        <v>834</v>
      </c>
      <c r="C37" s="2"/>
      <c r="D37" s="2" t="s">
        <v>633</v>
      </c>
      <c r="E37" s="2" t="s">
        <v>1990</v>
      </c>
      <c r="G37" s="2" t="s">
        <v>1988</v>
      </c>
      <c r="K37" t="str">
        <f t="shared" si="2"/>
        <v>focus-indicator-thickness</v>
      </c>
      <c r="L37" t="str">
        <f t="shared" si="3"/>
        <v>✅</v>
      </c>
    </row>
    <row r="38" spans="1:12" x14ac:dyDescent="0.2">
      <c r="A38" s="2" t="s">
        <v>835</v>
      </c>
      <c r="B38" s="2" t="s">
        <v>836</v>
      </c>
      <c r="C38" s="2"/>
      <c r="D38" s="2" t="s">
        <v>633</v>
      </c>
      <c r="E38" s="2" t="s">
        <v>1990</v>
      </c>
      <c r="G38" s="2" t="s">
        <v>1989</v>
      </c>
      <c r="K38" t="str">
        <f t="shared" si="2"/>
        <v>focus-indicator-gap</v>
      </c>
      <c r="L38" t="str">
        <f t="shared" si="3"/>
        <v>✅</v>
      </c>
    </row>
    <row r="39" spans="1:12" x14ac:dyDescent="0.2">
      <c r="A39" s="2" t="s">
        <v>837</v>
      </c>
      <c r="B39" s="2"/>
      <c r="C39" s="2"/>
      <c r="D39" s="2" t="s">
        <v>1</v>
      </c>
      <c r="E39" s="2" t="s">
        <v>1974</v>
      </c>
      <c r="F39" s="2"/>
      <c r="G39" s="2"/>
      <c r="H39" s="2"/>
      <c r="I39" s="2"/>
      <c r="J39">
        <v>100</v>
      </c>
      <c r="K39" t="str">
        <f t="shared" si="2"/>
        <v>border-width-100</v>
      </c>
      <c r="L39" t="str">
        <f t="shared" si="3"/>
        <v>✅</v>
      </c>
    </row>
    <row r="40" spans="1:12" x14ac:dyDescent="0.2">
      <c r="A40" s="2" t="s">
        <v>838</v>
      </c>
      <c r="B40" s="2" t="s">
        <v>839</v>
      </c>
      <c r="C40" s="2"/>
      <c r="D40" s="2" t="s">
        <v>633</v>
      </c>
      <c r="E40" s="2" t="s">
        <v>1974</v>
      </c>
      <c r="F40" s="2"/>
      <c r="G40" s="2"/>
      <c r="H40" s="2"/>
      <c r="I40" s="2"/>
      <c r="J40">
        <v>200</v>
      </c>
      <c r="K40" t="str">
        <f t="shared" si="2"/>
        <v>border-width-200</v>
      </c>
      <c r="L40" t="str">
        <f t="shared" si="3"/>
        <v>✅</v>
      </c>
    </row>
    <row r="41" spans="1:12" x14ac:dyDescent="0.2">
      <c r="A41" s="2" t="s">
        <v>840</v>
      </c>
      <c r="B41" s="2" t="s">
        <v>841</v>
      </c>
      <c r="C41" s="2"/>
      <c r="D41" s="2" t="s">
        <v>633</v>
      </c>
      <c r="E41" s="2" t="s">
        <v>1974</v>
      </c>
      <c r="F41" s="2"/>
      <c r="G41" s="2"/>
      <c r="H41" s="2"/>
      <c r="I41" s="2"/>
      <c r="J41">
        <v>400</v>
      </c>
      <c r="K41" t="str">
        <f t="shared" si="2"/>
        <v>border-width-400</v>
      </c>
      <c r="L41" t="str">
        <f t="shared" si="3"/>
        <v>✅</v>
      </c>
    </row>
    <row r="42" spans="1:12" x14ac:dyDescent="0.2">
      <c r="A42" s="2" t="s">
        <v>842</v>
      </c>
      <c r="B42" s="2"/>
      <c r="C42" s="2"/>
      <c r="D42" s="2" t="s">
        <v>143</v>
      </c>
      <c r="E42" s="2" t="s">
        <v>1996</v>
      </c>
      <c r="F42" t="s">
        <v>1982</v>
      </c>
      <c r="J42">
        <v>75</v>
      </c>
      <c r="K42" t="str">
        <f t="shared" si="2"/>
        <v>component-pill-edge-to-visual-75</v>
      </c>
      <c r="L42" t="str">
        <f t="shared" si="3"/>
        <v>✅</v>
      </c>
    </row>
    <row r="43" spans="1:12" x14ac:dyDescent="0.2">
      <c r="A43" s="2" t="s">
        <v>843</v>
      </c>
      <c r="B43" s="2"/>
      <c r="C43" s="2"/>
      <c r="D43" s="2" t="s">
        <v>143</v>
      </c>
      <c r="E43" s="2" t="s">
        <v>1996</v>
      </c>
      <c r="F43" t="s">
        <v>1982</v>
      </c>
      <c r="J43">
        <v>100</v>
      </c>
      <c r="K43" t="str">
        <f t="shared" si="2"/>
        <v>component-pill-edge-to-visual-100</v>
      </c>
      <c r="L43" t="str">
        <f t="shared" si="3"/>
        <v>✅</v>
      </c>
    </row>
    <row r="44" spans="1:12" x14ac:dyDescent="0.2">
      <c r="A44" s="2" t="s">
        <v>844</v>
      </c>
      <c r="B44" s="2"/>
      <c r="C44" s="2"/>
      <c r="D44" s="2" t="s">
        <v>143</v>
      </c>
      <c r="E44" s="2" t="s">
        <v>1996</v>
      </c>
      <c r="F44" t="s">
        <v>1982</v>
      </c>
      <c r="J44">
        <v>200</v>
      </c>
      <c r="K44" t="str">
        <f t="shared" si="2"/>
        <v>component-pill-edge-to-visual-200</v>
      </c>
      <c r="L44" t="str">
        <f t="shared" si="3"/>
        <v>✅</v>
      </c>
    </row>
    <row r="45" spans="1:12" x14ac:dyDescent="0.2">
      <c r="A45" s="2" t="s">
        <v>845</v>
      </c>
      <c r="B45" s="2"/>
      <c r="C45" s="2"/>
      <c r="D45" s="2" t="s">
        <v>143</v>
      </c>
      <c r="E45" s="2" t="s">
        <v>1996</v>
      </c>
      <c r="F45" t="s">
        <v>1982</v>
      </c>
      <c r="J45">
        <v>300</v>
      </c>
      <c r="K45" t="str">
        <f t="shared" si="2"/>
        <v>component-pill-edge-to-visual-300</v>
      </c>
      <c r="L45" t="str">
        <f t="shared" si="3"/>
        <v>✅</v>
      </c>
    </row>
    <row r="46" spans="1:12" x14ac:dyDescent="0.2">
      <c r="A46" s="2" t="s">
        <v>846</v>
      </c>
      <c r="B46" s="2"/>
      <c r="C46" s="2"/>
      <c r="D46" s="2" t="s">
        <v>143</v>
      </c>
      <c r="E46" s="2" t="s">
        <v>1996</v>
      </c>
      <c r="F46" t="s">
        <v>1983</v>
      </c>
      <c r="J46">
        <v>75</v>
      </c>
      <c r="K46" t="str">
        <f t="shared" si="2"/>
        <v>component-pill-edge-to-visual-only-75</v>
      </c>
      <c r="L46" t="str">
        <f t="shared" si="3"/>
        <v>✅</v>
      </c>
    </row>
    <row r="47" spans="1:12" x14ac:dyDescent="0.2">
      <c r="A47" s="2" t="s">
        <v>847</v>
      </c>
      <c r="B47" s="2"/>
      <c r="C47" s="2"/>
      <c r="D47" s="2" t="s">
        <v>143</v>
      </c>
      <c r="E47" s="2" t="s">
        <v>1996</v>
      </c>
      <c r="F47" t="s">
        <v>1983</v>
      </c>
      <c r="J47">
        <v>100</v>
      </c>
      <c r="K47" t="str">
        <f t="shared" si="2"/>
        <v>component-pill-edge-to-visual-only-100</v>
      </c>
      <c r="L47" t="str">
        <f t="shared" si="3"/>
        <v>✅</v>
      </c>
    </row>
    <row r="48" spans="1:12" x14ac:dyDescent="0.2">
      <c r="A48" s="2" t="s">
        <v>848</v>
      </c>
      <c r="B48" s="2"/>
      <c r="C48" s="2"/>
      <c r="D48" s="2" t="s">
        <v>143</v>
      </c>
      <c r="E48" s="2" t="s">
        <v>1996</v>
      </c>
      <c r="F48" t="s">
        <v>1983</v>
      </c>
      <c r="J48">
        <v>200</v>
      </c>
      <c r="K48" t="str">
        <f t="shared" si="2"/>
        <v>component-pill-edge-to-visual-only-200</v>
      </c>
      <c r="L48" t="str">
        <f t="shared" si="3"/>
        <v>✅</v>
      </c>
    </row>
    <row r="49" spans="1:12" x14ac:dyDescent="0.2">
      <c r="A49" s="2" t="s">
        <v>849</v>
      </c>
      <c r="B49" s="2"/>
      <c r="C49" s="2"/>
      <c r="D49" s="2" t="s">
        <v>143</v>
      </c>
      <c r="E49" s="2" t="s">
        <v>1996</v>
      </c>
      <c r="F49" t="s">
        <v>1983</v>
      </c>
      <c r="J49">
        <v>300</v>
      </c>
      <c r="K49" t="str">
        <f t="shared" si="2"/>
        <v>component-pill-edge-to-visual-only-300</v>
      </c>
      <c r="L49" t="str">
        <f t="shared" si="3"/>
        <v>✅</v>
      </c>
    </row>
    <row r="50" spans="1:12" x14ac:dyDescent="0.2">
      <c r="A50" s="2" t="s">
        <v>850</v>
      </c>
      <c r="B50" s="2"/>
      <c r="C50" s="2"/>
      <c r="D50" s="2" t="s">
        <v>143</v>
      </c>
      <c r="E50" s="2" t="s">
        <v>1996</v>
      </c>
      <c r="F50" t="s">
        <v>1984</v>
      </c>
      <c r="J50">
        <v>75</v>
      </c>
      <c r="K50" t="str">
        <f t="shared" si="2"/>
        <v>component-pill-edge-to-text-75</v>
      </c>
      <c r="L50" t="str">
        <f t="shared" si="3"/>
        <v>✅</v>
      </c>
    </row>
    <row r="51" spans="1:12" x14ac:dyDescent="0.2">
      <c r="A51" s="2" t="s">
        <v>851</v>
      </c>
      <c r="B51" s="2"/>
      <c r="C51" s="2"/>
      <c r="D51" s="2" t="s">
        <v>143</v>
      </c>
      <c r="E51" s="2" t="s">
        <v>1996</v>
      </c>
      <c r="F51" t="s">
        <v>1984</v>
      </c>
      <c r="J51">
        <v>100</v>
      </c>
      <c r="K51" t="str">
        <f t="shared" si="2"/>
        <v>component-pill-edge-to-text-100</v>
      </c>
      <c r="L51" t="str">
        <f t="shared" si="3"/>
        <v>✅</v>
      </c>
    </row>
    <row r="52" spans="1:12" x14ac:dyDescent="0.2">
      <c r="A52" s="2" t="s">
        <v>852</v>
      </c>
      <c r="B52" s="2"/>
      <c r="C52" s="2"/>
      <c r="D52" s="2" t="s">
        <v>143</v>
      </c>
      <c r="E52" s="2" t="s">
        <v>1996</v>
      </c>
      <c r="F52" t="s">
        <v>1984</v>
      </c>
      <c r="J52">
        <v>200</v>
      </c>
      <c r="K52" t="str">
        <f t="shared" si="2"/>
        <v>component-pill-edge-to-text-200</v>
      </c>
      <c r="L52" t="str">
        <f t="shared" si="3"/>
        <v>✅</v>
      </c>
    </row>
    <row r="53" spans="1:12" x14ac:dyDescent="0.2">
      <c r="A53" s="2" t="s">
        <v>853</v>
      </c>
      <c r="B53" s="2"/>
      <c r="C53" s="2"/>
      <c r="D53" s="2" t="s">
        <v>143</v>
      </c>
      <c r="E53" s="2" t="s">
        <v>1996</v>
      </c>
      <c r="F53" t="s">
        <v>1984</v>
      </c>
      <c r="J53">
        <v>300</v>
      </c>
      <c r="K53" t="str">
        <f t="shared" si="2"/>
        <v>component-pill-edge-to-text-300</v>
      </c>
      <c r="L53" t="str">
        <f t="shared" si="3"/>
        <v>✅</v>
      </c>
    </row>
    <row r="54" spans="1:12" x14ac:dyDescent="0.2">
      <c r="A54" s="2" t="s">
        <v>854</v>
      </c>
      <c r="B54" s="2"/>
      <c r="C54" s="2"/>
      <c r="D54" s="2" t="s">
        <v>143</v>
      </c>
      <c r="E54" s="2" t="s">
        <v>1987</v>
      </c>
      <c r="F54" t="s">
        <v>1982</v>
      </c>
      <c r="J54">
        <v>50</v>
      </c>
      <c r="K54" t="str">
        <f t="shared" si="2"/>
        <v>component-edge-to-visual-50</v>
      </c>
      <c r="L54" t="str">
        <f t="shared" si="3"/>
        <v>✅</v>
      </c>
    </row>
    <row r="55" spans="1:12" x14ac:dyDescent="0.2">
      <c r="A55" s="2" t="s">
        <v>855</v>
      </c>
      <c r="B55" s="2"/>
      <c r="C55" s="2"/>
      <c r="D55" s="2" t="s">
        <v>143</v>
      </c>
      <c r="E55" s="2" t="s">
        <v>1987</v>
      </c>
      <c r="F55" t="s">
        <v>1982</v>
      </c>
      <c r="J55">
        <v>75</v>
      </c>
      <c r="K55" t="str">
        <f t="shared" si="2"/>
        <v>component-edge-to-visual-75</v>
      </c>
      <c r="L55" t="str">
        <f t="shared" si="3"/>
        <v>✅</v>
      </c>
    </row>
    <row r="56" spans="1:12" x14ac:dyDescent="0.2">
      <c r="A56" s="2" t="s">
        <v>856</v>
      </c>
      <c r="B56" s="2"/>
      <c r="C56" s="2"/>
      <c r="D56" s="2" t="s">
        <v>143</v>
      </c>
      <c r="E56" s="2" t="s">
        <v>1987</v>
      </c>
      <c r="F56" t="s">
        <v>1982</v>
      </c>
      <c r="J56">
        <v>100</v>
      </c>
      <c r="K56" t="str">
        <f t="shared" si="2"/>
        <v>component-edge-to-visual-100</v>
      </c>
      <c r="L56" t="str">
        <f t="shared" si="3"/>
        <v>✅</v>
      </c>
    </row>
    <row r="57" spans="1:12" x14ac:dyDescent="0.2">
      <c r="A57" s="2" t="s">
        <v>857</v>
      </c>
      <c r="B57" s="2"/>
      <c r="C57" s="2"/>
      <c r="D57" s="2" t="s">
        <v>143</v>
      </c>
      <c r="E57" s="2" t="s">
        <v>1987</v>
      </c>
      <c r="F57" t="s">
        <v>1982</v>
      </c>
      <c r="J57">
        <v>200</v>
      </c>
      <c r="K57" t="str">
        <f t="shared" si="2"/>
        <v>component-edge-to-visual-200</v>
      </c>
      <c r="L57" t="str">
        <f t="shared" si="3"/>
        <v>✅</v>
      </c>
    </row>
    <row r="58" spans="1:12" x14ac:dyDescent="0.2">
      <c r="A58" s="2" t="s">
        <v>858</v>
      </c>
      <c r="B58" s="2"/>
      <c r="C58" s="2"/>
      <c r="D58" s="2" t="s">
        <v>143</v>
      </c>
      <c r="E58" s="2" t="s">
        <v>1987</v>
      </c>
      <c r="F58" t="s">
        <v>1982</v>
      </c>
      <c r="J58">
        <v>300</v>
      </c>
      <c r="K58" t="str">
        <f t="shared" si="2"/>
        <v>component-edge-to-visual-300</v>
      </c>
      <c r="L58" t="str">
        <f t="shared" si="3"/>
        <v>✅</v>
      </c>
    </row>
    <row r="59" spans="1:12" x14ac:dyDescent="0.2">
      <c r="A59" s="2" t="s">
        <v>859</v>
      </c>
      <c r="B59" s="2"/>
      <c r="C59" s="2"/>
      <c r="D59" s="2" t="s">
        <v>143</v>
      </c>
      <c r="E59" s="2" t="s">
        <v>1987</v>
      </c>
      <c r="F59" t="s">
        <v>1983</v>
      </c>
      <c r="J59">
        <v>50</v>
      </c>
      <c r="K59" t="str">
        <f t="shared" si="2"/>
        <v>component-edge-to-visual-only-50</v>
      </c>
      <c r="L59" t="str">
        <f t="shared" si="3"/>
        <v>✅</v>
      </c>
    </row>
    <row r="60" spans="1:12" x14ac:dyDescent="0.2">
      <c r="A60" s="2" t="s">
        <v>860</v>
      </c>
      <c r="B60" s="2"/>
      <c r="C60" s="2"/>
      <c r="D60" s="2" t="s">
        <v>143</v>
      </c>
      <c r="E60" s="2" t="s">
        <v>1987</v>
      </c>
      <c r="F60" t="s">
        <v>1983</v>
      </c>
      <c r="J60">
        <v>75</v>
      </c>
      <c r="K60" t="str">
        <f t="shared" si="2"/>
        <v>component-edge-to-visual-only-75</v>
      </c>
      <c r="L60" t="str">
        <f t="shared" si="3"/>
        <v>✅</v>
      </c>
    </row>
    <row r="61" spans="1:12" x14ac:dyDescent="0.2">
      <c r="A61" s="2" t="s">
        <v>861</v>
      </c>
      <c r="B61" s="2"/>
      <c r="C61" s="2"/>
      <c r="D61" s="2" t="s">
        <v>143</v>
      </c>
      <c r="E61" s="2" t="s">
        <v>1987</v>
      </c>
      <c r="F61" t="s">
        <v>1983</v>
      </c>
      <c r="J61">
        <v>100</v>
      </c>
      <c r="K61" t="str">
        <f t="shared" si="2"/>
        <v>component-edge-to-visual-only-100</v>
      </c>
      <c r="L61" t="str">
        <f t="shared" si="3"/>
        <v>✅</v>
      </c>
    </row>
    <row r="62" spans="1:12" x14ac:dyDescent="0.2">
      <c r="A62" s="2" t="s">
        <v>862</v>
      </c>
      <c r="B62" s="2"/>
      <c r="C62" s="2"/>
      <c r="D62" s="2" t="s">
        <v>143</v>
      </c>
      <c r="E62" s="2" t="s">
        <v>1987</v>
      </c>
      <c r="F62" t="s">
        <v>1983</v>
      </c>
      <c r="J62">
        <v>200</v>
      </c>
      <c r="K62" t="str">
        <f t="shared" si="2"/>
        <v>component-edge-to-visual-only-200</v>
      </c>
      <c r="L62" t="str">
        <f t="shared" si="3"/>
        <v>✅</v>
      </c>
    </row>
    <row r="63" spans="1:12" x14ac:dyDescent="0.2">
      <c r="A63" s="2" t="s">
        <v>863</v>
      </c>
      <c r="B63" s="2"/>
      <c r="C63" s="2"/>
      <c r="D63" s="2" t="s">
        <v>143</v>
      </c>
      <c r="E63" s="2" t="s">
        <v>1987</v>
      </c>
      <c r="F63" t="s">
        <v>1983</v>
      </c>
      <c r="J63">
        <v>300</v>
      </c>
      <c r="K63" t="str">
        <f t="shared" si="2"/>
        <v>component-edge-to-visual-only-300</v>
      </c>
      <c r="L63" t="str">
        <f t="shared" si="3"/>
        <v>✅</v>
      </c>
    </row>
    <row r="64" spans="1:12" x14ac:dyDescent="0.2">
      <c r="A64" s="2" t="s">
        <v>864</v>
      </c>
      <c r="B64" s="2"/>
      <c r="C64" s="2"/>
      <c r="D64" s="2" t="s">
        <v>143</v>
      </c>
      <c r="E64" s="2" t="s">
        <v>1987</v>
      </c>
      <c r="F64" t="s">
        <v>1984</v>
      </c>
      <c r="J64">
        <v>50</v>
      </c>
      <c r="K64" t="str">
        <f t="shared" si="2"/>
        <v>component-edge-to-text-50</v>
      </c>
      <c r="L64" t="str">
        <f t="shared" si="3"/>
        <v>✅</v>
      </c>
    </row>
    <row r="65" spans="1:12" x14ac:dyDescent="0.2">
      <c r="A65" s="2" t="s">
        <v>865</v>
      </c>
      <c r="B65" s="2"/>
      <c r="C65" s="2"/>
      <c r="D65" s="2" t="s">
        <v>143</v>
      </c>
      <c r="E65" s="2" t="s">
        <v>1987</v>
      </c>
      <c r="F65" t="s">
        <v>1984</v>
      </c>
      <c r="J65">
        <v>75</v>
      </c>
      <c r="K65" t="str">
        <f t="shared" si="2"/>
        <v>component-edge-to-text-75</v>
      </c>
      <c r="L65" t="str">
        <f t="shared" si="3"/>
        <v>✅</v>
      </c>
    </row>
    <row r="66" spans="1:12" x14ac:dyDescent="0.2">
      <c r="A66" s="2" t="s">
        <v>866</v>
      </c>
      <c r="B66" s="2"/>
      <c r="C66" s="2"/>
      <c r="D66" s="2" t="s">
        <v>143</v>
      </c>
      <c r="E66" s="2" t="s">
        <v>1987</v>
      </c>
      <c r="F66" t="s">
        <v>1984</v>
      </c>
      <c r="J66">
        <v>100</v>
      </c>
      <c r="K66" t="str">
        <f t="shared" ref="K66:K97" si="4">_xlfn.TEXTJOIN("-",TRUE,E66:J66)</f>
        <v>component-edge-to-text-100</v>
      </c>
      <c r="L66" t="str">
        <f t="shared" ref="L66:L97" si="5">IF(A66=K66,"✅","❌")</f>
        <v>✅</v>
      </c>
    </row>
    <row r="67" spans="1:12" x14ac:dyDescent="0.2">
      <c r="A67" s="2" t="s">
        <v>867</v>
      </c>
      <c r="B67" s="2"/>
      <c r="C67" s="2"/>
      <c r="D67" s="2" t="s">
        <v>143</v>
      </c>
      <c r="E67" s="2" t="s">
        <v>1987</v>
      </c>
      <c r="F67" t="s">
        <v>1984</v>
      </c>
      <c r="J67">
        <v>200</v>
      </c>
      <c r="K67" t="str">
        <f t="shared" si="4"/>
        <v>component-edge-to-text-200</v>
      </c>
      <c r="L67" t="str">
        <f t="shared" si="5"/>
        <v>✅</v>
      </c>
    </row>
    <row r="68" spans="1:12" x14ac:dyDescent="0.2">
      <c r="A68" s="2" t="s">
        <v>868</v>
      </c>
      <c r="B68" s="2"/>
      <c r="C68" s="2"/>
      <c r="D68" s="2" t="s">
        <v>143</v>
      </c>
      <c r="E68" s="2" t="s">
        <v>1987</v>
      </c>
      <c r="F68" t="s">
        <v>1984</v>
      </c>
      <c r="J68">
        <v>300</v>
      </c>
      <c r="K68" t="str">
        <f t="shared" si="4"/>
        <v>component-edge-to-text-300</v>
      </c>
      <c r="L68" t="str">
        <f t="shared" si="5"/>
        <v>✅</v>
      </c>
    </row>
    <row r="69" spans="1:12" x14ac:dyDescent="0.2">
      <c r="A69" s="2" t="s">
        <v>869</v>
      </c>
      <c r="B69" s="2"/>
      <c r="C69" s="2"/>
      <c r="D69" s="2" t="s">
        <v>143</v>
      </c>
      <c r="E69" s="2" t="s">
        <v>1987</v>
      </c>
      <c r="F69" t="s">
        <v>1997</v>
      </c>
      <c r="J69">
        <v>50</v>
      </c>
      <c r="K69" t="str">
        <f t="shared" si="4"/>
        <v>component-top-to-workflow-icon-50</v>
      </c>
      <c r="L69" t="str">
        <f t="shared" si="5"/>
        <v>✅</v>
      </c>
    </row>
    <row r="70" spans="1:12" x14ac:dyDescent="0.2">
      <c r="A70" s="2" t="s">
        <v>870</v>
      </c>
      <c r="B70" s="2"/>
      <c r="C70" s="2"/>
      <c r="D70" s="2" t="s">
        <v>143</v>
      </c>
      <c r="E70" s="2" t="s">
        <v>1987</v>
      </c>
      <c r="F70" t="s">
        <v>1997</v>
      </c>
      <c r="J70">
        <v>75</v>
      </c>
      <c r="K70" t="str">
        <f t="shared" si="4"/>
        <v>component-top-to-workflow-icon-75</v>
      </c>
      <c r="L70" t="str">
        <f t="shared" si="5"/>
        <v>✅</v>
      </c>
    </row>
    <row r="71" spans="1:12" x14ac:dyDescent="0.2">
      <c r="A71" s="2" t="s">
        <v>871</v>
      </c>
      <c r="B71" s="2"/>
      <c r="C71" s="2"/>
      <c r="D71" s="2" t="s">
        <v>143</v>
      </c>
      <c r="E71" s="2" t="s">
        <v>1987</v>
      </c>
      <c r="F71" t="s">
        <v>1997</v>
      </c>
      <c r="J71">
        <v>100</v>
      </c>
      <c r="K71" t="str">
        <f t="shared" si="4"/>
        <v>component-top-to-workflow-icon-100</v>
      </c>
      <c r="L71" t="str">
        <f t="shared" si="5"/>
        <v>✅</v>
      </c>
    </row>
    <row r="72" spans="1:12" x14ac:dyDescent="0.2">
      <c r="A72" s="2" t="s">
        <v>872</v>
      </c>
      <c r="B72" s="2"/>
      <c r="C72" s="2"/>
      <c r="D72" s="2" t="s">
        <v>143</v>
      </c>
      <c r="E72" s="2" t="s">
        <v>1987</v>
      </c>
      <c r="F72" t="s">
        <v>1997</v>
      </c>
      <c r="J72">
        <v>200</v>
      </c>
      <c r="K72" t="str">
        <f t="shared" si="4"/>
        <v>component-top-to-workflow-icon-200</v>
      </c>
      <c r="L72" t="str">
        <f t="shared" si="5"/>
        <v>✅</v>
      </c>
    </row>
    <row r="73" spans="1:12" x14ac:dyDescent="0.2">
      <c r="A73" s="2" t="s">
        <v>873</v>
      </c>
      <c r="B73" s="2"/>
      <c r="C73" s="2"/>
      <c r="D73" s="2" t="s">
        <v>143</v>
      </c>
      <c r="E73" s="2" t="s">
        <v>1987</v>
      </c>
      <c r="F73" t="s">
        <v>1997</v>
      </c>
      <c r="J73">
        <v>300</v>
      </c>
      <c r="K73" t="str">
        <f t="shared" si="4"/>
        <v>component-top-to-workflow-icon-300</v>
      </c>
      <c r="L73" t="str">
        <f t="shared" si="5"/>
        <v>✅</v>
      </c>
    </row>
    <row r="74" spans="1:12" x14ac:dyDescent="0.2">
      <c r="A74" s="2" t="s">
        <v>874</v>
      </c>
      <c r="B74" s="2"/>
      <c r="C74" s="2"/>
      <c r="D74" s="2" t="s">
        <v>143</v>
      </c>
      <c r="E74" s="2" t="s">
        <v>1987</v>
      </c>
      <c r="F74" t="s">
        <v>1998</v>
      </c>
      <c r="J74">
        <v>50</v>
      </c>
      <c r="K74" t="str">
        <f t="shared" si="4"/>
        <v>component-top-to-text-50</v>
      </c>
      <c r="L74" t="str">
        <f t="shared" si="5"/>
        <v>✅</v>
      </c>
    </row>
    <row r="75" spans="1:12" x14ac:dyDescent="0.2">
      <c r="A75" s="2" t="s">
        <v>875</v>
      </c>
      <c r="B75" s="2"/>
      <c r="C75" s="2"/>
      <c r="D75" s="2" t="s">
        <v>143</v>
      </c>
      <c r="E75" s="2" t="s">
        <v>1987</v>
      </c>
      <c r="F75" t="s">
        <v>1998</v>
      </c>
      <c r="J75">
        <v>75</v>
      </c>
      <c r="K75" t="str">
        <f t="shared" si="4"/>
        <v>component-top-to-text-75</v>
      </c>
      <c r="L75" t="str">
        <f t="shared" si="5"/>
        <v>✅</v>
      </c>
    </row>
    <row r="76" spans="1:12" x14ac:dyDescent="0.2">
      <c r="A76" s="2" t="s">
        <v>876</v>
      </c>
      <c r="B76" s="2"/>
      <c r="C76" s="2"/>
      <c r="D76" s="2" t="s">
        <v>143</v>
      </c>
      <c r="E76" s="2" t="s">
        <v>1987</v>
      </c>
      <c r="F76" t="s">
        <v>1998</v>
      </c>
      <c r="J76">
        <v>100</v>
      </c>
      <c r="K76" t="str">
        <f t="shared" si="4"/>
        <v>component-top-to-text-100</v>
      </c>
      <c r="L76" t="str">
        <f t="shared" si="5"/>
        <v>✅</v>
      </c>
    </row>
    <row r="77" spans="1:12" x14ac:dyDescent="0.2">
      <c r="A77" s="2" t="s">
        <v>877</v>
      </c>
      <c r="B77" s="2"/>
      <c r="C77" s="2"/>
      <c r="D77" s="2" t="s">
        <v>143</v>
      </c>
      <c r="E77" s="2" t="s">
        <v>1987</v>
      </c>
      <c r="F77" t="s">
        <v>1998</v>
      </c>
      <c r="J77">
        <v>200</v>
      </c>
      <c r="K77" t="str">
        <f t="shared" si="4"/>
        <v>component-top-to-text-200</v>
      </c>
      <c r="L77" t="str">
        <f t="shared" si="5"/>
        <v>✅</v>
      </c>
    </row>
    <row r="78" spans="1:12" x14ac:dyDescent="0.2">
      <c r="A78" s="2" t="s">
        <v>878</v>
      </c>
      <c r="B78" s="2"/>
      <c r="C78" s="2"/>
      <c r="D78" s="2" t="s">
        <v>143</v>
      </c>
      <c r="E78" s="2" t="s">
        <v>1987</v>
      </c>
      <c r="F78" t="s">
        <v>1998</v>
      </c>
      <c r="J78">
        <v>300</v>
      </c>
      <c r="K78" t="str">
        <f t="shared" si="4"/>
        <v>component-top-to-text-300</v>
      </c>
      <c r="L78" t="str">
        <f t="shared" si="5"/>
        <v>✅</v>
      </c>
    </row>
    <row r="79" spans="1:12" x14ac:dyDescent="0.2">
      <c r="A79" s="2" t="s">
        <v>879</v>
      </c>
      <c r="B79" s="2"/>
      <c r="C79" s="2"/>
      <c r="D79" s="2" t="s">
        <v>143</v>
      </c>
      <c r="E79" s="2" t="s">
        <v>1987</v>
      </c>
      <c r="F79" t="s">
        <v>1999</v>
      </c>
      <c r="J79">
        <v>50</v>
      </c>
      <c r="K79" t="str">
        <f t="shared" si="4"/>
        <v>component-bottom-to-text-50</v>
      </c>
      <c r="L79" t="str">
        <f t="shared" si="5"/>
        <v>✅</v>
      </c>
    </row>
    <row r="80" spans="1:12" x14ac:dyDescent="0.2">
      <c r="A80" s="2" t="s">
        <v>880</v>
      </c>
      <c r="B80" s="2"/>
      <c r="C80" s="2"/>
      <c r="D80" s="2" t="s">
        <v>143</v>
      </c>
      <c r="E80" s="2" t="s">
        <v>1987</v>
      </c>
      <c r="F80" t="s">
        <v>1999</v>
      </c>
      <c r="J80">
        <v>75</v>
      </c>
      <c r="K80" t="str">
        <f t="shared" si="4"/>
        <v>component-bottom-to-text-75</v>
      </c>
      <c r="L80" t="str">
        <f t="shared" si="5"/>
        <v>✅</v>
      </c>
    </row>
    <row r="81" spans="1:12" x14ac:dyDescent="0.2">
      <c r="A81" s="2" t="s">
        <v>881</v>
      </c>
      <c r="B81" s="2"/>
      <c r="C81" s="2"/>
      <c r="D81" s="2" t="s">
        <v>143</v>
      </c>
      <c r="E81" s="2" t="s">
        <v>1987</v>
      </c>
      <c r="F81" t="s">
        <v>1999</v>
      </c>
      <c r="J81">
        <v>100</v>
      </c>
      <c r="K81" t="str">
        <f t="shared" si="4"/>
        <v>component-bottom-to-text-100</v>
      </c>
      <c r="L81" t="str">
        <f t="shared" si="5"/>
        <v>✅</v>
      </c>
    </row>
    <row r="82" spans="1:12" x14ac:dyDescent="0.2">
      <c r="A82" s="2" t="s">
        <v>882</v>
      </c>
      <c r="B82" s="2"/>
      <c r="C82" s="2"/>
      <c r="D82" s="2" t="s">
        <v>143</v>
      </c>
      <c r="E82" s="2" t="s">
        <v>1987</v>
      </c>
      <c r="F82" t="s">
        <v>1999</v>
      </c>
      <c r="J82">
        <v>200</v>
      </c>
      <c r="K82" t="str">
        <f t="shared" si="4"/>
        <v>component-bottom-to-text-200</v>
      </c>
      <c r="L82" t="str">
        <f t="shared" si="5"/>
        <v>✅</v>
      </c>
    </row>
    <row r="83" spans="1:12" x14ac:dyDescent="0.2">
      <c r="A83" s="2" t="s">
        <v>883</v>
      </c>
      <c r="B83" s="2"/>
      <c r="C83" s="2"/>
      <c r="D83" s="2" t="s">
        <v>143</v>
      </c>
      <c r="E83" s="2" t="s">
        <v>1987</v>
      </c>
      <c r="F83" t="s">
        <v>1999</v>
      </c>
      <c r="J83">
        <v>300</v>
      </c>
      <c r="K83" t="str">
        <f t="shared" si="4"/>
        <v>component-bottom-to-text-300</v>
      </c>
      <c r="L83" t="str">
        <f t="shared" si="5"/>
        <v>✅</v>
      </c>
    </row>
    <row r="84" spans="1:12" x14ac:dyDescent="0.2">
      <c r="A84" s="2" t="s">
        <v>884</v>
      </c>
      <c r="B84" s="2"/>
      <c r="C84" s="2"/>
      <c r="D84" s="2" t="s">
        <v>143</v>
      </c>
      <c r="F84" t="s">
        <v>2000</v>
      </c>
      <c r="H84" t="s">
        <v>1976</v>
      </c>
      <c r="K84" t="str">
        <f t="shared" si="4"/>
        <v>component-to-menu-small</v>
      </c>
      <c r="L84" t="str">
        <f t="shared" si="5"/>
        <v>✅</v>
      </c>
    </row>
    <row r="85" spans="1:12" x14ac:dyDescent="0.2">
      <c r="A85" s="2" t="s">
        <v>885</v>
      </c>
      <c r="B85" s="2"/>
      <c r="C85" s="2"/>
      <c r="D85" s="2" t="s">
        <v>143</v>
      </c>
      <c r="F85" t="s">
        <v>2000</v>
      </c>
      <c r="H85" t="s">
        <v>1977</v>
      </c>
      <c r="K85" t="str">
        <f t="shared" si="4"/>
        <v>component-to-menu-medium</v>
      </c>
      <c r="L85" t="str">
        <f t="shared" si="5"/>
        <v>✅</v>
      </c>
    </row>
    <row r="86" spans="1:12" x14ac:dyDescent="0.2">
      <c r="A86" s="2" t="s">
        <v>886</v>
      </c>
      <c r="B86" s="2"/>
      <c r="C86" s="2"/>
      <c r="D86" s="2" t="s">
        <v>143</v>
      </c>
      <c r="F86" t="s">
        <v>2000</v>
      </c>
      <c r="H86" t="s">
        <v>1978</v>
      </c>
      <c r="K86" t="str">
        <f t="shared" si="4"/>
        <v>component-to-menu-large</v>
      </c>
      <c r="L86" t="str">
        <f t="shared" si="5"/>
        <v>✅</v>
      </c>
    </row>
    <row r="87" spans="1:12" x14ac:dyDescent="0.2">
      <c r="A87" s="2" t="s">
        <v>887</v>
      </c>
      <c r="B87" s="2"/>
      <c r="C87" s="2"/>
      <c r="D87" s="2" t="s">
        <v>143</v>
      </c>
      <c r="F87" t="s">
        <v>2000</v>
      </c>
      <c r="H87" t="s">
        <v>1979</v>
      </c>
      <c r="K87" t="str">
        <f t="shared" si="4"/>
        <v>component-to-menu-extra-large</v>
      </c>
      <c r="L87" t="str">
        <f t="shared" si="5"/>
        <v>✅</v>
      </c>
    </row>
    <row r="88" spans="1:12" x14ac:dyDescent="0.2">
      <c r="A88" s="2" t="s">
        <v>888</v>
      </c>
      <c r="B88" s="2" t="s">
        <v>889</v>
      </c>
      <c r="C88" s="2"/>
      <c r="D88" s="2" t="s">
        <v>633</v>
      </c>
      <c r="E88" s="2" t="s">
        <v>2001</v>
      </c>
      <c r="F88" s="2" t="s">
        <v>1984</v>
      </c>
      <c r="I88" s="2" t="s">
        <v>2004</v>
      </c>
      <c r="K88" t="str">
        <f t="shared" si="4"/>
        <v>field-edge-to-text-quiet</v>
      </c>
      <c r="L88" t="str">
        <f t="shared" si="5"/>
        <v>✅</v>
      </c>
    </row>
    <row r="89" spans="1:12" x14ac:dyDescent="0.2">
      <c r="A89" s="2" t="s">
        <v>890</v>
      </c>
      <c r="B89" s="2" t="s">
        <v>891</v>
      </c>
      <c r="C89" s="2"/>
      <c r="D89" s="2" t="s">
        <v>633</v>
      </c>
      <c r="E89" s="2" t="s">
        <v>2001</v>
      </c>
      <c r="F89" s="2" t="s">
        <v>1982</v>
      </c>
      <c r="I89" s="2" t="s">
        <v>2004</v>
      </c>
      <c r="K89" t="str">
        <f t="shared" si="4"/>
        <v>field-edge-to-visual-quiet</v>
      </c>
      <c r="L89" t="str">
        <f t="shared" si="5"/>
        <v>✅</v>
      </c>
    </row>
    <row r="90" spans="1:12" x14ac:dyDescent="0.2">
      <c r="A90" s="2" t="s">
        <v>892</v>
      </c>
      <c r="B90" s="2" t="s">
        <v>893</v>
      </c>
      <c r="C90" s="2"/>
      <c r="D90" s="2" t="s">
        <v>633</v>
      </c>
      <c r="E90" s="2" t="s">
        <v>2001</v>
      </c>
      <c r="F90" s="2" t="s">
        <v>2005</v>
      </c>
      <c r="I90" s="2" t="s">
        <v>2004</v>
      </c>
      <c r="K90" t="str">
        <f t="shared" si="4"/>
        <v>field-edge-to-border-quiet</v>
      </c>
      <c r="L90" t="str">
        <f t="shared" si="5"/>
        <v>✅</v>
      </c>
    </row>
    <row r="91" spans="1:12" x14ac:dyDescent="0.2">
      <c r="A91" s="2" t="s">
        <v>894</v>
      </c>
      <c r="B91" s="2" t="s">
        <v>895</v>
      </c>
      <c r="C91" s="2"/>
      <c r="D91" s="2" t="s">
        <v>633</v>
      </c>
      <c r="E91" s="2" t="s">
        <v>2001</v>
      </c>
      <c r="F91" s="2" t="s">
        <v>2006</v>
      </c>
      <c r="I91" s="2" t="s">
        <v>2004</v>
      </c>
      <c r="K91" t="str">
        <f t="shared" si="4"/>
        <v>field-edge-to-alert-icon-quiet</v>
      </c>
      <c r="L91" t="str">
        <f t="shared" si="5"/>
        <v>✅</v>
      </c>
    </row>
    <row r="92" spans="1:12" x14ac:dyDescent="0.2">
      <c r="A92" s="2" t="s">
        <v>896</v>
      </c>
      <c r="B92" s="2" t="s">
        <v>897</v>
      </c>
      <c r="C92" s="2"/>
      <c r="D92" s="2" t="s">
        <v>633</v>
      </c>
      <c r="E92" s="2" t="s">
        <v>2001</v>
      </c>
      <c r="F92" s="2" t="s">
        <v>2007</v>
      </c>
      <c r="I92" t="s">
        <v>2004</v>
      </c>
      <c r="K92" t="str">
        <f t="shared" si="4"/>
        <v>field-edge-to-validation-icon-quiet</v>
      </c>
      <c r="L92" t="str">
        <f t="shared" si="5"/>
        <v>✅</v>
      </c>
    </row>
    <row r="93" spans="1:12" x14ac:dyDescent="0.2">
      <c r="A93" s="2" t="s">
        <v>898</v>
      </c>
      <c r="B93" s="2"/>
      <c r="C93" s="2"/>
      <c r="D93" s="2" t="s">
        <v>143</v>
      </c>
      <c r="E93" s="2" t="s">
        <v>2001</v>
      </c>
      <c r="F93" s="2" t="s">
        <v>2008</v>
      </c>
      <c r="J93">
        <v>75</v>
      </c>
      <c r="K93" t="str">
        <f t="shared" si="4"/>
        <v>field-edge-to-disclosure-icon-75</v>
      </c>
      <c r="L93" t="str">
        <f t="shared" si="5"/>
        <v>✅</v>
      </c>
    </row>
    <row r="94" spans="1:12" x14ac:dyDescent="0.2">
      <c r="A94" s="2" t="s">
        <v>899</v>
      </c>
      <c r="B94" s="2"/>
      <c r="C94" s="2"/>
      <c r="D94" s="2" t="s">
        <v>143</v>
      </c>
      <c r="E94" s="2" t="s">
        <v>2001</v>
      </c>
      <c r="F94" s="2" t="s">
        <v>2008</v>
      </c>
      <c r="J94">
        <v>100</v>
      </c>
      <c r="K94" t="str">
        <f t="shared" si="4"/>
        <v>field-edge-to-disclosure-icon-100</v>
      </c>
      <c r="L94" t="str">
        <f t="shared" si="5"/>
        <v>✅</v>
      </c>
    </row>
    <row r="95" spans="1:12" x14ac:dyDescent="0.2">
      <c r="A95" s="2" t="s">
        <v>900</v>
      </c>
      <c r="B95" s="2"/>
      <c r="C95" s="2"/>
      <c r="D95" s="2" t="s">
        <v>143</v>
      </c>
      <c r="E95" s="2" t="s">
        <v>2001</v>
      </c>
      <c r="F95" s="2" t="s">
        <v>2008</v>
      </c>
      <c r="J95">
        <v>200</v>
      </c>
      <c r="K95" t="str">
        <f t="shared" si="4"/>
        <v>field-edge-to-disclosure-icon-200</v>
      </c>
      <c r="L95" t="str">
        <f t="shared" si="5"/>
        <v>✅</v>
      </c>
    </row>
    <row r="96" spans="1:12" x14ac:dyDescent="0.2">
      <c r="A96" s="2" t="s">
        <v>901</v>
      </c>
      <c r="B96" s="2"/>
      <c r="C96" s="2"/>
      <c r="D96" s="2" t="s">
        <v>143</v>
      </c>
      <c r="E96" s="2" t="s">
        <v>2001</v>
      </c>
      <c r="F96" s="2" t="s">
        <v>2008</v>
      </c>
      <c r="J96">
        <v>300</v>
      </c>
      <c r="K96" t="str">
        <f t="shared" si="4"/>
        <v>field-edge-to-disclosure-icon-300</v>
      </c>
      <c r="L96" t="str">
        <f t="shared" si="5"/>
        <v>✅</v>
      </c>
    </row>
    <row r="97" spans="1:12" x14ac:dyDescent="0.2">
      <c r="A97" s="2" t="s">
        <v>902</v>
      </c>
      <c r="B97" s="2"/>
      <c r="C97" s="2"/>
      <c r="D97" s="2" t="s">
        <v>143</v>
      </c>
      <c r="E97" s="2" t="s">
        <v>2001</v>
      </c>
      <c r="F97" s="2" t="s">
        <v>2009</v>
      </c>
      <c r="J97">
        <v>75</v>
      </c>
      <c r="K97" t="str">
        <f t="shared" si="4"/>
        <v>field-end-edge-to-disclosure-icon-75</v>
      </c>
      <c r="L97" t="str">
        <f t="shared" si="5"/>
        <v>✅</v>
      </c>
    </row>
    <row r="98" spans="1:12" x14ac:dyDescent="0.2">
      <c r="A98" s="2" t="s">
        <v>903</v>
      </c>
      <c r="B98" s="2"/>
      <c r="C98" s="2"/>
      <c r="D98" s="2" t="s">
        <v>143</v>
      </c>
      <c r="E98" s="2" t="s">
        <v>2001</v>
      </c>
      <c r="F98" s="2" t="s">
        <v>2009</v>
      </c>
      <c r="J98">
        <v>100</v>
      </c>
      <c r="K98" t="str">
        <f t="shared" ref="K98:K129" si="6">_xlfn.TEXTJOIN("-",TRUE,E98:J98)</f>
        <v>field-end-edge-to-disclosure-icon-100</v>
      </c>
      <c r="L98" t="str">
        <f t="shared" ref="L98:L129" si="7">IF(A98=K98,"✅","❌")</f>
        <v>✅</v>
      </c>
    </row>
    <row r="99" spans="1:12" x14ac:dyDescent="0.2">
      <c r="A99" s="2" t="s">
        <v>904</v>
      </c>
      <c r="B99" s="2"/>
      <c r="C99" s="2"/>
      <c r="D99" s="2" t="s">
        <v>143</v>
      </c>
      <c r="E99" s="2" t="s">
        <v>2001</v>
      </c>
      <c r="F99" s="2" t="s">
        <v>2009</v>
      </c>
      <c r="J99">
        <v>200</v>
      </c>
      <c r="K99" t="str">
        <f t="shared" si="6"/>
        <v>field-end-edge-to-disclosure-icon-200</v>
      </c>
      <c r="L99" t="str">
        <f t="shared" si="7"/>
        <v>✅</v>
      </c>
    </row>
    <row r="100" spans="1:12" x14ac:dyDescent="0.2">
      <c r="A100" s="2" t="s">
        <v>905</v>
      </c>
      <c r="B100" s="2"/>
      <c r="C100" s="2"/>
      <c r="D100" s="2" t="s">
        <v>143</v>
      </c>
      <c r="E100" s="2" t="s">
        <v>2001</v>
      </c>
      <c r="F100" s="2" t="s">
        <v>2009</v>
      </c>
      <c r="J100">
        <v>300</v>
      </c>
      <c r="K100" t="str">
        <f t="shared" si="6"/>
        <v>field-end-edge-to-disclosure-icon-300</v>
      </c>
      <c r="L100" t="str">
        <f t="shared" si="7"/>
        <v>✅</v>
      </c>
    </row>
    <row r="101" spans="1:12" x14ac:dyDescent="0.2">
      <c r="A101" s="2" t="s">
        <v>906</v>
      </c>
      <c r="B101" s="2"/>
      <c r="C101" s="2"/>
      <c r="D101" s="2" t="s">
        <v>143</v>
      </c>
      <c r="E101" s="2" t="s">
        <v>2001</v>
      </c>
      <c r="F101" s="2" t="s">
        <v>2010</v>
      </c>
      <c r="J101">
        <v>75</v>
      </c>
      <c r="K101" t="str">
        <f t="shared" si="6"/>
        <v>field-top-to-disclosure-icon-75</v>
      </c>
      <c r="L101" t="str">
        <f t="shared" si="7"/>
        <v>✅</v>
      </c>
    </row>
    <row r="102" spans="1:12" x14ac:dyDescent="0.2">
      <c r="A102" s="2" t="s">
        <v>907</v>
      </c>
      <c r="B102" s="2"/>
      <c r="C102" s="2"/>
      <c r="D102" s="2" t="s">
        <v>143</v>
      </c>
      <c r="E102" s="2" t="s">
        <v>2001</v>
      </c>
      <c r="F102" s="2" t="s">
        <v>2010</v>
      </c>
      <c r="J102">
        <v>100</v>
      </c>
      <c r="K102" t="str">
        <f t="shared" si="6"/>
        <v>field-top-to-disclosure-icon-100</v>
      </c>
      <c r="L102" t="str">
        <f t="shared" si="7"/>
        <v>✅</v>
      </c>
    </row>
    <row r="103" spans="1:12" x14ac:dyDescent="0.2">
      <c r="A103" s="2" t="s">
        <v>908</v>
      </c>
      <c r="B103" s="2"/>
      <c r="C103" s="2"/>
      <c r="D103" s="2" t="s">
        <v>143</v>
      </c>
      <c r="E103" s="2" t="s">
        <v>2001</v>
      </c>
      <c r="F103" s="2" t="s">
        <v>2010</v>
      </c>
      <c r="J103">
        <v>200</v>
      </c>
      <c r="K103" t="str">
        <f t="shared" si="6"/>
        <v>field-top-to-disclosure-icon-200</v>
      </c>
      <c r="L103" t="str">
        <f t="shared" si="7"/>
        <v>✅</v>
      </c>
    </row>
    <row r="104" spans="1:12" x14ac:dyDescent="0.2">
      <c r="A104" s="2" t="s">
        <v>909</v>
      </c>
      <c r="B104" s="2"/>
      <c r="C104" s="2"/>
      <c r="D104" s="2" t="s">
        <v>143</v>
      </c>
      <c r="E104" s="2" t="s">
        <v>2001</v>
      </c>
      <c r="F104" s="2" t="s">
        <v>2010</v>
      </c>
      <c r="J104">
        <v>300</v>
      </c>
      <c r="K104" t="str">
        <f t="shared" si="6"/>
        <v>field-top-to-disclosure-icon-300</v>
      </c>
      <c r="L104" t="str">
        <f t="shared" si="7"/>
        <v>✅</v>
      </c>
    </row>
    <row r="105" spans="1:12" x14ac:dyDescent="0.2">
      <c r="A105" s="2" t="s">
        <v>910</v>
      </c>
      <c r="B105" s="2"/>
      <c r="C105" s="2"/>
      <c r="D105" s="2" t="s">
        <v>143</v>
      </c>
      <c r="E105" s="2" t="s">
        <v>2001</v>
      </c>
      <c r="F105" s="2" t="s">
        <v>2011</v>
      </c>
      <c r="H105" t="s">
        <v>1976</v>
      </c>
      <c r="K105" t="str">
        <f t="shared" si="6"/>
        <v>field-top-to-alert-icon-small</v>
      </c>
      <c r="L105" t="str">
        <f t="shared" si="7"/>
        <v>✅</v>
      </c>
    </row>
    <row r="106" spans="1:12" x14ac:dyDescent="0.2">
      <c r="A106" s="2" t="s">
        <v>911</v>
      </c>
      <c r="B106" s="2"/>
      <c r="C106" s="2"/>
      <c r="D106" s="2" t="s">
        <v>143</v>
      </c>
      <c r="E106" s="2" t="s">
        <v>2001</v>
      </c>
      <c r="F106" s="2" t="s">
        <v>2011</v>
      </c>
      <c r="H106" t="s">
        <v>1977</v>
      </c>
      <c r="K106" t="str">
        <f t="shared" si="6"/>
        <v>field-top-to-alert-icon-medium</v>
      </c>
      <c r="L106" t="str">
        <f t="shared" si="7"/>
        <v>✅</v>
      </c>
    </row>
    <row r="107" spans="1:12" x14ac:dyDescent="0.2">
      <c r="A107" s="2" t="s">
        <v>912</v>
      </c>
      <c r="B107" s="2"/>
      <c r="C107" s="2"/>
      <c r="D107" s="2" t="s">
        <v>143</v>
      </c>
      <c r="E107" s="2" t="s">
        <v>2001</v>
      </c>
      <c r="F107" s="2" t="s">
        <v>2011</v>
      </c>
      <c r="H107" t="s">
        <v>1978</v>
      </c>
      <c r="K107" t="str">
        <f t="shared" si="6"/>
        <v>field-top-to-alert-icon-large</v>
      </c>
      <c r="L107" t="str">
        <f t="shared" si="7"/>
        <v>✅</v>
      </c>
    </row>
    <row r="108" spans="1:12" x14ac:dyDescent="0.2">
      <c r="A108" s="2" t="s">
        <v>913</v>
      </c>
      <c r="B108" s="2"/>
      <c r="C108" s="2"/>
      <c r="D108" s="2" t="s">
        <v>143</v>
      </c>
      <c r="E108" s="2" t="s">
        <v>2001</v>
      </c>
      <c r="F108" s="2" t="s">
        <v>2011</v>
      </c>
      <c r="H108" t="s">
        <v>1979</v>
      </c>
      <c r="K108" t="str">
        <f t="shared" si="6"/>
        <v>field-top-to-alert-icon-extra-large</v>
      </c>
      <c r="L108" t="str">
        <f t="shared" si="7"/>
        <v>✅</v>
      </c>
    </row>
    <row r="109" spans="1:12" x14ac:dyDescent="0.2">
      <c r="A109" s="2" t="s">
        <v>914</v>
      </c>
      <c r="B109" s="2"/>
      <c r="C109" s="2"/>
      <c r="D109" s="2" t="s">
        <v>143</v>
      </c>
      <c r="E109" s="2" t="s">
        <v>2001</v>
      </c>
      <c r="H109" t="s">
        <v>1976</v>
      </c>
      <c r="K109" t="str">
        <f t="shared" si="6"/>
        <v>field-small</v>
      </c>
      <c r="L109" t="str">
        <f t="shared" si="7"/>
        <v>❌</v>
      </c>
    </row>
    <row r="110" spans="1:12" x14ac:dyDescent="0.2">
      <c r="A110" s="2" t="s">
        <v>915</v>
      </c>
      <c r="B110" s="2"/>
      <c r="C110" s="2"/>
      <c r="D110" s="2" t="s">
        <v>143</v>
      </c>
      <c r="E110" s="2" t="s">
        <v>2001</v>
      </c>
      <c r="H110" t="s">
        <v>1977</v>
      </c>
      <c r="K110" t="str">
        <f t="shared" si="6"/>
        <v>field-medium</v>
      </c>
      <c r="L110" t="str">
        <f t="shared" si="7"/>
        <v>❌</v>
      </c>
    </row>
    <row r="111" spans="1:12" x14ac:dyDescent="0.2">
      <c r="A111" s="2" t="s">
        <v>916</v>
      </c>
      <c r="B111" s="2"/>
      <c r="C111" s="2"/>
      <c r="D111" s="2" t="s">
        <v>143</v>
      </c>
      <c r="E111" s="2" t="s">
        <v>2001</v>
      </c>
      <c r="H111" t="s">
        <v>1978</v>
      </c>
      <c r="K111" t="str">
        <f t="shared" si="6"/>
        <v>field-large</v>
      </c>
      <c r="L111" t="str">
        <f t="shared" si="7"/>
        <v>❌</v>
      </c>
    </row>
    <row r="112" spans="1:12" x14ac:dyDescent="0.2">
      <c r="A112" s="2" t="s">
        <v>917</v>
      </c>
      <c r="B112" s="2"/>
      <c r="C112" s="2"/>
      <c r="D112" s="2" t="s">
        <v>143</v>
      </c>
      <c r="E112" s="2" t="s">
        <v>2001</v>
      </c>
      <c r="H112" t="s">
        <v>1979</v>
      </c>
      <c r="K112" t="str">
        <f t="shared" si="6"/>
        <v>field-extra-large</v>
      </c>
      <c r="L112" t="str">
        <f t="shared" si="7"/>
        <v>❌</v>
      </c>
    </row>
    <row r="113" spans="1:12" x14ac:dyDescent="0.2">
      <c r="A113" s="2" t="s">
        <v>918</v>
      </c>
      <c r="B113" s="2"/>
      <c r="C113" s="2"/>
      <c r="D113" s="2" t="s">
        <v>143</v>
      </c>
      <c r="E113" s="2" t="s">
        <v>2001</v>
      </c>
      <c r="H113" t="s">
        <v>1976</v>
      </c>
      <c r="K113" t="str">
        <f t="shared" si="6"/>
        <v>field-small</v>
      </c>
      <c r="L113" t="str">
        <f t="shared" si="7"/>
        <v>❌</v>
      </c>
    </row>
    <row r="114" spans="1:12" x14ac:dyDescent="0.2">
      <c r="A114" s="2" t="s">
        <v>919</v>
      </c>
      <c r="B114" s="2"/>
      <c r="C114" s="2"/>
      <c r="D114" s="2" t="s">
        <v>143</v>
      </c>
      <c r="E114" s="2" t="s">
        <v>2001</v>
      </c>
      <c r="H114" t="s">
        <v>1977</v>
      </c>
      <c r="K114" t="str">
        <f t="shared" si="6"/>
        <v>field-medium</v>
      </c>
      <c r="L114" t="str">
        <f t="shared" si="7"/>
        <v>❌</v>
      </c>
    </row>
    <row r="115" spans="1:12" x14ac:dyDescent="0.2">
      <c r="A115" s="2" t="s">
        <v>920</v>
      </c>
      <c r="B115" s="2"/>
      <c r="C115" s="2"/>
      <c r="D115" s="2" t="s">
        <v>143</v>
      </c>
      <c r="E115" s="2" t="s">
        <v>2001</v>
      </c>
      <c r="H115" t="s">
        <v>1978</v>
      </c>
      <c r="K115" t="str">
        <f t="shared" si="6"/>
        <v>field-large</v>
      </c>
      <c r="L115" t="str">
        <f t="shared" si="7"/>
        <v>❌</v>
      </c>
    </row>
    <row r="116" spans="1:12" x14ac:dyDescent="0.2">
      <c r="A116" s="2" t="s">
        <v>921</v>
      </c>
      <c r="B116" s="2"/>
      <c r="C116" s="2"/>
      <c r="D116" s="2" t="s">
        <v>143</v>
      </c>
      <c r="E116" s="2" t="s">
        <v>2001</v>
      </c>
      <c r="H116" t="s">
        <v>1979</v>
      </c>
      <c r="K116" t="str">
        <f t="shared" si="6"/>
        <v>field-extra-large</v>
      </c>
      <c r="L116" t="str">
        <f t="shared" si="7"/>
        <v>❌</v>
      </c>
    </row>
    <row r="117" spans="1:12" x14ac:dyDescent="0.2">
      <c r="A117" s="2" t="s">
        <v>922</v>
      </c>
      <c r="B117" s="2"/>
      <c r="C117" s="2"/>
      <c r="D117" s="2" t="s">
        <v>143</v>
      </c>
      <c r="E117" s="2" t="s">
        <v>2001</v>
      </c>
      <c r="H117" t="s">
        <v>1976</v>
      </c>
      <c r="K117" t="str">
        <f t="shared" si="6"/>
        <v>field-small</v>
      </c>
      <c r="L117" t="str">
        <f t="shared" si="7"/>
        <v>❌</v>
      </c>
    </row>
    <row r="118" spans="1:12" x14ac:dyDescent="0.2">
      <c r="A118" s="2" t="s">
        <v>923</v>
      </c>
      <c r="B118" s="2"/>
      <c r="C118" s="2"/>
      <c r="D118" s="2" t="s">
        <v>143</v>
      </c>
      <c r="E118" s="2" t="s">
        <v>2001</v>
      </c>
      <c r="H118" t="s">
        <v>1977</v>
      </c>
      <c r="K118" t="str">
        <f t="shared" si="6"/>
        <v>field-medium</v>
      </c>
      <c r="L118" t="str">
        <f t="shared" si="7"/>
        <v>❌</v>
      </c>
    </row>
    <row r="119" spans="1:12" x14ac:dyDescent="0.2">
      <c r="A119" s="2" t="s">
        <v>924</v>
      </c>
      <c r="B119" s="2"/>
      <c r="C119" s="2"/>
      <c r="D119" s="2" t="s">
        <v>143</v>
      </c>
      <c r="E119" s="2" t="s">
        <v>2001</v>
      </c>
      <c r="H119" t="s">
        <v>1978</v>
      </c>
      <c r="K119" t="str">
        <f t="shared" si="6"/>
        <v>field-large</v>
      </c>
      <c r="L119" t="str">
        <f t="shared" si="7"/>
        <v>❌</v>
      </c>
    </row>
    <row r="120" spans="1:12" x14ac:dyDescent="0.2">
      <c r="A120" s="2" t="s">
        <v>925</v>
      </c>
      <c r="B120" s="2"/>
      <c r="C120" s="2"/>
      <c r="D120" s="2" t="s">
        <v>143</v>
      </c>
      <c r="E120" s="2" t="s">
        <v>2001</v>
      </c>
      <c r="H120" t="s">
        <v>1979</v>
      </c>
      <c r="K120" t="str">
        <f t="shared" si="6"/>
        <v>field-extra-large</v>
      </c>
      <c r="L120" t="str">
        <f t="shared" si="7"/>
        <v>❌</v>
      </c>
    </row>
    <row r="121" spans="1:12" x14ac:dyDescent="0.2">
      <c r="A121" s="2" t="s">
        <v>926</v>
      </c>
      <c r="B121" s="2"/>
      <c r="C121" s="2"/>
      <c r="D121" s="2" t="s">
        <v>143</v>
      </c>
      <c r="E121" s="2" t="s">
        <v>2001</v>
      </c>
      <c r="H121" t="s">
        <v>1976</v>
      </c>
      <c r="K121" t="str">
        <f t="shared" si="6"/>
        <v>field-small</v>
      </c>
      <c r="L121" t="str">
        <f t="shared" si="7"/>
        <v>❌</v>
      </c>
    </row>
    <row r="122" spans="1:12" x14ac:dyDescent="0.2">
      <c r="A122" s="2" t="s">
        <v>927</v>
      </c>
      <c r="B122" s="2"/>
      <c r="C122" s="2"/>
      <c r="D122" s="2" t="s">
        <v>143</v>
      </c>
      <c r="E122" s="2" t="s">
        <v>2001</v>
      </c>
      <c r="H122" t="s">
        <v>1977</v>
      </c>
      <c r="K122" t="str">
        <f t="shared" si="6"/>
        <v>field-medium</v>
      </c>
      <c r="L122" t="str">
        <f t="shared" si="7"/>
        <v>❌</v>
      </c>
    </row>
    <row r="123" spans="1:12" x14ac:dyDescent="0.2">
      <c r="A123" s="2" t="s">
        <v>928</v>
      </c>
      <c r="B123" s="2"/>
      <c r="C123" s="2"/>
      <c r="D123" s="2" t="s">
        <v>143</v>
      </c>
      <c r="E123" s="2" t="s">
        <v>2001</v>
      </c>
      <c r="H123" t="s">
        <v>1978</v>
      </c>
      <c r="K123" t="str">
        <f t="shared" si="6"/>
        <v>field-large</v>
      </c>
      <c r="L123" t="str">
        <f t="shared" si="7"/>
        <v>❌</v>
      </c>
    </row>
    <row r="124" spans="1:12" x14ac:dyDescent="0.2">
      <c r="A124" s="2" t="s">
        <v>929</v>
      </c>
      <c r="B124" s="2"/>
      <c r="C124" s="2"/>
      <c r="D124" s="2" t="s">
        <v>143</v>
      </c>
      <c r="E124" s="2" t="s">
        <v>2001</v>
      </c>
      <c r="H124" t="s">
        <v>1979</v>
      </c>
      <c r="K124" t="str">
        <f t="shared" si="6"/>
        <v>field-extra-large</v>
      </c>
      <c r="L124" t="str">
        <f t="shared" si="7"/>
        <v>❌</v>
      </c>
    </row>
    <row r="125" spans="1:12" x14ac:dyDescent="0.2">
      <c r="A125" s="2" t="s">
        <v>930</v>
      </c>
      <c r="B125" s="2"/>
      <c r="C125" s="2"/>
      <c r="D125" s="2" t="s">
        <v>143</v>
      </c>
      <c r="E125" s="2" t="s">
        <v>2001</v>
      </c>
      <c r="H125" t="s">
        <v>1976</v>
      </c>
      <c r="K125" t="str">
        <f t="shared" si="6"/>
        <v>field-small</v>
      </c>
      <c r="L125" t="str">
        <f t="shared" si="7"/>
        <v>❌</v>
      </c>
    </row>
    <row r="126" spans="1:12" x14ac:dyDescent="0.2">
      <c r="A126" s="2" t="s">
        <v>931</v>
      </c>
      <c r="B126" s="2"/>
      <c r="C126" s="2"/>
      <c r="D126" s="2" t="s">
        <v>143</v>
      </c>
      <c r="E126" s="2" t="s">
        <v>2001</v>
      </c>
      <c r="H126" t="s">
        <v>1977</v>
      </c>
      <c r="K126" t="str">
        <f t="shared" si="6"/>
        <v>field-medium</v>
      </c>
      <c r="L126" t="str">
        <f t="shared" si="7"/>
        <v>❌</v>
      </c>
    </row>
    <row r="127" spans="1:12" x14ac:dyDescent="0.2">
      <c r="A127" s="2" t="s">
        <v>932</v>
      </c>
      <c r="B127" s="2"/>
      <c r="C127" s="2"/>
      <c r="D127" s="2" t="s">
        <v>143</v>
      </c>
      <c r="E127" s="2" t="s">
        <v>2001</v>
      </c>
      <c r="H127" t="s">
        <v>1978</v>
      </c>
      <c r="K127" t="str">
        <f t="shared" si="6"/>
        <v>field-large</v>
      </c>
      <c r="L127" t="str">
        <f t="shared" si="7"/>
        <v>❌</v>
      </c>
    </row>
    <row r="128" spans="1:12" x14ac:dyDescent="0.2">
      <c r="A128" s="2" t="s">
        <v>933</v>
      </c>
      <c r="B128" s="2"/>
      <c r="C128" s="2"/>
      <c r="D128" s="2" t="s">
        <v>143</v>
      </c>
      <c r="E128" s="2" t="s">
        <v>2001</v>
      </c>
      <c r="H128" t="s">
        <v>1979</v>
      </c>
      <c r="K128" t="str">
        <f t="shared" si="6"/>
        <v>field-extra-large</v>
      </c>
      <c r="L128" t="str">
        <f t="shared" si="7"/>
        <v>❌</v>
      </c>
    </row>
    <row r="129" spans="1:12" x14ac:dyDescent="0.2">
      <c r="A129" s="2" t="s">
        <v>934</v>
      </c>
      <c r="B129" s="2"/>
      <c r="C129" s="2"/>
      <c r="D129" s="2" t="s">
        <v>143</v>
      </c>
      <c r="E129" s="2" t="s">
        <v>2001</v>
      </c>
      <c r="H129" t="s">
        <v>1976</v>
      </c>
      <c r="K129" t="str">
        <f t="shared" si="6"/>
        <v>field-small</v>
      </c>
      <c r="L129" t="str">
        <f t="shared" si="7"/>
        <v>❌</v>
      </c>
    </row>
    <row r="130" spans="1:12" x14ac:dyDescent="0.2">
      <c r="A130" s="2" t="s">
        <v>935</v>
      </c>
      <c r="B130" s="2"/>
      <c r="C130" s="2"/>
      <c r="D130" s="2" t="s">
        <v>143</v>
      </c>
      <c r="E130" s="2" t="s">
        <v>2001</v>
      </c>
      <c r="H130" t="s">
        <v>1977</v>
      </c>
      <c r="K130" t="str">
        <f t="shared" ref="K130:K153" si="8">_xlfn.TEXTJOIN("-",TRUE,E130:J130)</f>
        <v>field-medium</v>
      </c>
      <c r="L130" t="str">
        <f t="shared" ref="L130:L153" si="9">IF(A130=K130,"✅","❌")</f>
        <v>❌</v>
      </c>
    </row>
    <row r="131" spans="1:12" x14ac:dyDescent="0.2">
      <c r="A131" s="2" t="s">
        <v>936</v>
      </c>
      <c r="B131" s="2"/>
      <c r="C131" s="2"/>
      <c r="D131" s="2" t="s">
        <v>143</v>
      </c>
      <c r="E131" s="2" t="s">
        <v>2001</v>
      </c>
      <c r="H131" t="s">
        <v>1978</v>
      </c>
      <c r="K131" t="str">
        <f t="shared" si="8"/>
        <v>field-large</v>
      </c>
      <c r="L131" t="str">
        <f t="shared" si="9"/>
        <v>❌</v>
      </c>
    </row>
    <row r="132" spans="1:12" x14ac:dyDescent="0.2">
      <c r="A132" s="2" t="s">
        <v>937</v>
      </c>
      <c r="B132" s="2"/>
      <c r="C132" s="2"/>
      <c r="D132" s="2" t="s">
        <v>143</v>
      </c>
      <c r="E132" s="2" t="s">
        <v>2001</v>
      </c>
      <c r="H132" t="s">
        <v>1979</v>
      </c>
      <c r="K132" t="str">
        <f t="shared" si="8"/>
        <v>field-extra-large</v>
      </c>
      <c r="L132" t="str">
        <f t="shared" si="9"/>
        <v>❌</v>
      </c>
    </row>
    <row r="133" spans="1:12" x14ac:dyDescent="0.2">
      <c r="A133" s="2" t="s">
        <v>938</v>
      </c>
      <c r="B133" s="2"/>
      <c r="C133" s="2"/>
      <c r="D133" s="2" t="s">
        <v>143</v>
      </c>
      <c r="E133" s="2" t="s">
        <v>2001</v>
      </c>
      <c r="G133" t="s">
        <v>2002</v>
      </c>
      <c r="K133" t="str">
        <f t="shared" si="8"/>
        <v>field-width</v>
      </c>
      <c r="L133" t="str">
        <f t="shared" si="9"/>
        <v>✅</v>
      </c>
    </row>
    <row r="134" spans="1:12" x14ac:dyDescent="0.2">
      <c r="A134" s="2" t="s">
        <v>939</v>
      </c>
      <c r="B134" s="2"/>
      <c r="C134" s="2"/>
      <c r="D134" s="2" t="s">
        <v>143</v>
      </c>
      <c r="H134" t="s">
        <v>1976</v>
      </c>
      <c r="K134" t="str">
        <f t="shared" si="8"/>
        <v>small</v>
      </c>
      <c r="L134" t="str">
        <f t="shared" si="9"/>
        <v>❌</v>
      </c>
    </row>
    <row r="135" spans="1:12" x14ac:dyDescent="0.2">
      <c r="A135" s="2" t="s">
        <v>940</v>
      </c>
      <c r="B135" s="2"/>
      <c r="C135" s="2"/>
      <c r="D135" s="2" t="s">
        <v>143</v>
      </c>
      <c r="H135" t="s">
        <v>1977</v>
      </c>
      <c r="K135" t="str">
        <f t="shared" si="8"/>
        <v>medium</v>
      </c>
      <c r="L135" t="str">
        <f t="shared" si="9"/>
        <v>❌</v>
      </c>
    </row>
    <row r="136" spans="1:12" x14ac:dyDescent="0.2">
      <c r="A136" s="2" t="s">
        <v>941</v>
      </c>
      <c r="B136" s="2"/>
      <c r="C136" s="2"/>
      <c r="D136" s="2" t="s">
        <v>143</v>
      </c>
      <c r="H136" t="s">
        <v>1978</v>
      </c>
      <c r="K136" t="str">
        <f t="shared" si="8"/>
        <v>large</v>
      </c>
      <c r="L136" t="str">
        <f t="shared" si="9"/>
        <v>❌</v>
      </c>
    </row>
    <row r="137" spans="1:12" x14ac:dyDescent="0.2">
      <c r="A137" s="2" t="s">
        <v>942</v>
      </c>
      <c r="B137" s="2"/>
      <c r="C137" s="2"/>
      <c r="D137" s="2" t="s">
        <v>143</v>
      </c>
      <c r="H137" t="s">
        <v>1979</v>
      </c>
      <c r="K137" t="str">
        <f t="shared" si="8"/>
        <v>extra-large</v>
      </c>
      <c r="L137" t="str">
        <f t="shared" si="9"/>
        <v>❌</v>
      </c>
    </row>
    <row r="138" spans="1:12" x14ac:dyDescent="0.2">
      <c r="A138" s="2" t="s">
        <v>943</v>
      </c>
      <c r="B138" s="2"/>
      <c r="C138" s="2"/>
      <c r="D138" s="2" t="s">
        <v>143</v>
      </c>
      <c r="E138" t="s">
        <v>2016</v>
      </c>
      <c r="F138" t="s">
        <v>2017</v>
      </c>
      <c r="K138" t="str">
        <f t="shared" si="8"/>
        <v>side-label-character-count-to-field</v>
      </c>
      <c r="L138" t="str">
        <f t="shared" si="9"/>
        <v>✅</v>
      </c>
    </row>
    <row r="139" spans="1:12" x14ac:dyDescent="0.2">
      <c r="A139" s="2" t="s">
        <v>944</v>
      </c>
      <c r="B139" s="2"/>
      <c r="C139" s="2"/>
      <c r="D139" s="2" t="s">
        <v>143</v>
      </c>
      <c r="E139" t="s">
        <v>2016</v>
      </c>
      <c r="H139" t="s">
        <v>1976</v>
      </c>
      <c r="K139" t="str">
        <f t="shared" si="8"/>
        <v>side-label-small</v>
      </c>
      <c r="L139" t="str">
        <f t="shared" si="9"/>
        <v>❌</v>
      </c>
    </row>
    <row r="140" spans="1:12" x14ac:dyDescent="0.2">
      <c r="A140" s="2" t="s">
        <v>945</v>
      </c>
      <c r="B140" s="2"/>
      <c r="C140" s="2"/>
      <c r="D140" s="2" t="s">
        <v>143</v>
      </c>
      <c r="E140" t="s">
        <v>2016</v>
      </c>
      <c r="H140" t="s">
        <v>1977</v>
      </c>
      <c r="K140" t="str">
        <f t="shared" si="8"/>
        <v>side-label-medium</v>
      </c>
      <c r="L140" t="str">
        <f t="shared" si="9"/>
        <v>❌</v>
      </c>
    </row>
    <row r="141" spans="1:12" x14ac:dyDescent="0.2">
      <c r="A141" s="2" t="s">
        <v>946</v>
      </c>
      <c r="B141" s="2"/>
      <c r="C141" s="2"/>
      <c r="D141" s="2" t="s">
        <v>143</v>
      </c>
      <c r="E141" t="s">
        <v>2016</v>
      </c>
      <c r="H141" t="s">
        <v>1978</v>
      </c>
      <c r="K141" t="str">
        <f t="shared" si="8"/>
        <v>side-label-large</v>
      </c>
      <c r="L141" t="str">
        <f t="shared" si="9"/>
        <v>❌</v>
      </c>
    </row>
    <row r="142" spans="1:12" x14ac:dyDescent="0.2">
      <c r="A142" s="2" t="s">
        <v>947</v>
      </c>
      <c r="B142" s="2"/>
      <c r="C142" s="2"/>
      <c r="D142" s="2" t="s">
        <v>143</v>
      </c>
      <c r="E142" t="s">
        <v>2016</v>
      </c>
      <c r="H142" t="s">
        <v>1979</v>
      </c>
      <c r="K142" t="str">
        <f t="shared" si="8"/>
        <v>side-label-extra-large</v>
      </c>
      <c r="L142" t="str">
        <f t="shared" si="9"/>
        <v>❌</v>
      </c>
    </row>
    <row r="143" spans="1:12" x14ac:dyDescent="0.2">
      <c r="A143" s="2" t="s">
        <v>948</v>
      </c>
      <c r="B143" s="2"/>
      <c r="C143" s="2"/>
      <c r="D143" s="2" t="s">
        <v>143</v>
      </c>
      <c r="E143" t="s">
        <v>2015</v>
      </c>
      <c r="F143" t="s">
        <v>2010</v>
      </c>
      <c r="H143" t="s">
        <v>1976</v>
      </c>
      <c r="K143" t="str">
        <f t="shared" si="8"/>
        <v>disclosure-indicator-top-to-disclosure-icon-small</v>
      </c>
      <c r="L143" t="str">
        <f t="shared" si="9"/>
        <v>✅</v>
      </c>
    </row>
    <row r="144" spans="1:12" x14ac:dyDescent="0.2">
      <c r="A144" s="2" t="s">
        <v>949</v>
      </c>
      <c r="B144" s="2"/>
      <c r="C144" s="2"/>
      <c r="D144" s="2" t="s">
        <v>143</v>
      </c>
      <c r="E144" t="s">
        <v>2015</v>
      </c>
      <c r="F144" t="s">
        <v>2010</v>
      </c>
      <c r="H144" t="s">
        <v>1977</v>
      </c>
      <c r="K144" t="str">
        <f t="shared" si="8"/>
        <v>disclosure-indicator-top-to-disclosure-icon-medium</v>
      </c>
      <c r="L144" t="str">
        <f t="shared" si="9"/>
        <v>✅</v>
      </c>
    </row>
    <row r="145" spans="1:13" x14ac:dyDescent="0.2">
      <c r="A145" s="2" t="s">
        <v>950</v>
      </c>
      <c r="B145" s="2"/>
      <c r="C145" s="2"/>
      <c r="D145" s="2" t="s">
        <v>143</v>
      </c>
      <c r="E145" t="s">
        <v>2015</v>
      </c>
      <c r="F145" t="s">
        <v>2010</v>
      </c>
      <c r="H145" t="s">
        <v>1978</v>
      </c>
      <c r="K145" t="str">
        <f t="shared" si="8"/>
        <v>disclosure-indicator-top-to-disclosure-icon-large</v>
      </c>
      <c r="L145" t="str">
        <f t="shared" si="9"/>
        <v>✅</v>
      </c>
    </row>
    <row r="146" spans="1:13" x14ac:dyDescent="0.2">
      <c r="A146" s="2" t="s">
        <v>951</v>
      </c>
      <c r="B146" s="2"/>
      <c r="C146" s="2"/>
      <c r="D146" s="2" t="s">
        <v>143</v>
      </c>
      <c r="E146" t="s">
        <v>2015</v>
      </c>
      <c r="F146" t="s">
        <v>2010</v>
      </c>
      <c r="H146" t="s">
        <v>1979</v>
      </c>
      <c r="K146" t="str">
        <f t="shared" si="8"/>
        <v>disclosure-indicator-top-to-disclosure-icon-extra-large</v>
      </c>
      <c r="L146" t="str">
        <f t="shared" si="9"/>
        <v>✅</v>
      </c>
    </row>
    <row r="147" spans="1:13" x14ac:dyDescent="0.2">
      <c r="A147" s="2" t="s">
        <v>952</v>
      </c>
      <c r="B147" s="2" t="s">
        <v>953</v>
      </c>
      <c r="C147" s="2"/>
      <c r="D147" s="2" t="s">
        <v>633</v>
      </c>
      <c r="E147" s="2" t="s">
        <v>2003</v>
      </c>
      <c r="G147" t="s">
        <v>1988</v>
      </c>
      <c r="K147" t="str">
        <f t="shared" si="8"/>
        <v>text-underline-thickness</v>
      </c>
      <c r="L147" t="str">
        <f t="shared" si="9"/>
        <v>✅</v>
      </c>
    </row>
    <row r="148" spans="1:13" x14ac:dyDescent="0.2">
      <c r="A148" s="2" t="s">
        <v>954</v>
      </c>
      <c r="B148" s="2" t="s">
        <v>955</v>
      </c>
      <c r="C148" s="2"/>
      <c r="D148" s="2" t="s">
        <v>633</v>
      </c>
      <c r="E148" s="2" t="s">
        <v>2003</v>
      </c>
      <c r="G148" t="s">
        <v>1989</v>
      </c>
      <c r="K148" t="str">
        <f t="shared" si="8"/>
        <v>text-underline-gap</v>
      </c>
      <c r="L148" t="str">
        <f t="shared" si="9"/>
        <v>✅</v>
      </c>
    </row>
    <row r="149" spans="1:13" x14ac:dyDescent="0.2">
      <c r="A149" s="2" t="s">
        <v>956</v>
      </c>
      <c r="B149" s="2"/>
      <c r="C149" s="2"/>
      <c r="D149" s="2" t="s">
        <v>143</v>
      </c>
      <c r="E149" t="s">
        <v>2013</v>
      </c>
      <c r="F149" s="2" t="s">
        <v>2014</v>
      </c>
      <c r="H149" t="s">
        <v>1976</v>
      </c>
      <c r="K149" t="str">
        <f t="shared" si="8"/>
        <v>navigational-indicator-top-to-back-icon-small</v>
      </c>
      <c r="L149" t="str">
        <f t="shared" si="9"/>
        <v>✅</v>
      </c>
    </row>
    <row r="150" spans="1:13" x14ac:dyDescent="0.2">
      <c r="A150" s="2" t="s">
        <v>957</v>
      </c>
      <c r="B150" s="2"/>
      <c r="C150" s="2"/>
      <c r="D150" s="2" t="s">
        <v>143</v>
      </c>
      <c r="E150" t="s">
        <v>2013</v>
      </c>
      <c r="F150" t="s">
        <v>2014</v>
      </c>
      <c r="H150" t="s">
        <v>1977</v>
      </c>
      <c r="K150" t="str">
        <f t="shared" si="8"/>
        <v>navigational-indicator-top-to-back-icon-medium</v>
      </c>
      <c r="L150" t="str">
        <f t="shared" si="9"/>
        <v>✅</v>
      </c>
    </row>
    <row r="151" spans="1:13" x14ac:dyDescent="0.2">
      <c r="A151" s="2" t="s">
        <v>958</v>
      </c>
      <c r="B151" s="2"/>
      <c r="C151" s="2"/>
      <c r="D151" s="2" t="s">
        <v>143</v>
      </c>
      <c r="E151" t="s">
        <v>2013</v>
      </c>
      <c r="F151" t="s">
        <v>2014</v>
      </c>
      <c r="H151" t="s">
        <v>1978</v>
      </c>
      <c r="K151" t="str">
        <f t="shared" si="8"/>
        <v>navigational-indicator-top-to-back-icon-large</v>
      </c>
      <c r="L151" t="str">
        <f t="shared" si="9"/>
        <v>✅</v>
      </c>
    </row>
    <row r="152" spans="1:13" x14ac:dyDescent="0.2">
      <c r="A152" s="2" t="s">
        <v>959</v>
      </c>
      <c r="B152" s="2"/>
      <c r="C152" s="2"/>
      <c r="D152" s="2" t="s">
        <v>143</v>
      </c>
      <c r="E152" t="s">
        <v>2013</v>
      </c>
      <c r="F152" t="s">
        <v>2014</v>
      </c>
      <c r="H152" t="s">
        <v>1979</v>
      </c>
      <c r="K152" t="str">
        <f t="shared" si="8"/>
        <v>navigational-indicator-top-to-back-icon-extra-large</v>
      </c>
      <c r="L152" t="str">
        <f t="shared" si="9"/>
        <v>✅</v>
      </c>
    </row>
    <row r="153" spans="1:13" x14ac:dyDescent="0.2">
      <c r="A153" s="2" t="s">
        <v>960</v>
      </c>
      <c r="B153" s="2"/>
      <c r="C153" s="2"/>
      <c r="D153" s="2" t="s">
        <v>143</v>
      </c>
      <c r="K153" t="str">
        <f t="shared" si="8"/>
        <v/>
      </c>
      <c r="L153" t="str">
        <f t="shared" si="9"/>
        <v>❌</v>
      </c>
    </row>
    <row r="154" spans="1:13" x14ac:dyDescent="0.2">
      <c r="L154" s="4">
        <f>COUNTIF(L2:L153,"✅")/COUNTA(L2:L153)</f>
        <v>0.77631578947368418</v>
      </c>
      <c r="M154" t="s">
        <v>1980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6390-D68D-9941-BCDA-647CA1CFEF5B}">
  <dimension ref="A1:D475"/>
  <sheetViews>
    <sheetView topLeftCell="A381" zoomScale="313" zoomScaleNormal="313" workbookViewId="0">
      <selection activeCell="A387" sqref="A387"/>
    </sheetView>
  </sheetViews>
  <sheetFormatPr baseColWidth="10" defaultRowHeight="16" x14ac:dyDescent="0.2"/>
  <cols>
    <col min="1" max="1" width="55.6640625" bestFit="1" customWidth="1"/>
    <col min="2" max="2" width="36.5" bestFit="1" customWidth="1"/>
    <col min="3" max="3" width="19.33203125" bestFit="1" customWidth="1"/>
    <col min="4" max="4" width="10.1640625" bestFit="1" customWidth="1"/>
  </cols>
  <sheetData>
    <row r="1" spans="1:4" x14ac:dyDescent="0.2">
      <c r="A1" t="s">
        <v>128</v>
      </c>
      <c r="B1" t="s">
        <v>129</v>
      </c>
      <c r="C1" t="s">
        <v>130</v>
      </c>
      <c r="D1" t="s">
        <v>131</v>
      </c>
    </row>
    <row r="2" spans="1:4" x14ac:dyDescent="0.2">
      <c r="A2" s="2" t="s">
        <v>1351</v>
      </c>
      <c r="B2" s="2"/>
      <c r="C2" s="2" t="s">
        <v>1352</v>
      </c>
      <c r="D2" s="2" t="s">
        <v>1</v>
      </c>
    </row>
    <row r="3" spans="1:4" x14ac:dyDescent="0.2">
      <c r="A3" s="2" t="s">
        <v>1353</v>
      </c>
      <c r="B3" s="2"/>
      <c r="C3" s="2" t="s">
        <v>1352</v>
      </c>
      <c r="D3" s="2" t="s">
        <v>1</v>
      </c>
    </row>
    <row r="4" spans="1:4" x14ac:dyDescent="0.2">
      <c r="A4" s="2" t="s">
        <v>1354</v>
      </c>
      <c r="B4" s="2"/>
      <c r="C4" s="2" t="s">
        <v>1352</v>
      </c>
      <c r="D4" s="2" t="s">
        <v>1</v>
      </c>
    </row>
    <row r="5" spans="1:4" x14ac:dyDescent="0.2">
      <c r="A5" s="2" t="s">
        <v>1355</v>
      </c>
      <c r="B5" s="2"/>
      <c r="C5" s="2" t="s">
        <v>1352</v>
      </c>
      <c r="D5" s="2" t="s">
        <v>1</v>
      </c>
    </row>
    <row r="6" spans="1:4" x14ac:dyDescent="0.2">
      <c r="A6" s="2" t="s">
        <v>1356</v>
      </c>
      <c r="B6" s="2"/>
      <c r="C6" s="2" t="s">
        <v>1352</v>
      </c>
      <c r="D6" s="2" t="s">
        <v>1</v>
      </c>
    </row>
    <row r="7" spans="1:4" x14ac:dyDescent="0.2">
      <c r="A7" s="2" t="s">
        <v>1357</v>
      </c>
      <c r="B7" s="2"/>
      <c r="C7" s="2" t="s">
        <v>1352</v>
      </c>
      <c r="D7" s="2" t="s">
        <v>1</v>
      </c>
    </row>
    <row r="8" spans="1:4" x14ac:dyDescent="0.2">
      <c r="A8" s="2" t="s">
        <v>1358</v>
      </c>
      <c r="B8" s="2"/>
      <c r="C8" s="2" t="s">
        <v>1352</v>
      </c>
      <c r="D8" s="2" t="s">
        <v>1</v>
      </c>
    </row>
    <row r="9" spans="1:4" x14ac:dyDescent="0.2">
      <c r="A9" s="2" t="s">
        <v>1359</v>
      </c>
      <c r="B9" s="2"/>
      <c r="C9" s="2" t="s">
        <v>1352</v>
      </c>
      <c r="D9" s="2" t="s">
        <v>1</v>
      </c>
    </row>
    <row r="10" spans="1:4" x14ac:dyDescent="0.2">
      <c r="A10" s="2" t="s">
        <v>1360</v>
      </c>
      <c r="B10" s="2"/>
      <c r="C10" s="2" t="s">
        <v>1361</v>
      </c>
      <c r="D10" s="2" t="s">
        <v>1</v>
      </c>
    </row>
    <row r="11" spans="1:4" x14ac:dyDescent="0.2">
      <c r="A11" s="2" t="s">
        <v>1362</v>
      </c>
      <c r="B11" s="2"/>
      <c r="C11" s="2" t="s">
        <v>1361</v>
      </c>
      <c r="D11" s="2" t="s">
        <v>1</v>
      </c>
    </row>
    <row r="12" spans="1:4" x14ac:dyDescent="0.2">
      <c r="A12" s="2" t="s">
        <v>1363</v>
      </c>
      <c r="B12" s="2"/>
      <c r="C12" s="2" t="s">
        <v>1361</v>
      </c>
      <c r="D12" s="2" t="s">
        <v>1</v>
      </c>
    </row>
    <row r="13" spans="1:4" x14ac:dyDescent="0.2">
      <c r="A13" s="2" t="s">
        <v>1364</v>
      </c>
      <c r="B13" s="2"/>
      <c r="C13" s="2" t="s">
        <v>1361</v>
      </c>
      <c r="D13" s="2" t="s">
        <v>1</v>
      </c>
    </row>
    <row r="14" spans="1:4" x14ac:dyDescent="0.2">
      <c r="A14" s="2" t="s">
        <v>1365</v>
      </c>
      <c r="B14" s="2"/>
      <c r="C14" s="2" t="s">
        <v>1361</v>
      </c>
      <c r="D14" s="2" t="s">
        <v>1</v>
      </c>
    </row>
    <row r="15" spans="1:4" x14ac:dyDescent="0.2">
      <c r="A15" s="2" t="s">
        <v>1366</v>
      </c>
      <c r="B15" s="2"/>
      <c r="C15" s="2" t="s">
        <v>1361</v>
      </c>
      <c r="D15" s="2" t="s">
        <v>1</v>
      </c>
    </row>
    <row r="16" spans="1:4" x14ac:dyDescent="0.2">
      <c r="A16" s="2" t="s">
        <v>1367</v>
      </c>
      <c r="B16" s="2"/>
      <c r="C16" s="2" t="s">
        <v>1361</v>
      </c>
      <c r="D16" s="2" t="s">
        <v>1</v>
      </c>
    </row>
    <row r="17" spans="1:4" x14ac:dyDescent="0.2">
      <c r="A17" s="2" t="s">
        <v>1368</v>
      </c>
      <c r="B17" s="2"/>
      <c r="C17" s="2" t="s">
        <v>1361</v>
      </c>
      <c r="D17" s="2" t="s">
        <v>1</v>
      </c>
    </row>
    <row r="18" spans="1:4" x14ac:dyDescent="0.2">
      <c r="A18" s="2" t="s">
        <v>1369</v>
      </c>
      <c r="B18" s="2"/>
      <c r="C18" s="2" t="s">
        <v>1361</v>
      </c>
      <c r="D18" s="2" t="s">
        <v>1</v>
      </c>
    </row>
    <row r="19" spans="1:4" x14ac:dyDescent="0.2">
      <c r="A19" s="2" t="s">
        <v>1370</v>
      </c>
      <c r="B19" s="2"/>
      <c r="C19" s="2" t="s">
        <v>1361</v>
      </c>
      <c r="D19" s="2" t="s">
        <v>1</v>
      </c>
    </row>
    <row r="20" spans="1:4" x14ac:dyDescent="0.2">
      <c r="A20" s="2" t="s">
        <v>1371</v>
      </c>
      <c r="B20" s="2"/>
      <c r="C20" s="2" t="s">
        <v>1361</v>
      </c>
      <c r="D20" s="2" t="s">
        <v>1</v>
      </c>
    </row>
    <row r="21" spans="1:4" x14ac:dyDescent="0.2">
      <c r="A21" s="2" t="s">
        <v>1372</v>
      </c>
      <c r="B21" s="2"/>
      <c r="C21" s="2" t="s">
        <v>1361</v>
      </c>
      <c r="D21" s="2" t="s">
        <v>1</v>
      </c>
    </row>
    <row r="22" spans="1:4" x14ac:dyDescent="0.2">
      <c r="A22" s="2" t="s">
        <v>1373</v>
      </c>
      <c r="B22" s="2"/>
      <c r="C22" s="2" t="s">
        <v>1374</v>
      </c>
      <c r="D22" s="2" t="s">
        <v>1</v>
      </c>
    </row>
    <row r="23" spans="1:4" x14ac:dyDescent="0.2">
      <c r="A23" s="2" t="s">
        <v>1375</v>
      </c>
      <c r="B23" s="2"/>
      <c r="C23" s="2" t="s">
        <v>1374</v>
      </c>
      <c r="D23" s="2" t="s">
        <v>1</v>
      </c>
    </row>
    <row r="24" spans="1:4" x14ac:dyDescent="0.2">
      <c r="A24" s="2" t="s">
        <v>1376</v>
      </c>
      <c r="B24" s="2"/>
      <c r="C24" s="2" t="s">
        <v>1374</v>
      </c>
      <c r="D24" s="2" t="s">
        <v>1</v>
      </c>
    </row>
    <row r="25" spans="1:4" x14ac:dyDescent="0.2">
      <c r="A25" s="2" t="s">
        <v>1377</v>
      </c>
      <c r="B25" s="2"/>
      <c r="C25" s="2" t="s">
        <v>1374</v>
      </c>
      <c r="D25" s="2" t="s">
        <v>1</v>
      </c>
    </row>
    <row r="26" spans="1:4" x14ac:dyDescent="0.2">
      <c r="A26" s="2" t="s">
        <v>1378</v>
      </c>
      <c r="B26" s="2"/>
      <c r="C26" s="2" t="s">
        <v>1374</v>
      </c>
      <c r="D26" s="2" t="s">
        <v>1</v>
      </c>
    </row>
    <row r="27" spans="1:4" x14ac:dyDescent="0.2">
      <c r="A27" s="2" t="s">
        <v>1379</v>
      </c>
      <c r="B27" s="2"/>
      <c r="C27" s="2" t="s">
        <v>1374</v>
      </c>
      <c r="D27" s="2" t="s">
        <v>1</v>
      </c>
    </row>
    <row r="28" spans="1:4" x14ac:dyDescent="0.2">
      <c r="A28" s="2" t="s">
        <v>1380</v>
      </c>
      <c r="B28" s="2"/>
      <c r="C28" s="2" t="s">
        <v>1374</v>
      </c>
      <c r="D28" s="2" t="s">
        <v>1</v>
      </c>
    </row>
    <row r="29" spans="1:4" x14ac:dyDescent="0.2">
      <c r="A29" s="2" t="s">
        <v>1381</v>
      </c>
      <c r="B29" s="2"/>
      <c r="C29" s="2" t="s">
        <v>1374</v>
      </c>
      <c r="D29" s="2" t="s">
        <v>1</v>
      </c>
    </row>
    <row r="30" spans="1:4" x14ac:dyDescent="0.2">
      <c r="A30" s="2" t="s">
        <v>1382</v>
      </c>
      <c r="B30" s="2" t="s">
        <v>1383</v>
      </c>
      <c r="C30" s="2" t="s">
        <v>1374</v>
      </c>
      <c r="D30" s="2" t="s">
        <v>633</v>
      </c>
    </row>
    <row r="31" spans="1:4" x14ac:dyDescent="0.2">
      <c r="A31" s="2" t="s">
        <v>1384</v>
      </c>
      <c r="B31" s="2"/>
      <c r="C31" s="2" t="s">
        <v>1385</v>
      </c>
      <c r="D31" s="2" t="s">
        <v>143</v>
      </c>
    </row>
    <row r="32" spans="1:4" x14ac:dyDescent="0.2">
      <c r="A32" s="2" t="s">
        <v>1386</v>
      </c>
      <c r="B32" s="2"/>
      <c r="C32" s="2" t="s">
        <v>1385</v>
      </c>
      <c r="D32" s="2" t="s">
        <v>143</v>
      </c>
    </row>
    <row r="33" spans="1:4" x14ac:dyDescent="0.2">
      <c r="A33" s="2" t="s">
        <v>1387</v>
      </c>
      <c r="B33" s="2"/>
      <c r="C33" s="2" t="s">
        <v>1385</v>
      </c>
      <c r="D33" s="2" t="s">
        <v>143</v>
      </c>
    </row>
    <row r="34" spans="1:4" x14ac:dyDescent="0.2">
      <c r="A34" s="2" t="s">
        <v>1388</v>
      </c>
      <c r="B34" s="2"/>
      <c r="C34" s="2" t="s">
        <v>1385</v>
      </c>
      <c r="D34" s="2" t="s">
        <v>143</v>
      </c>
    </row>
    <row r="35" spans="1:4" x14ac:dyDescent="0.2">
      <c r="A35" s="2" t="s">
        <v>1389</v>
      </c>
      <c r="B35" s="2"/>
      <c r="C35" s="2" t="s">
        <v>1385</v>
      </c>
      <c r="D35" s="2" t="s">
        <v>143</v>
      </c>
    </row>
    <row r="36" spans="1:4" x14ac:dyDescent="0.2">
      <c r="A36" s="2" t="s">
        <v>1390</v>
      </c>
      <c r="B36" s="2"/>
      <c r="C36" s="2" t="s">
        <v>1385</v>
      </c>
      <c r="D36" s="2" t="s">
        <v>143</v>
      </c>
    </row>
    <row r="37" spans="1:4" x14ac:dyDescent="0.2">
      <c r="A37" s="2" t="s">
        <v>1391</v>
      </c>
      <c r="B37" s="2"/>
      <c r="C37" s="2" t="s">
        <v>1385</v>
      </c>
      <c r="D37" s="2" t="s">
        <v>143</v>
      </c>
    </row>
    <row r="38" spans="1:4" x14ac:dyDescent="0.2">
      <c r="A38" s="2" t="s">
        <v>1392</v>
      </c>
      <c r="B38" s="2"/>
      <c r="C38" s="2" t="s">
        <v>1385</v>
      </c>
      <c r="D38" s="2" t="s">
        <v>143</v>
      </c>
    </row>
    <row r="39" spans="1:4" x14ac:dyDescent="0.2">
      <c r="A39" s="2" t="s">
        <v>1393</v>
      </c>
      <c r="B39" s="2"/>
      <c r="C39" s="2" t="s">
        <v>1385</v>
      </c>
      <c r="D39" s="2" t="s">
        <v>143</v>
      </c>
    </row>
    <row r="40" spans="1:4" x14ac:dyDescent="0.2">
      <c r="A40" s="2" t="s">
        <v>1394</v>
      </c>
      <c r="B40" s="2"/>
      <c r="C40" s="2" t="s">
        <v>1385</v>
      </c>
      <c r="D40" s="2" t="s">
        <v>143</v>
      </c>
    </row>
    <row r="41" spans="1:4" x14ac:dyDescent="0.2">
      <c r="A41" s="2" t="s">
        <v>1395</v>
      </c>
      <c r="B41" s="2"/>
      <c r="C41" s="2" t="s">
        <v>1385</v>
      </c>
      <c r="D41" s="2" t="s">
        <v>143</v>
      </c>
    </row>
    <row r="42" spans="1:4" x14ac:dyDescent="0.2">
      <c r="A42" s="2" t="s">
        <v>1396</v>
      </c>
      <c r="B42" s="2"/>
      <c r="C42" s="2" t="s">
        <v>1385</v>
      </c>
      <c r="D42" s="2" t="s">
        <v>143</v>
      </c>
    </row>
    <row r="43" spans="1:4" x14ac:dyDescent="0.2">
      <c r="A43" s="2" t="s">
        <v>1397</v>
      </c>
      <c r="B43" s="2" t="s">
        <v>1398</v>
      </c>
      <c r="C43" s="2" t="s">
        <v>1385</v>
      </c>
      <c r="D43" s="2" t="s">
        <v>633</v>
      </c>
    </row>
    <row r="44" spans="1:4" x14ac:dyDescent="0.2">
      <c r="A44" s="2" t="s">
        <v>1399</v>
      </c>
      <c r="B44" s="2"/>
      <c r="C44" s="2" t="s">
        <v>1385</v>
      </c>
      <c r="D44" s="2" t="s">
        <v>143</v>
      </c>
    </row>
    <row r="45" spans="1:4" x14ac:dyDescent="0.2">
      <c r="A45" s="2" t="s">
        <v>1400</v>
      </c>
      <c r="B45" s="2"/>
      <c r="C45" s="2" t="s">
        <v>1385</v>
      </c>
      <c r="D45" s="2" t="s">
        <v>143</v>
      </c>
    </row>
    <row r="46" spans="1:4" x14ac:dyDescent="0.2">
      <c r="A46" s="2" t="s">
        <v>1401</v>
      </c>
      <c r="B46" s="2"/>
      <c r="C46" s="2" t="s">
        <v>1385</v>
      </c>
      <c r="D46" s="2" t="s">
        <v>143</v>
      </c>
    </row>
    <row r="47" spans="1:4" x14ac:dyDescent="0.2">
      <c r="A47" s="2" t="s">
        <v>1402</v>
      </c>
      <c r="B47" s="2"/>
      <c r="C47" s="2" t="s">
        <v>1385</v>
      </c>
      <c r="D47" s="2" t="s">
        <v>143</v>
      </c>
    </row>
    <row r="48" spans="1:4" x14ac:dyDescent="0.2">
      <c r="A48" s="2" t="s">
        <v>1403</v>
      </c>
      <c r="B48" s="2"/>
      <c r="C48" s="2" t="s">
        <v>1404</v>
      </c>
      <c r="D48" s="2" t="s">
        <v>143</v>
      </c>
    </row>
    <row r="49" spans="1:4" x14ac:dyDescent="0.2">
      <c r="A49" s="2" t="s">
        <v>1405</v>
      </c>
      <c r="B49" s="2"/>
      <c r="C49" s="2" t="s">
        <v>1404</v>
      </c>
      <c r="D49" s="2" t="s">
        <v>143</v>
      </c>
    </row>
    <row r="50" spans="1:4" x14ac:dyDescent="0.2">
      <c r="A50" s="2" t="s">
        <v>1406</v>
      </c>
      <c r="B50" s="2"/>
      <c r="C50" s="2" t="s">
        <v>1404</v>
      </c>
      <c r="D50" s="2" t="s">
        <v>143</v>
      </c>
    </row>
    <row r="51" spans="1:4" x14ac:dyDescent="0.2">
      <c r="A51" s="2" t="s">
        <v>1407</v>
      </c>
      <c r="B51" s="2"/>
      <c r="C51" s="2" t="s">
        <v>1404</v>
      </c>
      <c r="D51" s="2" t="s">
        <v>143</v>
      </c>
    </row>
    <row r="52" spans="1:4" x14ac:dyDescent="0.2">
      <c r="A52" s="2" t="s">
        <v>1408</v>
      </c>
      <c r="B52" s="2" t="s">
        <v>1409</v>
      </c>
      <c r="C52" s="2" t="s">
        <v>1404</v>
      </c>
      <c r="D52" s="2" t="s">
        <v>633</v>
      </c>
    </row>
    <row r="53" spans="1:4" x14ac:dyDescent="0.2">
      <c r="A53" s="2" t="s">
        <v>1410</v>
      </c>
      <c r="B53" s="2"/>
      <c r="C53" s="2" t="s">
        <v>1411</v>
      </c>
      <c r="D53" s="2" t="s">
        <v>143</v>
      </c>
    </row>
    <row r="54" spans="1:4" x14ac:dyDescent="0.2">
      <c r="A54" s="2" t="s">
        <v>1412</v>
      </c>
      <c r="B54" s="2"/>
      <c r="C54" s="2" t="s">
        <v>1411</v>
      </c>
      <c r="D54" s="2" t="s">
        <v>143</v>
      </c>
    </row>
    <row r="55" spans="1:4" x14ac:dyDescent="0.2">
      <c r="A55" s="2" t="s">
        <v>1413</v>
      </c>
      <c r="B55" s="2"/>
      <c r="C55" s="2" t="s">
        <v>1411</v>
      </c>
      <c r="D55" s="2" t="s">
        <v>143</v>
      </c>
    </row>
    <row r="56" spans="1:4" x14ac:dyDescent="0.2">
      <c r="A56" s="2" t="s">
        <v>1414</v>
      </c>
      <c r="B56" s="2"/>
      <c r="C56" s="2" t="s">
        <v>1411</v>
      </c>
      <c r="D56" s="2" t="s">
        <v>143</v>
      </c>
    </row>
    <row r="57" spans="1:4" x14ac:dyDescent="0.2">
      <c r="A57" s="2" t="s">
        <v>1415</v>
      </c>
      <c r="B57" s="2"/>
      <c r="C57" s="2" t="s">
        <v>1411</v>
      </c>
      <c r="D57" s="2" t="s">
        <v>143</v>
      </c>
    </row>
    <row r="58" spans="1:4" x14ac:dyDescent="0.2">
      <c r="A58" s="2" t="s">
        <v>1416</v>
      </c>
      <c r="B58" s="2"/>
      <c r="C58" s="2" t="s">
        <v>1411</v>
      </c>
      <c r="D58" s="2" t="s">
        <v>143</v>
      </c>
    </row>
    <row r="59" spans="1:4" x14ac:dyDescent="0.2">
      <c r="A59" s="2" t="s">
        <v>1417</v>
      </c>
      <c r="B59" s="2"/>
      <c r="C59" s="2" t="s">
        <v>1411</v>
      </c>
      <c r="D59" s="2" t="s">
        <v>143</v>
      </c>
    </row>
    <row r="60" spans="1:4" x14ac:dyDescent="0.2">
      <c r="A60" s="2" t="s">
        <v>1418</v>
      </c>
      <c r="B60" s="2"/>
      <c r="C60" s="2" t="s">
        <v>1411</v>
      </c>
      <c r="D60" s="2" t="s">
        <v>143</v>
      </c>
    </row>
    <row r="61" spans="1:4" x14ac:dyDescent="0.2">
      <c r="A61" s="2" t="s">
        <v>1419</v>
      </c>
      <c r="B61" s="2"/>
      <c r="C61" s="2" t="s">
        <v>1420</v>
      </c>
      <c r="D61" s="2" t="s">
        <v>143</v>
      </c>
    </row>
    <row r="62" spans="1:4" x14ac:dyDescent="0.2">
      <c r="A62" s="2" t="s">
        <v>1421</v>
      </c>
      <c r="B62" s="2"/>
      <c r="C62" s="2" t="s">
        <v>1420</v>
      </c>
      <c r="D62" s="2" t="s">
        <v>143</v>
      </c>
    </row>
    <row r="63" spans="1:4" x14ac:dyDescent="0.2">
      <c r="A63" s="2" t="s">
        <v>1422</v>
      </c>
      <c r="B63" s="2"/>
      <c r="C63" s="2" t="s">
        <v>1420</v>
      </c>
      <c r="D63" s="2" t="s">
        <v>143</v>
      </c>
    </row>
    <row r="64" spans="1:4" x14ac:dyDescent="0.2">
      <c r="A64" s="2" t="s">
        <v>1423</v>
      </c>
      <c r="B64" s="2"/>
      <c r="C64" s="2" t="s">
        <v>1420</v>
      </c>
      <c r="D64" s="2" t="s">
        <v>143</v>
      </c>
    </row>
    <row r="65" spans="1:4" x14ac:dyDescent="0.2">
      <c r="A65" s="2" t="s">
        <v>1424</v>
      </c>
      <c r="B65" s="2"/>
      <c r="C65" s="2" t="s">
        <v>1420</v>
      </c>
      <c r="D65" s="2" t="s">
        <v>143</v>
      </c>
    </row>
    <row r="66" spans="1:4" x14ac:dyDescent="0.2">
      <c r="A66" s="2" t="s">
        <v>1425</v>
      </c>
      <c r="B66" s="2" t="s">
        <v>1426</v>
      </c>
      <c r="C66" s="2" t="s">
        <v>1427</v>
      </c>
      <c r="D66" s="2" t="s">
        <v>238</v>
      </c>
    </row>
    <row r="67" spans="1:4" x14ac:dyDescent="0.2">
      <c r="A67" s="2" t="s">
        <v>1428</v>
      </c>
      <c r="B67" s="2"/>
      <c r="C67" s="2" t="s">
        <v>1429</v>
      </c>
      <c r="D67" s="2" t="s">
        <v>143</v>
      </c>
    </row>
    <row r="68" spans="1:4" x14ac:dyDescent="0.2">
      <c r="A68" s="2" t="s">
        <v>1430</v>
      </c>
      <c r="B68" s="2"/>
      <c r="C68" s="2" t="s">
        <v>1429</v>
      </c>
      <c r="D68" s="2" t="s">
        <v>143</v>
      </c>
    </row>
    <row r="69" spans="1:4" x14ac:dyDescent="0.2">
      <c r="A69" s="2" t="s">
        <v>1431</v>
      </c>
      <c r="B69" s="2"/>
      <c r="C69" s="2" t="s">
        <v>1429</v>
      </c>
      <c r="D69" s="2" t="s">
        <v>143</v>
      </c>
    </row>
    <row r="70" spans="1:4" x14ac:dyDescent="0.2">
      <c r="A70" s="2" t="s">
        <v>1432</v>
      </c>
      <c r="B70" s="2" t="s">
        <v>1433</v>
      </c>
      <c r="C70" s="2" t="s">
        <v>1434</v>
      </c>
      <c r="D70" s="2" t="s">
        <v>633</v>
      </c>
    </row>
    <row r="71" spans="1:4" x14ac:dyDescent="0.2">
      <c r="A71" s="2" t="s">
        <v>1435</v>
      </c>
      <c r="B71" s="2" t="s">
        <v>1436</v>
      </c>
      <c r="C71" s="2" t="s">
        <v>1434</v>
      </c>
      <c r="D71" s="2" t="s">
        <v>633</v>
      </c>
    </row>
    <row r="72" spans="1:4" x14ac:dyDescent="0.2">
      <c r="A72" s="2" t="s">
        <v>1437</v>
      </c>
      <c r="B72" s="2" t="s">
        <v>1438</v>
      </c>
      <c r="C72" s="2" t="s">
        <v>1434</v>
      </c>
      <c r="D72" s="2" t="s">
        <v>633</v>
      </c>
    </row>
    <row r="73" spans="1:4" x14ac:dyDescent="0.2">
      <c r="A73" s="2" t="s">
        <v>1439</v>
      </c>
      <c r="B73" s="2"/>
      <c r="C73" s="2" t="s">
        <v>1440</v>
      </c>
      <c r="D73" s="2" t="s">
        <v>143</v>
      </c>
    </row>
    <row r="74" spans="1:4" x14ac:dyDescent="0.2">
      <c r="A74" s="2" t="s">
        <v>1441</v>
      </c>
      <c r="B74" s="2"/>
      <c r="C74" s="2" t="s">
        <v>1440</v>
      </c>
      <c r="D74" s="2" t="s">
        <v>143</v>
      </c>
    </row>
    <row r="75" spans="1:4" x14ac:dyDescent="0.2">
      <c r="A75" s="2" t="s">
        <v>1442</v>
      </c>
      <c r="B75" s="2"/>
      <c r="C75" s="2" t="s">
        <v>1440</v>
      </c>
      <c r="D75" s="2" t="s">
        <v>143</v>
      </c>
    </row>
    <row r="76" spans="1:4" x14ac:dyDescent="0.2">
      <c r="A76" s="2" t="s">
        <v>1443</v>
      </c>
      <c r="B76" s="2"/>
      <c r="C76" s="2" t="s">
        <v>1440</v>
      </c>
      <c r="D76" s="2" t="s">
        <v>143</v>
      </c>
    </row>
    <row r="77" spans="1:4" x14ac:dyDescent="0.2">
      <c r="A77" s="2" t="s">
        <v>1444</v>
      </c>
      <c r="B77" s="2"/>
      <c r="C77" s="2" t="s">
        <v>1440</v>
      </c>
      <c r="D77" s="2" t="s">
        <v>143</v>
      </c>
    </row>
    <row r="78" spans="1:4" x14ac:dyDescent="0.2">
      <c r="A78" s="2" t="s">
        <v>1445</v>
      </c>
      <c r="B78" s="2"/>
      <c r="C78" s="2" t="s">
        <v>1440</v>
      </c>
      <c r="D78" s="2" t="s">
        <v>143</v>
      </c>
    </row>
    <row r="79" spans="1:4" x14ac:dyDescent="0.2">
      <c r="A79" s="2" t="s">
        <v>1446</v>
      </c>
      <c r="B79" s="2"/>
      <c r="C79" s="2" t="s">
        <v>1447</v>
      </c>
      <c r="D79" s="2" t="s">
        <v>143</v>
      </c>
    </row>
    <row r="80" spans="1:4" x14ac:dyDescent="0.2">
      <c r="A80" s="2" t="s">
        <v>1448</v>
      </c>
      <c r="B80" s="2"/>
      <c r="C80" s="2" t="s">
        <v>1447</v>
      </c>
      <c r="D80" s="2" t="s">
        <v>143</v>
      </c>
    </row>
    <row r="81" spans="1:4" x14ac:dyDescent="0.2">
      <c r="A81" s="2" t="s">
        <v>1449</v>
      </c>
      <c r="B81" s="2"/>
      <c r="C81" s="2" t="s">
        <v>1447</v>
      </c>
      <c r="D81" s="2" t="s">
        <v>143</v>
      </c>
    </row>
    <row r="82" spans="1:4" x14ac:dyDescent="0.2">
      <c r="A82" s="2" t="s">
        <v>1450</v>
      </c>
      <c r="B82" s="2"/>
      <c r="C82" s="2" t="s">
        <v>1447</v>
      </c>
      <c r="D82" s="2" t="s">
        <v>143</v>
      </c>
    </row>
    <row r="83" spans="1:4" x14ac:dyDescent="0.2">
      <c r="A83" s="2" t="s">
        <v>1451</v>
      </c>
      <c r="B83" s="2"/>
      <c r="C83" s="2" t="s">
        <v>1447</v>
      </c>
      <c r="D83" s="2" t="s">
        <v>143</v>
      </c>
    </row>
    <row r="84" spans="1:4" x14ac:dyDescent="0.2">
      <c r="A84" s="2" t="s">
        <v>1452</v>
      </c>
      <c r="B84" s="2"/>
      <c r="C84" s="2" t="s">
        <v>1453</v>
      </c>
      <c r="D84" s="2" t="s">
        <v>143</v>
      </c>
    </row>
    <row r="85" spans="1:4" x14ac:dyDescent="0.2">
      <c r="A85" s="2" t="s">
        <v>1454</v>
      </c>
      <c r="B85" s="2"/>
      <c r="C85" s="2" t="s">
        <v>1453</v>
      </c>
      <c r="D85" s="2" t="s">
        <v>143</v>
      </c>
    </row>
    <row r="86" spans="1:4" x14ac:dyDescent="0.2">
      <c r="A86" s="2" t="s">
        <v>1455</v>
      </c>
      <c r="B86" s="2"/>
      <c r="C86" s="2" t="s">
        <v>696</v>
      </c>
      <c r="D86" s="2" t="s">
        <v>143</v>
      </c>
    </row>
    <row r="87" spans="1:4" x14ac:dyDescent="0.2">
      <c r="A87" s="2" t="s">
        <v>1456</v>
      </c>
      <c r="B87" s="2"/>
      <c r="C87" s="2" t="s">
        <v>696</v>
      </c>
      <c r="D87" s="2" t="s">
        <v>143</v>
      </c>
    </row>
    <row r="88" spans="1:4" x14ac:dyDescent="0.2">
      <c r="A88" s="2" t="s">
        <v>1457</v>
      </c>
      <c r="B88" s="2"/>
      <c r="C88" s="2" t="s">
        <v>696</v>
      </c>
      <c r="D88" s="2" t="s">
        <v>143</v>
      </c>
    </row>
    <row r="89" spans="1:4" x14ac:dyDescent="0.2">
      <c r="A89" s="2" t="s">
        <v>1458</v>
      </c>
      <c r="B89" s="2"/>
      <c r="C89" s="2" t="s">
        <v>696</v>
      </c>
      <c r="D89" s="2" t="s">
        <v>143</v>
      </c>
    </row>
    <row r="90" spans="1:4" x14ac:dyDescent="0.2">
      <c r="A90" s="2" t="s">
        <v>1459</v>
      </c>
      <c r="B90" s="2" t="s">
        <v>1460</v>
      </c>
      <c r="C90" s="2" t="s">
        <v>696</v>
      </c>
      <c r="D90" s="2" t="s">
        <v>238</v>
      </c>
    </row>
    <row r="91" spans="1:4" x14ac:dyDescent="0.2">
      <c r="A91" s="2" t="s">
        <v>1461</v>
      </c>
      <c r="B91" s="2" t="s">
        <v>1462</v>
      </c>
      <c r="C91" s="2" t="s">
        <v>696</v>
      </c>
      <c r="D91" s="2" t="s">
        <v>633</v>
      </c>
    </row>
    <row r="92" spans="1:4" x14ac:dyDescent="0.2">
      <c r="A92" s="2" t="s">
        <v>1463</v>
      </c>
      <c r="B92" s="2" t="s">
        <v>1464</v>
      </c>
      <c r="C92" s="2" t="s">
        <v>696</v>
      </c>
      <c r="D92" s="2" t="s">
        <v>633</v>
      </c>
    </row>
    <row r="93" spans="1:4" x14ac:dyDescent="0.2">
      <c r="A93" s="2" t="s">
        <v>1465</v>
      </c>
      <c r="B93" s="3" t="s">
        <v>1466</v>
      </c>
      <c r="C93" s="2" t="s">
        <v>696</v>
      </c>
      <c r="D93" s="2" t="s">
        <v>633</v>
      </c>
    </row>
    <row r="94" spans="1:4" x14ac:dyDescent="0.2">
      <c r="A94" s="2" t="s">
        <v>1467</v>
      </c>
      <c r="B94" s="2" t="s">
        <v>1468</v>
      </c>
      <c r="C94" s="2" t="s">
        <v>696</v>
      </c>
      <c r="D94" s="2" t="s">
        <v>633</v>
      </c>
    </row>
    <row r="95" spans="1:4" x14ac:dyDescent="0.2">
      <c r="A95" s="2" t="s">
        <v>1469</v>
      </c>
      <c r="B95" s="2" t="s">
        <v>1470</v>
      </c>
      <c r="C95" s="2" t="s">
        <v>1471</v>
      </c>
      <c r="D95" s="2" t="s">
        <v>633</v>
      </c>
    </row>
    <row r="96" spans="1:4" x14ac:dyDescent="0.2">
      <c r="A96" s="2" t="s">
        <v>1472</v>
      </c>
      <c r="B96" s="2" t="s">
        <v>1473</v>
      </c>
      <c r="C96" s="2" t="s">
        <v>1471</v>
      </c>
      <c r="D96" s="2" t="s">
        <v>633</v>
      </c>
    </row>
    <row r="97" spans="1:4" x14ac:dyDescent="0.2">
      <c r="A97" s="2" t="s">
        <v>1474</v>
      </c>
      <c r="B97" s="2"/>
      <c r="C97" s="2" t="s">
        <v>1471</v>
      </c>
      <c r="D97" s="2" t="s">
        <v>143</v>
      </c>
    </row>
    <row r="98" spans="1:4" x14ac:dyDescent="0.2">
      <c r="A98" s="2" t="s">
        <v>1475</v>
      </c>
      <c r="B98" s="2"/>
      <c r="C98" s="2" t="s">
        <v>1471</v>
      </c>
      <c r="D98" s="2" t="s">
        <v>143</v>
      </c>
    </row>
    <row r="99" spans="1:4" x14ac:dyDescent="0.2">
      <c r="A99" s="2" t="s">
        <v>1476</v>
      </c>
      <c r="B99" s="2"/>
      <c r="C99" s="2" t="s">
        <v>1471</v>
      </c>
      <c r="D99" s="2" t="s">
        <v>143</v>
      </c>
    </row>
    <row r="100" spans="1:4" x14ac:dyDescent="0.2">
      <c r="A100" s="2" t="s">
        <v>1477</v>
      </c>
      <c r="B100" s="2"/>
      <c r="C100" s="2" t="s">
        <v>1471</v>
      </c>
      <c r="D100" s="2" t="s">
        <v>143</v>
      </c>
    </row>
    <row r="101" spans="1:4" x14ac:dyDescent="0.2">
      <c r="A101" s="2" t="s">
        <v>1478</v>
      </c>
      <c r="B101" s="2" t="s">
        <v>1479</v>
      </c>
      <c r="C101" s="2" t="s">
        <v>1480</v>
      </c>
      <c r="D101" s="2" t="s">
        <v>633</v>
      </c>
    </row>
    <row r="102" spans="1:4" x14ac:dyDescent="0.2">
      <c r="A102" s="2" t="s">
        <v>1481</v>
      </c>
      <c r="B102" s="2" t="s">
        <v>1482</v>
      </c>
      <c r="C102" s="2" t="s">
        <v>1480</v>
      </c>
      <c r="D102" s="2" t="s">
        <v>633</v>
      </c>
    </row>
    <row r="103" spans="1:4" x14ac:dyDescent="0.2">
      <c r="A103" s="2" t="s">
        <v>1483</v>
      </c>
      <c r="B103" s="2"/>
      <c r="C103" s="2" t="s">
        <v>1480</v>
      </c>
      <c r="D103" s="2" t="s">
        <v>143</v>
      </c>
    </row>
    <row r="104" spans="1:4" x14ac:dyDescent="0.2">
      <c r="A104" s="2" t="s">
        <v>1484</v>
      </c>
      <c r="B104" s="2" t="s">
        <v>1485</v>
      </c>
      <c r="C104" s="2" t="s">
        <v>1480</v>
      </c>
      <c r="D104" s="2" t="s">
        <v>17</v>
      </c>
    </row>
    <row r="105" spans="1:4" x14ac:dyDescent="0.2">
      <c r="A105" s="2" t="s">
        <v>1486</v>
      </c>
      <c r="B105" s="2"/>
      <c r="C105" s="2" t="s">
        <v>1480</v>
      </c>
      <c r="D105" s="2" t="s">
        <v>143</v>
      </c>
    </row>
    <row r="106" spans="1:4" x14ac:dyDescent="0.2">
      <c r="A106" s="2" t="s">
        <v>1487</v>
      </c>
      <c r="B106" s="2"/>
      <c r="C106" s="2" t="s">
        <v>1480</v>
      </c>
      <c r="D106" s="2" t="s">
        <v>143</v>
      </c>
    </row>
    <row r="107" spans="1:4" x14ac:dyDescent="0.2">
      <c r="A107" s="2" t="s">
        <v>1488</v>
      </c>
      <c r="B107" s="2" t="s">
        <v>1489</v>
      </c>
      <c r="C107" s="2" t="s">
        <v>1490</v>
      </c>
      <c r="D107" s="2" t="s">
        <v>633</v>
      </c>
    </row>
    <row r="108" spans="1:4" x14ac:dyDescent="0.2">
      <c r="A108" s="2" t="s">
        <v>1491</v>
      </c>
      <c r="B108" s="2"/>
      <c r="C108" s="2" t="s">
        <v>1492</v>
      </c>
      <c r="D108" s="2" t="s">
        <v>143</v>
      </c>
    </row>
    <row r="109" spans="1:4" x14ac:dyDescent="0.2">
      <c r="A109" s="2" t="s">
        <v>1493</v>
      </c>
      <c r="B109" s="2"/>
      <c r="C109" s="2" t="s">
        <v>1492</v>
      </c>
      <c r="D109" s="2" t="s">
        <v>143</v>
      </c>
    </row>
    <row r="110" spans="1:4" x14ac:dyDescent="0.2">
      <c r="A110" s="2" t="s">
        <v>1494</v>
      </c>
      <c r="B110" s="2"/>
      <c r="C110" s="2" t="s">
        <v>1492</v>
      </c>
      <c r="D110" s="2" t="s">
        <v>143</v>
      </c>
    </row>
    <row r="111" spans="1:4" x14ac:dyDescent="0.2">
      <c r="A111" s="2" t="s">
        <v>1495</v>
      </c>
      <c r="B111" s="2"/>
      <c r="C111" s="2" t="s">
        <v>1492</v>
      </c>
      <c r="D111" s="2" t="s">
        <v>143</v>
      </c>
    </row>
    <row r="112" spans="1:4" x14ac:dyDescent="0.2">
      <c r="A112" s="2" t="s">
        <v>1496</v>
      </c>
      <c r="B112" s="2"/>
      <c r="C112" s="2" t="s">
        <v>1492</v>
      </c>
      <c r="D112" s="2" t="s">
        <v>143</v>
      </c>
    </row>
    <row r="113" spans="1:4" x14ac:dyDescent="0.2">
      <c r="A113" s="2" t="s">
        <v>1497</v>
      </c>
      <c r="B113" s="2"/>
      <c r="C113" s="2" t="s">
        <v>1492</v>
      </c>
      <c r="D113" s="2" t="s">
        <v>143</v>
      </c>
    </row>
    <row r="114" spans="1:4" x14ac:dyDescent="0.2">
      <c r="A114" s="2" t="s">
        <v>1498</v>
      </c>
      <c r="B114" s="2" t="s">
        <v>1499</v>
      </c>
      <c r="C114" s="2" t="s">
        <v>1500</v>
      </c>
      <c r="D114" s="2" t="s">
        <v>633</v>
      </c>
    </row>
    <row r="115" spans="1:4" x14ac:dyDescent="0.2">
      <c r="A115" s="2" t="s">
        <v>1501</v>
      </c>
      <c r="B115" s="2" t="s">
        <v>1502</v>
      </c>
      <c r="C115" s="2" t="s">
        <v>1500</v>
      </c>
      <c r="D115" s="2" t="s">
        <v>633</v>
      </c>
    </row>
    <row r="116" spans="1:4" x14ac:dyDescent="0.2">
      <c r="A116" s="2" t="s">
        <v>1503</v>
      </c>
      <c r="B116" s="2"/>
      <c r="C116" s="2" t="s">
        <v>1500</v>
      </c>
      <c r="D116" s="2" t="s">
        <v>143</v>
      </c>
    </row>
    <row r="117" spans="1:4" x14ac:dyDescent="0.2">
      <c r="A117" s="2" t="s">
        <v>1504</v>
      </c>
      <c r="B117" s="2" t="s">
        <v>1505</v>
      </c>
      <c r="C117" s="2" t="s">
        <v>1506</v>
      </c>
      <c r="D117" s="2" t="s">
        <v>633</v>
      </c>
    </row>
    <row r="118" spans="1:4" x14ac:dyDescent="0.2">
      <c r="A118" s="2" t="s">
        <v>1507</v>
      </c>
      <c r="B118" s="2"/>
      <c r="C118" s="2" t="s">
        <v>1506</v>
      </c>
      <c r="D118" s="2" t="s">
        <v>143</v>
      </c>
    </row>
    <row r="119" spans="1:4" x14ac:dyDescent="0.2">
      <c r="A119" s="2" t="s">
        <v>1508</v>
      </c>
      <c r="B119" s="2"/>
      <c r="C119" s="2" t="s">
        <v>1506</v>
      </c>
      <c r="D119" s="2" t="s">
        <v>143</v>
      </c>
    </row>
    <row r="120" spans="1:4" x14ac:dyDescent="0.2">
      <c r="A120" s="2" t="s">
        <v>1509</v>
      </c>
      <c r="B120" s="2"/>
      <c r="C120" s="2" t="s">
        <v>1506</v>
      </c>
      <c r="D120" s="2" t="s">
        <v>143</v>
      </c>
    </row>
    <row r="121" spans="1:4" x14ac:dyDescent="0.2">
      <c r="A121" s="2" t="s">
        <v>1510</v>
      </c>
      <c r="B121" s="2"/>
      <c r="C121" s="2" t="s">
        <v>1506</v>
      </c>
      <c r="D121" s="2" t="s">
        <v>143</v>
      </c>
    </row>
    <row r="122" spans="1:4" x14ac:dyDescent="0.2">
      <c r="A122" s="2" t="s">
        <v>1511</v>
      </c>
      <c r="B122" s="2"/>
      <c r="C122" s="2" t="s">
        <v>1506</v>
      </c>
      <c r="D122" s="2" t="s">
        <v>143</v>
      </c>
    </row>
    <row r="123" spans="1:4" x14ac:dyDescent="0.2">
      <c r="A123" s="2" t="s">
        <v>1512</v>
      </c>
      <c r="B123" s="2"/>
      <c r="C123" s="2" t="s">
        <v>1506</v>
      </c>
      <c r="D123" s="2" t="s">
        <v>143</v>
      </c>
    </row>
    <row r="124" spans="1:4" x14ac:dyDescent="0.2">
      <c r="A124" s="2" t="s">
        <v>1513</v>
      </c>
      <c r="B124" s="2"/>
      <c r="C124" s="2" t="s">
        <v>1506</v>
      </c>
      <c r="D124" s="2" t="s">
        <v>143</v>
      </c>
    </row>
    <row r="125" spans="1:4" x14ac:dyDescent="0.2">
      <c r="A125" s="2" t="s">
        <v>1514</v>
      </c>
      <c r="B125" s="2"/>
      <c r="C125" s="2" t="s">
        <v>1506</v>
      </c>
      <c r="D125" s="2" t="s">
        <v>143</v>
      </c>
    </row>
    <row r="126" spans="1:4" x14ac:dyDescent="0.2">
      <c r="A126" s="2" t="s">
        <v>1515</v>
      </c>
      <c r="B126" s="2"/>
      <c r="C126" s="2" t="s">
        <v>1506</v>
      </c>
      <c r="D126" s="2" t="s">
        <v>143</v>
      </c>
    </row>
    <row r="127" spans="1:4" x14ac:dyDescent="0.2">
      <c r="A127" s="2" t="s">
        <v>1516</v>
      </c>
      <c r="B127" s="2"/>
      <c r="C127" s="2" t="s">
        <v>1506</v>
      </c>
      <c r="D127" s="2" t="s">
        <v>143</v>
      </c>
    </row>
    <row r="128" spans="1:4" x14ac:dyDescent="0.2">
      <c r="A128" s="2" t="s">
        <v>1517</v>
      </c>
      <c r="B128" s="2"/>
      <c r="C128" s="2" t="s">
        <v>1506</v>
      </c>
      <c r="D128" s="2" t="s">
        <v>143</v>
      </c>
    </row>
    <row r="129" spans="1:4" x14ac:dyDescent="0.2">
      <c r="A129" s="2" t="s">
        <v>1518</v>
      </c>
      <c r="B129" s="2"/>
      <c r="C129" s="2" t="s">
        <v>1506</v>
      </c>
      <c r="D129" s="2" t="s">
        <v>143</v>
      </c>
    </row>
    <row r="130" spans="1:4" x14ac:dyDescent="0.2">
      <c r="A130" s="2" t="s">
        <v>1519</v>
      </c>
      <c r="B130" s="2" t="s">
        <v>1520</v>
      </c>
      <c r="C130" s="2" t="s">
        <v>1506</v>
      </c>
      <c r="D130" s="2" t="s">
        <v>633</v>
      </c>
    </row>
    <row r="131" spans="1:4" x14ac:dyDescent="0.2">
      <c r="A131" s="2" t="s">
        <v>1521</v>
      </c>
      <c r="B131" s="2"/>
      <c r="C131" s="2" t="s">
        <v>1522</v>
      </c>
      <c r="D131" s="2" t="s">
        <v>1</v>
      </c>
    </row>
    <row r="132" spans="1:4" x14ac:dyDescent="0.2">
      <c r="A132" s="2" t="s">
        <v>1523</v>
      </c>
      <c r="B132" s="2"/>
      <c r="C132" s="2" t="s">
        <v>1522</v>
      </c>
      <c r="D132" s="2" t="s">
        <v>1</v>
      </c>
    </row>
    <row r="133" spans="1:4" x14ac:dyDescent="0.2">
      <c r="A133" s="2" t="s">
        <v>1524</v>
      </c>
      <c r="B133" s="2"/>
      <c r="C133" s="2" t="s">
        <v>1522</v>
      </c>
      <c r="D133" s="2" t="s">
        <v>1</v>
      </c>
    </row>
    <row r="134" spans="1:4" x14ac:dyDescent="0.2">
      <c r="A134" s="2" t="s">
        <v>1525</v>
      </c>
      <c r="B134" s="2"/>
      <c r="C134" s="2" t="s">
        <v>1522</v>
      </c>
      <c r="D134" s="2" t="s">
        <v>1</v>
      </c>
    </row>
    <row r="135" spans="1:4" x14ac:dyDescent="0.2">
      <c r="A135" s="2" t="s">
        <v>1526</v>
      </c>
      <c r="B135" s="2"/>
      <c r="C135" s="2" t="s">
        <v>1522</v>
      </c>
      <c r="D135" s="2" t="s">
        <v>1</v>
      </c>
    </row>
    <row r="136" spans="1:4" x14ac:dyDescent="0.2">
      <c r="A136" s="2" t="s">
        <v>1527</v>
      </c>
      <c r="B136" s="2"/>
      <c r="C136" s="2" t="s">
        <v>1522</v>
      </c>
      <c r="D136" s="2" t="s">
        <v>1</v>
      </c>
    </row>
    <row r="137" spans="1:4" x14ac:dyDescent="0.2">
      <c r="A137" s="2" t="s">
        <v>1528</v>
      </c>
      <c r="B137" s="2"/>
      <c r="C137" s="2" t="s">
        <v>1522</v>
      </c>
      <c r="D137" s="2" t="s">
        <v>1</v>
      </c>
    </row>
    <row r="138" spans="1:4" x14ac:dyDescent="0.2">
      <c r="A138" s="2" t="s">
        <v>1529</v>
      </c>
      <c r="B138" s="2"/>
      <c r="C138" s="2" t="s">
        <v>1522</v>
      </c>
      <c r="D138" s="2" t="s">
        <v>1</v>
      </c>
    </row>
    <row r="139" spans="1:4" x14ac:dyDescent="0.2">
      <c r="A139" s="2" t="s">
        <v>1530</v>
      </c>
      <c r="B139" s="2"/>
      <c r="C139" s="2" t="s">
        <v>1522</v>
      </c>
      <c r="D139" s="2" t="s">
        <v>1</v>
      </c>
    </row>
    <row r="140" spans="1:4" x14ac:dyDescent="0.2">
      <c r="A140" s="2" t="s">
        <v>1531</v>
      </c>
      <c r="B140" s="2"/>
      <c r="C140" s="2" t="s">
        <v>1522</v>
      </c>
      <c r="D140" s="2" t="s">
        <v>1</v>
      </c>
    </row>
    <row r="141" spans="1:4" x14ac:dyDescent="0.2">
      <c r="A141" s="2" t="s">
        <v>1532</v>
      </c>
      <c r="B141" s="2"/>
      <c r="C141" s="2" t="s">
        <v>1522</v>
      </c>
      <c r="D141" s="2" t="s">
        <v>1</v>
      </c>
    </row>
    <row r="142" spans="1:4" x14ac:dyDescent="0.2">
      <c r="A142" s="2" t="s">
        <v>1533</v>
      </c>
      <c r="B142" s="2"/>
      <c r="C142" s="2" t="s">
        <v>1522</v>
      </c>
      <c r="D142" s="2" t="s">
        <v>1</v>
      </c>
    </row>
    <row r="143" spans="1:4" x14ac:dyDescent="0.2">
      <c r="A143" s="2" t="s">
        <v>1534</v>
      </c>
      <c r="B143" s="2"/>
      <c r="C143" s="2" t="s">
        <v>1522</v>
      </c>
      <c r="D143" s="2" t="s">
        <v>1</v>
      </c>
    </row>
    <row r="144" spans="1:4" x14ac:dyDescent="0.2">
      <c r="A144" s="2" t="s">
        <v>1535</v>
      </c>
      <c r="B144" s="2"/>
      <c r="C144" s="2" t="s">
        <v>1522</v>
      </c>
      <c r="D144" s="2" t="s">
        <v>1</v>
      </c>
    </row>
    <row r="145" spans="1:4" x14ac:dyDescent="0.2">
      <c r="A145" s="2" t="s">
        <v>1536</v>
      </c>
      <c r="B145" s="2"/>
      <c r="C145" s="2" t="s">
        <v>1522</v>
      </c>
      <c r="D145" s="2" t="s">
        <v>1</v>
      </c>
    </row>
    <row r="146" spans="1:4" x14ac:dyDescent="0.2">
      <c r="A146" s="2" t="s">
        <v>1537</v>
      </c>
      <c r="B146" s="2"/>
      <c r="C146" s="2" t="s">
        <v>1522</v>
      </c>
      <c r="D146" s="2" t="s">
        <v>1</v>
      </c>
    </row>
    <row r="147" spans="1:4" x14ac:dyDescent="0.2">
      <c r="A147" s="2" t="s">
        <v>1538</v>
      </c>
      <c r="B147" s="2"/>
      <c r="C147" s="2" t="s">
        <v>1522</v>
      </c>
      <c r="D147" s="2" t="s">
        <v>1</v>
      </c>
    </row>
    <row r="148" spans="1:4" x14ac:dyDescent="0.2">
      <c r="A148" s="2" t="s">
        <v>1539</v>
      </c>
      <c r="B148" s="2"/>
      <c r="C148" s="2" t="s">
        <v>1522</v>
      </c>
      <c r="D148" s="2" t="s">
        <v>1</v>
      </c>
    </row>
    <row r="149" spans="1:4" x14ac:dyDescent="0.2">
      <c r="A149" s="2" t="s">
        <v>1540</v>
      </c>
      <c r="B149" s="2"/>
      <c r="C149" s="2" t="s">
        <v>1522</v>
      </c>
      <c r="D149" s="2" t="s">
        <v>143</v>
      </c>
    </row>
    <row r="150" spans="1:4" x14ac:dyDescent="0.2">
      <c r="A150" s="2" t="s">
        <v>1541</v>
      </c>
      <c r="B150" s="2"/>
      <c r="C150" s="2" t="s">
        <v>1522</v>
      </c>
      <c r="D150" s="2" t="s">
        <v>143</v>
      </c>
    </row>
    <row r="151" spans="1:4" x14ac:dyDescent="0.2">
      <c r="A151" s="2" t="s">
        <v>1542</v>
      </c>
      <c r="B151" s="2"/>
      <c r="C151" s="2" t="s">
        <v>1522</v>
      </c>
      <c r="D151" s="2" t="s">
        <v>143</v>
      </c>
    </row>
    <row r="152" spans="1:4" x14ac:dyDescent="0.2">
      <c r="A152" s="2" t="s">
        <v>1543</v>
      </c>
      <c r="B152" s="2"/>
      <c r="C152" s="2" t="s">
        <v>1522</v>
      </c>
      <c r="D152" s="2" t="s">
        <v>143</v>
      </c>
    </row>
    <row r="153" spans="1:4" x14ac:dyDescent="0.2">
      <c r="A153" s="2" t="s">
        <v>1544</v>
      </c>
      <c r="B153" s="2" t="s">
        <v>1545</v>
      </c>
      <c r="C153" s="2" t="s">
        <v>1546</v>
      </c>
      <c r="D153" s="2" t="s">
        <v>238</v>
      </c>
    </row>
    <row r="154" spans="1:4" x14ac:dyDescent="0.2">
      <c r="A154" s="2" t="s">
        <v>1547</v>
      </c>
      <c r="B154" s="2"/>
      <c r="C154" s="2" t="s">
        <v>1546</v>
      </c>
      <c r="D154" s="2" t="s">
        <v>143</v>
      </c>
    </row>
    <row r="155" spans="1:4" x14ac:dyDescent="0.2">
      <c r="A155" s="2" t="s">
        <v>1548</v>
      </c>
      <c r="B155" s="2"/>
      <c r="C155" s="2" t="s">
        <v>1546</v>
      </c>
      <c r="D155" s="2" t="s">
        <v>143</v>
      </c>
    </row>
    <row r="156" spans="1:4" x14ac:dyDescent="0.2">
      <c r="A156" s="2" t="s">
        <v>1549</v>
      </c>
      <c r="B156" s="2"/>
      <c r="C156" s="2" t="s">
        <v>1546</v>
      </c>
      <c r="D156" s="2" t="s">
        <v>143</v>
      </c>
    </row>
    <row r="157" spans="1:4" x14ac:dyDescent="0.2">
      <c r="A157" s="2" t="s">
        <v>1550</v>
      </c>
      <c r="B157" s="2"/>
      <c r="C157" s="2" t="s">
        <v>1546</v>
      </c>
      <c r="D157" s="2" t="s">
        <v>143</v>
      </c>
    </row>
    <row r="158" spans="1:4" x14ac:dyDescent="0.2">
      <c r="A158" s="2" t="s">
        <v>1551</v>
      </c>
      <c r="B158" s="2"/>
      <c r="C158" s="2" t="s">
        <v>1546</v>
      </c>
      <c r="D158" s="2" t="s">
        <v>1</v>
      </c>
    </row>
    <row r="159" spans="1:4" x14ac:dyDescent="0.2">
      <c r="A159" s="2" t="s">
        <v>1552</v>
      </c>
      <c r="B159" s="2" t="s">
        <v>1553</v>
      </c>
      <c r="C159" s="2" t="s">
        <v>1546</v>
      </c>
      <c r="D159" s="2" t="s">
        <v>17</v>
      </c>
    </row>
    <row r="160" spans="1:4" x14ac:dyDescent="0.2">
      <c r="A160" s="2" t="s">
        <v>1554</v>
      </c>
      <c r="B160" s="2" t="s">
        <v>1555</v>
      </c>
      <c r="C160" s="2" t="s">
        <v>1546</v>
      </c>
      <c r="D160" s="2" t="s">
        <v>633</v>
      </c>
    </row>
    <row r="161" spans="1:4" x14ac:dyDescent="0.2">
      <c r="A161" s="2" t="s">
        <v>1556</v>
      </c>
      <c r="B161" s="2" t="s">
        <v>1557</v>
      </c>
      <c r="C161" s="2" t="s">
        <v>1558</v>
      </c>
      <c r="D161" s="2" t="s">
        <v>238</v>
      </c>
    </row>
    <row r="162" spans="1:4" x14ac:dyDescent="0.2">
      <c r="A162" s="2" t="s">
        <v>1559</v>
      </c>
      <c r="B162" s="2"/>
      <c r="C162" s="2" t="s">
        <v>1560</v>
      </c>
      <c r="D162" s="2" t="s">
        <v>143</v>
      </c>
    </row>
    <row r="163" spans="1:4" x14ac:dyDescent="0.2">
      <c r="A163" s="2" t="s">
        <v>1561</v>
      </c>
      <c r="B163" s="2"/>
      <c r="C163" s="2" t="s">
        <v>1560</v>
      </c>
      <c r="D163" s="2" t="s">
        <v>143</v>
      </c>
    </row>
    <row r="164" spans="1:4" x14ac:dyDescent="0.2">
      <c r="A164" s="2" t="s">
        <v>1562</v>
      </c>
      <c r="B164" s="2" t="s">
        <v>1563</v>
      </c>
      <c r="C164" s="2" t="s">
        <v>1564</v>
      </c>
      <c r="D164" s="2" t="s">
        <v>238</v>
      </c>
    </row>
    <row r="165" spans="1:4" x14ac:dyDescent="0.2">
      <c r="A165" s="2" t="s">
        <v>1565</v>
      </c>
      <c r="B165" s="2" t="s">
        <v>1566</v>
      </c>
      <c r="C165" s="2" t="s">
        <v>1564</v>
      </c>
      <c r="D165" s="2" t="s">
        <v>238</v>
      </c>
    </row>
    <row r="166" spans="1:4" x14ac:dyDescent="0.2">
      <c r="A166" s="2" t="s">
        <v>1567</v>
      </c>
      <c r="B166" s="2"/>
      <c r="C166" s="2" t="s">
        <v>1564</v>
      </c>
      <c r="D166" s="2" t="s">
        <v>143</v>
      </c>
    </row>
    <row r="167" spans="1:4" x14ac:dyDescent="0.2">
      <c r="A167" s="2" t="s">
        <v>1568</v>
      </c>
      <c r="B167" s="2"/>
      <c r="C167" s="2" t="s">
        <v>1564</v>
      </c>
      <c r="D167" s="2" t="s">
        <v>143</v>
      </c>
    </row>
    <row r="168" spans="1:4" x14ac:dyDescent="0.2">
      <c r="A168" s="2" t="s">
        <v>1569</v>
      </c>
      <c r="B168" s="2"/>
      <c r="C168" s="2" t="s">
        <v>1564</v>
      </c>
      <c r="D168" s="2" t="s">
        <v>143</v>
      </c>
    </row>
    <row r="169" spans="1:4" x14ac:dyDescent="0.2">
      <c r="A169" s="2" t="s">
        <v>1570</v>
      </c>
      <c r="B169" s="2"/>
      <c r="C169" s="2" t="s">
        <v>1564</v>
      </c>
      <c r="D169" s="2" t="s">
        <v>143</v>
      </c>
    </row>
    <row r="170" spans="1:4" x14ac:dyDescent="0.2">
      <c r="A170" s="2" t="s">
        <v>1571</v>
      </c>
      <c r="B170" s="2" t="s">
        <v>1572</v>
      </c>
      <c r="C170" s="2" t="s">
        <v>1564</v>
      </c>
      <c r="D170" s="2" t="s">
        <v>633</v>
      </c>
    </row>
    <row r="171" spans="1:4" x14ac:dyDescent="0.2">
      <c r="A171" s="2" t="s">
        <v>1573</v>
      </c>
      <c r="B171" s="2"/>
      <c r="C171" s="2" t="s">
        <v>706</v>
      </c>
      <c r="D171" s="2" t="s">
        <v>143</v>
      </c>
    </row>
    <row r="172" spans="1:4" x14ac:dyDescent="0.2">
      <c r="A172" s="2" t="s">
        <v>1574</v>
      </c>
      <c r="B172" s="2"/>
      <c r="C172" s="2" t="s">
        <v>706</v>
      </c>
      <c r="D172" s="2" t="s">
        <v>143</v>
      </c>
    </row>
    <row r="173" spans="1:4" x14ac:dyDescent="0.2">
      <c r="A173" s="2" t="s">
        <v>1575</v>
      </c>
      <c r="B173" s="2"/>
      <c r="C173" s="2" t="s">
        <v>706</v>
      </c>
      <c r="D173" s="2" t="s">
        <v>143</v>
      </c>
    </row>
    <row r="174" spans="1:4" x14ac:dyDescent="0.2">
      <c r="A174" s="2" t="s">
        <v>1576</v>
      </c>
      <c r="B174" s="2"/>
      <c r="C174" s="2" t="s">
        <v>706</v>
      </c>
      <c r="D174" s="2" t="s">
        <v>143</v>
      </c>
    </row>
    <row r="175" spans="1:4" x14ac:dyDescent="0.2">
      <c r="A175" s="2" t="s">
        <v>1577</v>
      </c>
      <c r="B175" s="2"/>
      <c r="C175" s="2" t="s">
        <v>706</v>
      </c>
      <c r="D175" s="2" t="s">
        <v>143</v>
      </c>
    </row>
    <row r="176" spans="1:4" x14ac:dyDescent="0.2">
      <c r="A176" s="2" t="s">
        <v>1578</v>
      </c>
      <c r="B176" s="2"/>
      <c r="C176" s="2" t="s">
        <v>706</v>
      </c>
      <c r="D176" s="2" t="s">
        <v>143</v>
      </c>
    </row>
    <row r="177" spans="1:4" x14ac:dyDescent="0.2">
      <c r="A177" s="2" t="s">
        <v>1579</v>
      </c>
      <c r="B177" s="2"/>
      <c r="C177" s="2" t="s">
        <v>706</v>
      </c>
      <c r="D177" s="2" t="s">
        <v>143</v>
      </c>
    </row>
    <row r="178" spans="1:4" x14ac:dyDescent="0.2">
      <c r="A178" s="2" t="s">
        <v>1580</v>
      </c>
      <c r="B178" s="2"/>
      <c r="C178" s="2" t="s">
        <v>706</v>
      </c>
      <c r="D178" s="2" t="s">
        <v>143</v>
      </c>
    </row>
    <row r="179" spans="1:4" x14ac:dyDescent="0.2">
      <c r="A179" s="2" t="s">
        <v>1581</v>
      </c>
      <c r="B179" s="2"/>
      <c r="C179" s="2" t="s">
        <v>706</v>
      </c>
      <c r="D179" s="2" t="s">
        <v>143</v>
      </c>
    </row>
    <row r="180" spans="1:4" x14ac:dyDescent="0.2">
      <c r="A180" s="2" t="s">
        <v>1582</v>
      </c>
      <c r="B180" s="2"/>
      <c r="C180" s="2" t="s">
        <v>706</v>
      </c>
      <c r="D180" s="2" t="s">
        <v>143</v>
      </c>
    </row>
    <row r="181" spans="1:4" x14ac:dyDescent="0.2">
      <c r="A181" s="2" t="s">
        <v>1583</v>
      </c>
      <c r="B181" s="2"/>
      <c r="C181" s="2" t="s">
        <v>706</v>
      </c>
      <c r="D181" s="2" t="s">
        <v>143</v>
      </c>
    </row>
    <row r="182" spans="1:4" x14ac:dyDescent="0.2">
      <c r="A182" s="2" t="s">
        <v>1584</v>
      </c>
      <c r="B182" s="2"/>
      <c r="C182" s="2" t="s">
        <v>706</v>
      </c>
      <c r="D182" s="2" t="s">
        <v>143</v>
      </c>
    </row>
    <row r="183" spans="1:4" x14ac:dyDescent="0.2">
      <c r="A183" s="2" t="s">
        <v>1585</v>
      </c>
      <c r="B183" s="2" t="s">
        <v>1586</v>
      </c>
      <c r="C183" s="2" t="s">
        <v>1587</v>
      </c>
      <c r="D183" s="2" t="s">
        <v>633</v>
      </c>
    </row>
    <row r="184" spans="1:4" x14ac:dyDescent="0.2">
      <c r="A184" s="2" t="s">
        <v>1588</v>
      </c>
      <c r="B184" s="2" t="s">
        <v>1589</v>
      </c>
      <c r="C184" s="2" t="s">
        <v>1587</v>
      </c>
      <c r="D184" s="2" t="s">
        <v>633</v>
      </c>
    </row>
    <row r="185" spans="1:4" x14ac:dyDescent="0.2">
      <c r="A185" s="2" t="s">
        <v>1590</v>
      </c>
      <c r="B185" s="2"/>
      <c r="C185" s="2" t="s">
        <v>1587</v>
      </c>
      <c r="D185" s="2" t="s">
        <v>143</v>
      </c>
    </row>
    <row r="186" spans="1:4" x14ac:dyDescent="0.2">
      <c r="A186" s="2" t="s">
        <v>1591</v>
      </c>
      <c r="B186" s="2"/>
      <c r="C186" s="2" t="s">
        <v>1587</v>
      </c>
      <c r="D186" s="2" t="s">
        <v>143</v>
      </c>
    </row>
    <row r="187" spans="1:4" x14ac:dyDescent="0.2">
      <c r="A187" s="2" t="s">
        <v>1592</v>
      </c>
      <c r="B187" s="2"/>
      <c r="C187" s="2" t="s">
        <v>713</v>
      </c>
      <c r="D187" s="2" t="s">
        <v>143</v>
      </c>
    </row>
    <row r="188" spans="1:4" x14ac:dyDescent="0.2">
      <c r="A188" s="2" t="s">
        <v>1593</v>
      </c>
      <c r="B188" s="2" t="s">
        <v>1594</v>
      </c>
      <c r="C188" s="2" t="s">
        <v>1595</v>
      </c>
      <c r="D188" s="2" t="s">
        <v>633</v>
      </c>
    </row>
    <row r="189" spans="1:4" x14ac:dyDescent="0.2">
      <c r="A189" s="2" t="s">
        <v>1596</v>
      </c>
      <c r="B189" s="2"/>
      <c r="C189" s="2" t="s">
        <v>1595</v>
      </c>
      <c r="D189" s="2" t="s">
        <v>143</v>
      </c>
    </row>
    <row r="190" spans="1:4" x14ac:dyDescent="0.2">
      <c r="A190" s="2" t="s">
        <v>1597</v>
      </c>
      <c r="B190" s="2"/>
      <c r="C190" s="2" t="s">
        <v>1595</v>
      </c>
      <c r="D190" s="2" t="s">
        <v>143</v>
      </c>
    </row>
    <row r="191" spans="1:4" x14ac:dyDescent="0.2">
      <c r="A191" s="2" t="s">
        <v>1598</v>
      </c>
      <c r="B191" s="2" t="s">
        <v>1599</v>
      </c>
      <c r="C191" s="2" t="s">
        <v>1600</v>
      </c>
      <c r="D191" s="2" t="s">
        <v>17</v>
      </c>
    </row>
    <row r="192" spans="1:4" x14ac:dyDescent="0.2">
      <c r="A192" s="2" t="s">
        <v>1601</v>
      </c>
      <c r="B192" s="2" t="s">
        <v>1602</v>
      </c>
      <c r="C192" s="2" t="s">
        <v>1600</v>
      </c>
      <c r="D192" s="2" t="s">
        <v>17</v>
      </c>
    </row>
    <row r="193" spans="1:4" x14ac:dyDescent="0.2">
      <c r="A193" s="2" t="s">
        <v>1603</v>
      </c>
      <c r="B193" s="2"/>
      <c r="C193" s="2" t="s">
        <v>1600</v>
      </c>
      <c r="D193" s="2" t="s">
        <v>143</v>
      </c>
    </row>
    <row r="194" spans="1:4" x14ac:dyDescent="0.2">
      <c r="A194" s="2" t="s">
        <v>1604</v>
      </c>
      <c r="B194" s="2"/>
      <c r="C194" s="2" t="s">
        <v>1600</v>
      </c>
      <c r="D194" s="2" t="s">
        <v>143</v>
      </c>
    </row>
    <row r="195" spans="1:4" x14ac:dyDescent="0.2">
      <c r="A195" s="2" t="s">
        <v>1605</v>
      </c>
      <c r="B195" s="2"/>
      <c r="C195" s="2" t="s">
        <v>1600</v>
      </c>
      <c r="D195" s="2" t="s">
        <v>143</v>
      </c>
    </row>
    <row r="196" spans="1:4" x14ac:dyDescent="0.2">
      <c r="A196" s="2" t="s">
        <v>1606</v>
      </c>
      <c r="B196" s="2"/>
      <c r="C196" s="2" t="s">
        <v>1600</v>
      </c>
      <c r="D196" s="2" t="s">
        <v>143</v>
      </c>
    </row>
    <row r="197" spans="1:4" x14ac:dyDescent="0.2">
      <c r="A197" s="2" t="s">
        <v>1607</v>
      </c>
      <c r="B197" s="2"/>
      <c r="C197" s="2" t="s">
        <v>1600</v>
      </c>
      <c r="D197" s="2" t="s">
        <v>143</v>
      </c>
    </row>
    <row r="198" spans="1:4" x14ac:dyDescent="0.2">
      <c r="A198" s="2" t="s">
        <v>1608</v>
      </c>
      <c r="B198" s="2"/>
      <c r="C198" s="2" t="s">
        <v>1600</v>
      </c>
      <c r="D198" s="2" t="s">
        <v>143</v>
      </c>
    </row>
    <row r="199" spans="1:4" x14ac:dyDescent="0.2">
      <c r="A199" s="2" t="s">
        <v>1609</v>
      </c>
      <c r="B199" s="2"/>
      <c r="C199" s="2" t="s">
        <v>1600</v>
      </c>
      <c r="D199" s="2" t="s">
        <v>143</v>
      </c>
    </row>
    <row r="200" spans="1:4" x14ac:dyDescent="0.2">
      <c r="A200" s="2" t="s">
        <v>1610</v>
      </c>
      <c r="B200" s="2"/>
      <c r="C200" s="2" t="s">
        <v>1600</v>
      </c>
      <c r="D200" s="2" t="s">
        <v>143</v>
      </c>
    </row>
    <row r="201" spans="1:4" x14ac:dyDescent="0.2">
      <c r="A201" s="2" t="s">
        <v>1611</v>
      </c>
      <c r="B201" s="2" t="s">
        <v>1612</v>
      </c>
      <c r="C201" s="2" t="s">
        <v>1600</v>
      </c>
      <c r="D201" s="2" t="s">
        <v>633</v>
      </c>
    </row>
    <row r="202" spans="1:4" x14ac:dyDescent="0.2">
      <c r="A202" s="2" t="s">
        <v>1613</v>
      </c>
      <c r="B202" s="2"/>
      <c r="C202" s="2" t="s">
        <v>1600</v>
      </c>
      <c r="D202" s="2" t="s">
        <v>143</v>
      </c>
    </row>
    <row r="203" spans="1:4" x14ac:dyDescent="0.2">
      <c r="A203" s="2" t="s">
        <v>1614</v>
      </c>
      <c r="B203" s="2"/>
      <c r="C203" s="2" t="s">
        <v>1600</v>
      </c>
      <c r="D203" s="2" t="s">
        <v>143</v>
      </c>
    </row>
    <row r="204" spans="1:4" x14ac:dyDescent="0.2">
      <c r="A204" s="2" t="s">
        <v>1615</v>
      </c>
      <c r="B204" s="2"/>
      <c r="C204" s="2" t="s">
        <v>1600</v>
      </c>
      <c r="D204" s="2" t="s">
        <v>143</v>
      </c>
    </row>
    <row r="205" spans="1:4" x14ac:dyDescent="0.2">
      <c r="A205" s="2" t="s">
        <v>1616</v>
      </c>
      <c r="B205" s="2"/>
      <c r="C205" s="2" t="s">
        <v>1600</v>
      </c>
      <c r="D205" s="2" t="s">
        <v>143</v>
      </c>
    </row>
    <row r="206" spans="1:4" x14ac:dyDescent="0.2">
      <c r="A206" s="2" t="s">
        <v>1617</v>
      </c>
      <c r="B206" s="2"/>
      <c r="C206" s="2" t="s">
        <v>1600</v>
      </c>
      <c r="D206" s="2" t="s">
        <v>143</v>
      </c>
    </row>
    <row r="207" spans="1:4" x14ac:dyDescent="0.2">
      <c r="A207" s="2" t="s">
        <v>1618</v>
      </c>
      <c r="B207" s="2" t="s">
        <v>1619</v>
      </c>
      <c r="C207" s="2" t="s">
        <v>1600</v>
      </c>
      <c r="D207" s="2" t="s">
        <v>633</v>
      </c>
    </row>
    <row r="208" spans="1:4" x14ac:dyDescent="0.2">
      <c r="A208" s="2" t="s">
        <v>1620</v>
      </c>
      <c r="B208" s="2"/>
      <c r="C208" s="2" t="s">
        <v>1600</v>
      </c>
      <c r="D208" s="2" t="s">
        <v>143</v>
      </c>
    </row>
    <row r="209" spans="1:4" x14ac:dyDescent="0.2">
      <c r="A209" s="2" t="s">
        <v>1621</v>
      </c>
      <c r="B209" s="2"/>
      <c r="C209" s="2" t="s">
        <v>1600</v>
      </c>
      <c r="D209" s="2" t="s">
        <v>143</v>
      </c>
    </row>
    <row r="210" spans="1:4" x14ac:dyDescent="0.2">
      <c r="A210" s="2" t="s">
        <v>1622</v>
      </c>
      <c r="B210" s="2" t="s">
        <v>1623</v>
      </c>
      <c r="C210" s="2" t="s">
        <v>1600</v>
      </c>
      <c r="D210" s="2" t="s">
        <v>633</v>
      </c>
    </row>
    <row r="211" spans="1:4" x14ac:dyDescent="0.2">
      <c r="A211" s="2" t="s">
        <v>1624</v>
      </c>
      <c r="B211" s="2" t="s">
        <v>1625</v>
      </c>
      <c r="C211" s="2" t="s">
        <v>1600</v>
      </c>
      <c r="D211" s="2" t="s">
        <v>633</v>
      </c>
    </row>
    <row r="212" spans="1:4" x14ac:dyDescent="0.2">
      <c r="A212" s="2" t="s">
        <v>1626</v>
      </c>
      <c r="B212" s="2"/>
      <c r="C212" s="2" t="s">
        <v>717</v>
      </c>
      <c r="D212" s="2" t="s">
        <v>143</v>
      </c>
    </row>
    <row r="213" spans="1:4" x14ac:dyDescent="0.2">
      <c r="A213" s="2" t="s">
        <v>1627</v>
      </c>
      <c r="B213" s="2"/>
      <c r="C213" s="2" t="s">
        <v>717</v>
      </c>
      <c r="D213" s="2" t="s">
        <v>143</v>
      </c>
    </row>
    <row r="214" spans="1:4" x14ac:dyDescent="0.2">
      <c r="A214" s="2" t="s">
        <v>1628</v>
      </c>
      <c r="B214" s="2"/>
      <c r="C214" s="2" t="s">
        <v>717</v>
      </c>
      <c r="D214" s="2" t="s">
        <v>143</v>
      </c>
    </row>
    <row r="215" spans="1:4" x14ac:dyDescent="0.2">
      <c r="A215" s="2" t="s">
        <v>1629</v>
      </c>
      <c r="B215" s="2"/>
      <c r="C215" s="2" t="s">
        <v>717</v>
      </c>
      <c r="D215" s="2" t="s">
        <v>143</v>
      </c>
    </row>
    <row r="216" spans="1:4" x14ac:dyDescent="0.2">
      <c r="A216" s="2" t="s">
        <v>1630</v>
      </c>
      <c r="B216" s="2"/>
      <c r="C216" s="2" t="s">
        <v>717</v>
      </c>
      <c r="D216" s="2" t="s">
        <v>143</v>
      </c>
    </row>
    <row r="217" spans="1:4" x14ac:dyDescent="0.2">
      <c r="A217" s="2" t="s">
        <v>1631</v>
      </c>
      <c r="B217" s="2"/>
      <c r="C217" s="2" t="s">
        <v>717</v>
      </c>
      <c r="D217" s="2" t="s">
        <v>143</v>
      </c>
    </row>
    <row r="218" spans="1:4" x14ac:dyDescent="0.2">
      <c r="A218" s="2" t="s">
        <v>1632</v>
      </c>
      <c r="B218" s="2"/>
      <c r="C218" s="2" t="s">
        <v>717</v>
      </c>
      <c r="D218" s="2" t="s">
        <v>143</v>
      </c>
    </row>
    <row r="219" spans="1:4" x14ac:dyDescent="0.2">
      <c r="A219" s="2" t="s">
        <v>1633</v>
      </c>
      <c r="B219" s="2"/>
      <c r="C219" s="2" t="s">
        <v>717</v>
      </c>
      <c r="D219" s="2" t="s">
        <v>143</v>
      </c>
    </row>
    <row r="220" spans="1:4" x14ac:dyDescent="0.2">
      <c r="A220" s="2" t="s">
        <v>1634</v>
      </c>
      <c r="B220" s="2"/>
      <c r="C220" s="2" t="s">
        <v>717</v>
      </c>
      <c r="D220" s="2" t="s">
        <v>143</v>
      </c>
    </row>
    <row r="221" spans="1:4" x14ac:dyDescent="0.2">
      <c r="A221" s="2" t="s">
        <v>1635</v>
      </c>
      <c r="B221" s="2"/>
      <c r="C221" s="2" t="s">
        <v>1636</v>
      </c>
      <c r="D221" s="2" t="s">
        <v>143</v>
      </c>
    </row>
    <row r="222" spans="1:4" x14ac:dyDescent="0.2">
      <c r="A222" s="2" t="s">
        <v>1637</v>
      </c>
      <c r="B222" s="2"/>
      <c r="C222" s="2" t="s">
        <v>1636</v>
      </c>
      <c r="D222" s="2" t="s">
        <v>143</v>
      </c>
    </row>
    <row r="223" spans="1:4" x14ac:dyDescent="0.2">
      <c r="A223" s="2" t="s">
        <v>1638</v>
      </c>
      <c r="B223" s="2" t="s">
        <v>1639</v>
      </c>
      <c r="C223" s="2" t="s">
        <v>1636</v>
      </c>
      <c r="D223" s="2" t="s">
        <v>17</v>
      </c>
    </row>
    <row r="224" spans="1:4" x14ac:dyDescent="0.2">
      <c r="A224" s="2" t="s">
        <v>1640</v>
      </c>
      <c r="B224" s="2"/>
      <c r="C224" s="2" t="s">
        <v>1636</v>
      </c>
      <c r="D224" s="2" t="s">
        <v>143</v>
      </c>
    </row>
    <row r="225" spans="1:4" x14ac:dyDescent="0.2">
      <c r="A225" s="2" t="s">
        <v>1641</v>
      </c>
      <c r="B225" s="2" t="s">
        <v>1642</v>
      </c>
      <c r="C225" s="2" t="s">
        <v>1636</v>
      </c>
      <c r="D225" s="2" t="s">
        <v>17</v>
      </c>
    </row>
    <row r="226" spans="1:4" x14ac:dyDescent="0.2">
      <c r="A226" s="2" t="s">
        <v>1643</v>
      </c>
      <c r="B226" s="2"/>
      <c r="C226" s="2" t="s">
        <v>1636</v>
      </c>
      <c r="D226" s="2" t="s">
        <v>143</v>
      </c>
    </row>
    <row r="227" spans="1:4" x14ac:dyDescent="0.2">
      <c r="A227" s="2" t="s">
        <v>1644</v>
      </c>
      <c r="B227" s="2" t="s">
        <v>1645</v>
      </c>
      <c r="C227" s="2" t="s">
        <v>1636</v>
      </c>
      <c r="D227" s="2" t="s">
        <v>17</v>
      </c>
    </row>
    <row r="228" spans="1:4" x14ac:dyDescent="0.2">
      <c r="A228" s="2" t="s">
        <v>1646</v>
      </c>
      <c r="B228" s="2"/>
      <c r="C228" s="2" t="s">
        <v>1636</v>
      </c>
      <c r="D228" s="2" t="s">
        <v>143</v>
      </c>
    </row>
    <row r="229" spans="1:4" x14ac:dyDescent="0.2">
      <c r="A229" s="2" t="s">
        <v>1647</v>
      </c>
      <c r="B229" s="2"/>
      <c r="C229" s="2" t="s">
        <v>1648</v>
      </c>
      <c r="D229" s="2" t="s">
        <v>143</v>
      </c>
    </row>
    <row r="230" spans="1:4" x14ac:dyDescent="0.2">
      <c r="A230" s="2" t="s">
        <v>1649</v>
      </c>
      <c r="B230" s="2"/>
      <c r="C230" s="2" t="s">
        <v>1648</v>
      </c>
      <c r="D230" s="2" t="s">
        <v>143</v>
      </c>
    </row>
    <row r="231" spans="1:4" x14ac:dyDescent="0.2">
      <c r="A231" s="2" t="s">
        <v>1650</v>
      </c>
      <c r="B231" s="2"/>
      <c r="C231" s="2" t="s">
        <v>720</v>
      </c>
      <c r="D231" s="2" t="s">
        <v>143</v>
      </c>
    </row>
    <row r="232" spans="1:4" x14ac:dyDescent="0.2">
      <c r="A232" s="2" t="s">
        <v>1651</v>
      </c>
      <c r="B232" s="2"/>
      <c r="C232" s="2" t="s">
        <v>720</v>
      </c>
      <c r="D232" s="2" t="s">
        <v>143</v>
      </c>
    </row>
    <row r="233" spans="1:4" x14ac:dyDescent="0.2">
      <c r="A233" s="2" t="s">
        <v>1652</v>
      </c>
      <c r="B233" s="2"/>
      <c r="C233" s="2" t="s">
        <v>720</v>
      </c>
      <c r="D233" s="2" t="s">
        <v>143</v>
      </c>
    </row>
    <row r="234" spans="1:4" x14ac:dyDescent="0.2">
      <c r="A234" s="2" t="s">
        <v>1653</v>
      </c>
      <c r="B234" s="2"/>
      <c r="C234" s="2" t="s">
        <v>720</v>
      </c>
      <c r="D234" s="2" t="s">
        <v>143</v>
      </c>
    </row>
    <row r="235" spans="1:4" x14ac:dyDescent="0.2">
      <c r="A235" s="2" t="s">
        <v>1654</v>
      </c>
      <c r="B235" s="2" t="s">
        <v>1655</v>
      </c>
      <c r="C235" s="2" t="s">
        <v>720</v>
      </c>
      <c r="D235" s="2" t="s">
        <v>17</v>
      </c>
    </row>
    <row r="236" spans="1:4" x14ac:dyDescent="0.2">
      <c r="A236" s="2" t="s">
        <v>1656</v>
      </c>
      <c r="B236" s="2" t="s">
        <v>1657</v>
      </c>
      <c r="C236" s="2" t="s">
        <v>720</v>
      </c>
      <c r="D236" s="2" t="s">
        <v>17</v>
      </c>
    </row>
    <row r="237" spans="1:4" x14ac:dyDescent="0.2">
      <c r="A237" s="2" t="s">
        <v>1658</v>
      </c>
      <c r="B237" s="2"/>
      <c r="C237" s="2" t="s">
        <v>1659</v>
      </c>
      <c r="D237" s="2" t="s">
        <v>143</v>
      </c>
    </row>
    <row r="238" spans="1:4" x14ac:dyDescent="0.2">
      <c r="A238" s="2" t="s">
        <v>1660</v>
      </c>
      <c r="B238" s="2"/>
      <c r="C238" s="2" t="s">
        <v>1659</v>
      </c>
      <c r="D238" s="2" t="s">
        <v>143</v>
      </c>
    </row>
    <row r="239" spans="1:4" x14ac:dyDescent="0.2">
      <c r="A239" s="2" t="s">
        <v>1661</v>
      </c>
      <c r="B239" s="2" t="s">
        <v>1662</v>
      </c>
      <c r="C239" s="2" t="s">
        <v>1659</v>
      </c>
      <c r="D239" s="2" t="s">
        <v>633</v>
      </c>
    </row>
    <row r="240" spans="1:4" x14ac:dyDescent="0.2">
      <c r="A240" s="2" t="s">
        <v>1663</v>
      </c>
      <c r="B240" s="2"/>
      <c r="C240" s="2" t="s">
        <v>725</v>
      </c>
      <c r="D240" s="2" t="s">
        <v>143</v>
      </c>
    </row>
    <row r="241" spans="1:4" x14ac:dyDescent="0.2">
      <c r="A241" s="2" t="s">
        <v>1664</v>
      </c>
      <c r="B241" s="2"/>
      <c r="C241" s="2" t="s">
        <v>725</v>
      </c>
      <c r="D241" s="2" t="s">
        <v>143</v>
      </c>
    </row>
    <row r="242" spans="1:4" x14ac:dyDescent="0.2">
      <c r="A242" s="2" t="s">
        <v>1665</v>
      </c>
      <c r="B242" s="2" t="s">
        <v>1666</v>
      </c>
      <c r="C242" s="2" t="s">
        <v>725</v>
      </c>
      <c r="D242" s="2" t="s">
        <v>633</v>
      </c>
    </row>
    <row r="243" spans="1:4" x14ac:dyDescent="0.2">
      <c r="A243" s="2" t="s">
        <v>1667</v>
      </c>
      <c r="B243" s="2" t="s">
        <v>1668</v>
      </c>
      <c r="C243" s="2" t="s">
        <v>725</v>
      </c>
      <c r="D243" s="2" t="s">
        <v>633</v>
      </c>
    </row>
    <row r="244" spans="1:4" x14ac:dyDescent="0.2">
      <c r="A244" s="2" t="s">
        <v>1669</v>
      </c>
      <c r="B244" s="2" t="s">
        <v>1670</v>
      </c>
      <c r="C244" s="2" t="s">
        <v>763</v>
      </c>
      <c r="D244" s="2" t="s">
        <v>633</v>
      </c>
    </row>
    <row r="245" spans="1:4" x14ac:dyDescent="0.2">
      <c r="A245" s="2" t="s">
        <v>1671</v>
      </c>
      <c r="B245" s="2" t="s">
        <v>1672</v>
      </c>
      <c r="C245" s="2" t="s">
        <v>763</v>
      </c>
      <c r="D245" s="2" t="s">
        <v>633</v>
      </c>
    </row>
    <row r="246" spans="1:4" x14ac:dyDescent="0.2">
      <c r="A246" s="2" t="s">
        <v>1673</v>
      </c>
      <c r="B246" s="3" t="s">
        <v>1674</v>
      </c>
      <c r="C246" s="2" t="s">
        <v>1675</v>
      </c>
      <c r="D246" s="2" t="s">
        <v>633</v>
      </c>
    </row>
    <row r="247" spans="1:4" x14ac:dyDescent="0.2">
      <c r="A247" s="2" t="s">
        <v>1676</v>
      </c>
      <c r="B247" s="2"/>
      <c r="C247" s="2" t="s">
        <v>1675</v>
      </c>
      <c r="D247" s="2" t="s">
        <v>143</v>
      </c>
    </row>
    <row r="248" spans="1:4" x14ac:dyDescent="0.2">
      <c r="A248" s="2" t="s">
        <v>1677</v>
      </c>
      <c r="B248" s="2"/>
      <c r="C248" s="2" t="s">
        <v>1675</v>
      </c>
      <c r="D248" s="2" t="s">
        <v>143</v>
      </c>
    </row>
    <row r="249" spans="1:4" x14ac:dyDescent="0.2">
      <c r="A249" s="2" t="s">
        <v>1678</v>
      </c>
      <c r="B249" s="2"/>
      <c r="C249" s="2" t="s">
        <v>1675</v>
      </c>
      <c r="D249" s="2" t="s">
        <v>143</v>
      </c>
    </row>
    <row r="250" spans="1:4" x14ac:dyDescent="0.2">
      <c r="A250" s="2" t="s">
        <v>1679</v>
      </c>
      <c r="B250" s="2" t="s">
        <v>1680</v>
      </c>
      <c r="C250" s="2" t="s">
        <v>1681</v>
      </c>
      <c r="D250" s="2" t="s">
        <v>238</v>
      </c>
    </row>
    <row r="251" spans="1:4" x14ac:dyDescent="0.2">
      <c r="A251" s="2" t="s">
        <v>1682</v>
      </c>
      <c r="B251" s="2" t="s">
        <v>1683</v>
      </c>
      <c r="C251" s="2" t="s">
        <v>730</v>
      </c>
      <c r="D251" s="2" t="s">
        <v>633</v>
      </c>
    </row>
    <row r="252" spans="1:4" x14ac:dyDescent="0.2">
      <c r="A252" s="2" t="s">
        <v>1684</v>
      </c>
      <c r="B252" s="3" t="s">
        <v>1685</v>
      </c>
      <c r="C252" s="2" t="s">
        <v>730</v>
      </c>
      <c r="D252" s="2" t="s">
        <v>633</v>
      </c>
    </row>
    <row r="253" spans="1:4" x14ac:dyDescent="0.2">
      <c r="A253" s="2" t="s">
        <v>1686</v>
      </c>
      <c r="B253" s="2" t="s">
        <v>1687</v>
      </c>
      <c r="C253" s="2" t="s">
        <v>730</v>
      </c>
      <c r="D253" s="2" t="s">
        <v>633</v>
      </c>
    </row>
    <row r="254" spans="1:4" x14ac:dyDescent="0.2">
      <c r="A254" s="2" t="s">
        <v>1688</v>
      </c>
      <c r="B254" s="2" t="s">
        <v>1689</v>
      </c>
      <c r="C254" s="2" t="s">
        <v>730</v>
      </c>
      <c r="D254" s="2" t="s">
        <v>17</v>
      </c>
    </row>
    <row r="255" spans="1:4" x14ac:dyDescent="0.2">
      <c r="A255" s="2" t="s">
        <v>1690</v>
      </c>
      <c r="B255" s="2" t="s">
        <v>1691</v>
      </c>
      <c r="C255" s="2" t="s">
        <v>730</v>
      </c>
      <c r="D255" s="2" t="s">
        <v>633</v>
      </c>
    </row>
    <row r="256" spans="1:4" x14ac:dyDescent="0.2">
      <c r="A256" s="2" t="s">
        <v>1692</v>
      </c>
      <c r="B256" s="2" t="s">
        <v>1693</v>
      </c>
      <c r="C256" s="2" t="s">
        <v>730</v>
      </c>
      <c r="D256" s="2" t="s">
        <v>633</v>
      </c>
    </row>
    <row r="257" spans="1:4" x14ac:dyDescent="0.2">
      <c r="A257" s="2" t="s">
        <v>1694</v>
      </c>
      <c r="B257" s="2" t="s">
        <v>1695</v>
      </c>
      <c r="C257" s="2" t="s">
        <v>730</v>
      </c>
      <c r="D257" s="2" t="s">
        <v>633</v>
      </c>
    </row>
    <row r="258" spans="1:4" x14ac:dyDescent="0.2">
      <c r="A258" s="2" t="s">
        <v>1696</v>
      </c>
      <c r="B258" s="2" t="s">
        <v>1697</v>
      </c>
      <c r="C258" s="2" t="s">
        <v>737</v>
      </c>
      <c r="D258" s="2" t="s">
        <v>633</v>
      </c>
    </row>
    <row r="259" spans="1:4" x14ac:dyDescent="0.2">
      <c r="A259" s="2" t="s">
        <v>1698</v>
      </c>
      <c r="B259" s="2" t="s">
        <v>1699</v>
      </c>
      <c r="C259" s="2" t="s">
        <v>737</v>
      </c>
      <c r="D259" s="2" t="s">
        <v>633</v>
      </c>
    </row>
    <row r="260" spans="1:4" x14ac:dyDescent="0.2">
      <c r="A260" s="2" t="s">
        <v>1700</v>
      </c>
      <c r="B260" s="2" t="s">
        <v>1701</v>
      </c>
      <c r="C260" s="2" t="s">
        <v>737</v>
      </c>
      <c r="D260" s="2" t="s">
        <v>633</v>
      </c>
    </row>
    <row r="261" spans="1:4" x14ac:dyDescent="0.2">
      <c r="A261" s="2" t="s">
        <v>1702</v>
      </c>
      <c r="B261" s="2" t="s">
        <v>1703</v>
      </c>
      <c r="C261" s="2" t="s">
        <v>742</v>
      </c>
      <c r="D261" s="2" t="s">
        <v>633</v>
      </c>
    </row>
    <row r="262" spans="1:4" x14ac:dyDescent="0.2">
      <c r="A262" s="2" t="s">
        <v>1704</v>
      </c>
      <c r="B262" s="2" t="s">
        <v>1705</v>
      </c>
      <c r="C262" s="2" t="s">
        <v>742</v>
      </c>
      <c r="D262" s="2" t="s">
        <v>17</v>
      </c>
    </row>
    <row r="263" spans="1:4" x14ac:dyDescent="0.2">
      <c r="A263" s="2" t="s">
        <v>1706</v>
      </c>
      <c r="B263" s="2" t="s">
        <v>1707</v>
      </c>
      <c r="C263" s="2" t="s">
        <v>742</v>
      </c>
      <c r="D263" s="2" t="s">
        <v>633</v>
      </c>
    </row>
    <row r="264" spans="1:4" x14ac:dyDescent="0.2">
      <c r="A264" s="2" t="s">
        <v>1708</v>
      </c>
      <c r="B264" s="2" t="s">
        <v>1709</v>
      </c>
      <c r="C264" s="2" t="s">
        <v>742</v>
      </c>
      <c r="D264" s="2" t="s">
        <v>633</v>
      </c>
    </row>
    <row r="265" spans="1:4" x14ac:dyDescent="0.2">
      <c r="A265" s="2" t="s">
        <v>1710</v>
      </c>
      <c r="B265" s="2" t="s">
        <v>1711</v>
      </c>
      <c r="C265" s="2" t="s">
        <v>742</v>
      </c>
      <c r="D265" s="2" t="s">
        <v>17</v>
      </c>
    </row>
    <row r="266" spans="1:4" x14ac:dyDescent="0.2">
      <c r="A266" s="2" t="s">
        <v>1712</v>
      </c>
      <c r="B266" s="2" t="s">
        <v>1713</v>
      </c>
      <c r="C266" s="2" t="s">
        <v>742</v>
      </c>
      <c r="D266" s="2" t="s">
        <v>17</v>
      </c>
    </row>
    <row r="267" spans="1:4" x14ac:dyDescent="0.2">
      <c r="A267" s="2" t="s">
        <v>1714</v>
      </c>
      <c r="B267" s="2" t="s">
        <v>1715</v>
      </c>
      <c r="C267" s="2" t="s">
        <v>742</v>
      </c>
      <c r="D267" s="2" t="s">
        <v>17</v>
      </c>
    </row>
    <row r="268" spans="1:4" x14ac:dyDescent="0.2">
      <c r="A268" s="2" t="s">
        <v>1716</v>
      </c>
      <c r="B268" s="2"/>
      <c r="C268" s="2" t="s">
        <v>749</v>
      </c>
      <c r="D268" s="2" t="s">
        <v>143</v>
      </c>
    </row>
    <row r="269" spans="1:4" x14ac:dyDescent="0.2">
      <c r="A269" s="2" t="s">
        <v>1717</v>
      </c>
      <c r="B269" s="2"/>
      <c r="C269" s="2" t="s">
        <v>749</v>
      </c>
      <c r="D269" s="2" t="s">
        <v>143</v>
      </c>
    </row>
    <row r="270" spans="1:4" x14ac:dyDescent="0.2">
      <c r="A270" s="2" t="s">
        <v>1718</v>
      </c>
      <c r="B270" s="2"/>
      <c r="C270" s="2" t="s">
        <v>749</v>
      </c>
      <c r="D270" s="2" t="s">
        <v>143</v>
      </c>
    </row>
    <row r="271" spans="1:4" x14ac:dyDescent="0.2">
      <c r="A271" s="2" t="s">
        <v>1719</v>
      </c>
      <c r="B271" s="2"/>
      <c r="C271" s="2" t="s">
        <v>749</v>
      </c>
      <c r="D271" s="2" t="s">
        <v>143</v>
      </c>
    </row>
    <row r="272" spans="1:4" x14ac:dyDescent="0.2">
      <c r="A272" s="2" t="s">
        <v>1720</v>
      </c>
      <c r="B272" s="2"/>
      <c r="C272" s="2" t="s">
        <v>749</v>
      </c>
      <c r="D272" s="2" t="s">
        <v>143</v>
      </c>
    </row>
    <row r="273" spans="1:4" x14ac:dyDescent="0.2">
      <c r="A273" s="2" t="s">
        <v>1721</v>
      </c>
      <c r="B273" s="2"/>
      <c r="C273" s="2" t="s">
        <v>749</v>
      </c>
      <c r="D273" s="2" t="s">
        <v>143</v>
      </c>
    </row>
    <row r="274" spans="1:4" x14ac:dyDescent="0.2">
      <c r="A274" s="2" t="s">
        <v>1722</v>
      </c>
      <c r="B274" s="2"/>
      <c r="C274" s="2" t="s">
        <v>749</v>
      </c>
      <c r="D274" s="2" t="s">
        <v>143</v>
      </c>
    </row>
    <row r="275" spans="1:4" x14ac:dyDescent="0.2">
      <c r="A275" s="2" t="s">
        <v>1723</v>
      </c>
      <c r="B275" s="2"/>
      <c r="C275" s="2" t="s">
        <v>749</v>
      </c>
      <c r="D275" s="2" t="s">
        <v>143</v>
      </c>
    </row>
    <row r="276" spans="1:4" x14ac:dyDescent="0.2">
      <c r="A276" s="2" t="s">
        <v>1724</v>
      </c>
      <c r="B276" s="2"/>
      <c r="C276" s="2" t="s">
        <v>749</v>
      </c>
      <c r="D276" s="2" t="s">
        <v>143</v>
      </c>
    </row>
    <row r="277" spans="1:4" x14ac:dyDescent="0.2">
      <c r="A277" s="2" t="s">
        <v>1725</v>
      </c>
      <c r="B277" s="2"/>
      <c r="C277" s="2" t="s">
        <v>749</v>
      </c>
      <c r="D277" s="2" t="s">
        <v>143</v>
      </c>
    </row>
    <row r="278" spans="1:4" x14ac:dyDescent="0.2">
      <c r="A278" s="2" t="s">
        <v>1726</v>
      </c>
      <c r="B278" s="2"/>
      <c r="C278" s="2" t="s">
        <v>1727</v>
      </c>
      <c r="D278" s="2" t="s">
        <v>143</v>
      </c>
    </row>
    <row r="279" spans="1:4" x14ac:dyDescent="0.2">
      <c r="A279" s="2" t="s">
        <v>1728</v>
      </c>
      <c r="B279" s="2"/>
      <c r="C279" s="2" t="s">
        <v>1727</v>
      </c>
      <c r="D279" s="2" t="s">
        <v>143</v>
      </c>
    </row>
    <row r="280" spans="1:4" x14ac:dyDescent="0.2">
      <c r="A280" s="2" t="s">
        <v>1729</v>
      </c>
      <c r="B280" s="2"/>
      <c r="C280" s="2" t="s">
        <v>1727</v>
      </c>
      <c r="D280" s="2" t="s">
        <v>143</v>
      </c>
    </row>
    <row r="281" spans="1:4" x14ac:dyDescent="0.2">
      <c r="A281" s="2" t="s">
        <v>1730</v>
      </c>
      <c r="B281" s="2"/>
      <c r="C281" s="2" t="s">
        <v>1727</v>
      </c>
      <c r="D281" s="2" t="s">
        <v>143</v>
      </c>
    </row>
    <row r="282" spans="1:4" x14ac:dyDescent="0.2">
      <c r="A282" s="2" t="s">
        <v>1731</v>
      </c>
      <c r="B282" s="2"/>
      <c r="C282" s="2" t="s">
        <v>1727</v>
      </c>
      <c r="D282" s="2" t="s">
        <v>143</v>
      </c>
    </row>
    <row r="283" spans="1:4" x14ac:dyDescent="0.2">
      <c r="A283" s="2" t="s">
        <v>1732</v>
      </c>
      <c r="B283" s="2"/>
      <c r="C283" s="2" t="s">
        <v>1727</v>
      </c>
      <c r="D283" s="2" t="s">
        <v>143</v>
      </c>
    </row>
    <row r="284" spans="1:4" x14ac:dyDescent="0.2">
      <c r="A284" s="2" t="s">
        <v>1733</v>
      </c>
      <c r="B284" s="2"/>
      <c r="C284" s="2" t="s">
        <v>1727</v>
      </c>
      <c r="D284" s="2" t="s">
        <v>143</v>
      </c>
    </row>
    <row r="285" spans="1:4" x14ac:dyDescent="0.2">
      <c r="A285" s="2" t="s">
        <v>1734</v>
      </c>
      <c r="B285" s="2"/>
      <c r="C285" s="2" t="s">
        <v>1727</v>
      </c>
      <c r="D285" s="2" t="s">
        <v>143</v>
      </c>
    </row>
    <row r="286" spans="1:4" x14ac:dyDescent="0.2">
      <c r="A286" s="2" t="s">
        <v>1735</v>
      </c>
      <c r="B286" s="2"/>
      <c r="C286" s="2" t="s">
        <v>1727</v>
      </c>
      <c r="D286" s="2" t="s">
        <v>143</v>
      </c>
    </row>
    <row r="287" spans="1:4" x14ac:dyDescent="0.2">
      <c r="A287" s="2" t="s">
        <v>1736</v>
      </c>
      <c r="B287" s="2"/>
      <c r="C287" s="2" t="s">
        <v>1727</v>
      </c>
      <c r="D287" s="2" t="s">
        <v>143</v>
      </c>
    </row>
    <row r="288" spans="1:4" x14ac:dyDescent="0.2">
      <c r="A288" s="2" t="s">
        <v>1737</v>
      </c>
      <c r="B288" s="2"/>
      <c r="C288" s="2" t="s">
        <v>1727</v>
      </c>
      <c r="D288" s="2" t="s">
        <v>143</v>
      </c>
    </row>
    <row r="289" spans="1:4" x14ac:dyDescent="0.2">
      <c r="A289" s="2" t="s">
        <v>1738</v>
      </c>
      <c r="B289" s="2"/>
      <c r="C289" s="2" t="s">
        <v>1727</v>
      </c>
      <c r="D289" s="2" t="s">
        <v>143</v>
      </c>
    </row>
    <row r="290" spans="1:4" x14ac:dyDescent="0.2">
      <c r="A290" s="2" t="s">
        <v>1739</v>
      </c>
      <c r="B290" s="2"/>
      <c r="C290" s="2" t="s">
        <v>1727</v>
      </c>
      <c r="D290" s="2" t="s">
        <v>143</v>
      </c>
    </row>
    <row r="291" spans="1:4" x14ac:dyDescent="0.2">
      <c r="A291" s="2" t="s">
        <v>1740</v>
      </c>
      <c r="B291" s="2"/>
      <c r="C291" s="2" t="s">
        <v>1727</v>
      </c>
      <c r="D291" s="2" t="s">
        <v>143</v>
      </c>
    </row>
    <row r="292" spans="1:4" x14ac:dyDescent="0.2">
      <c r="A292" s="2" t="s">
        <v>1741</v>
      </c>
      <c r="B292" s="2"/>
      <c r="C292" s="2" t="s">
        <v>1727</v>
      </c>
      <c r="D292" s="2" t="s">
        <v>143</v>
      </c>
    </row>
    <row r="293" spans="1:4" x14ac:dyDescent="0.2">
      <c r="A293" s="2" t="s">
        <v>1742</v>
      </c>
      <c r="B293" s="2"/>
      <c r="C293" s="2" t="s">
        <v>1727</v>
      </c>
      <c r="D293" s="2" t="s">
        <v>143</v>
      </c>
    </row>
    <row r="294" spans="1:4" x14ac:dyDescent="0.2">
      <c r="A294" s="2" t="s">
        <v>1743</v>
      </c>
      <c r="B294" s="2"/>
      <c r="C294" s="2" t="s">
        <v>1727</v>
      </c>
      <c r="D294" s="2" t="s">
        <v>143</v>
      </c>
    </row>
    <row r="295" spans="1:4" x14ac:dyDescent="0.2">
      <c r="A295" s="2" t="s">
        <v>1744</v>
      </c>
      <c r="B295" s="2"/>
      <c r="C295" s="2" t="s">
        <v>1727</v>
      </c>
      <c r="D295" s="2" t="s">
        <v>143</v>
      </c>
    </row>
    <row r="296" spans="1:4" x14ac:dyDescent="0.2">
      <c r="A296" s="2" t="s">
        <v>1745</v>
      </c>
      <c r="B296" s="2"/>
      <c r="C296" s="2" t="s">
        <v>1727</v>
      </c>
      <c r="D296" s="2" t="s">
        <v>143</v>
      </c>
    </row>
    <row r="297" spans="1:4" x14ac:dyDescent="0.2">
      <c r="A297" s="2" t="s">
        <v>1746</v>
      </c>
      <c r="B297" s="2"/>
      <c r="C297" s="2" t="s">
        <v>1727</v>
      </c>
      <c r="D297" s="2" t="s">
        <v>143</v>
      </c>
    </row>
    <row r="298" spans="1:4" x14ac:dyDescent="0.2">
      <c r="A298" s="2" t="s">
        <v>1747</v>
      </c>
      <c r="B298" s="2"/>
      <c r="C298" s="2" t="s">
        <v>1727</v>
      </c>
      <c r="D298" s="2" t="s">
        <v>143</v>
      </c>
    </row>
    <row r="299" spans="1:4" x14ac:dyDescent="0.2">
      <c r="A299" s="2" t="s">
        <v>1748</v>
      </c>
      <c r="B299" s="2"/>
      <c r="C299" s="2" t="s">
        <v>1727</v>
      </c>
      <c r="D299" s="2" t="s">
        <v>143</v>
      </c>
    </row>
    <row r="300" spans="1:4" x14ac:dyDescent="0.2">
      <c r="A300" s="2" t="s">
        <v>1749</v>
      </c>
      <c r="B300" s="2"/>
      <c r="C300" s="2" t="s">
        <v>1727</v>
      </c>
      <c r="D300" s="2" t="s">
        <v>143</v>
      </c>
    </row>
    <row r="301" spans="1:4" x14ac:dyDescent="0.2">
      <c r="A301" s="2" t="s">
        <v>1750</v>
      </c>
      <c r="B301" s="2"/>
      <c r="C301" s="2" t="s">
        <v>1727</v>
      </c>
      <c r="D301" s="2" t="s">
        <v>143</v>
      </c>
    </row>
    <row r="302" spans="1:4" x14ac:dyDescent="0.2">
      <c r="A302" s="2" t="s">
        <v>1751</v>
      </c>
      <c r="B302" s="2"/>
      <c r="C302" s="2" t="s">
        <v>1727</v>
      </c>
      <c r="D302" s="2" t="s">
        <v>143</v>
      </c>
    </row>
    <row r="303" spans="1:4" x14ac:dyDescent="0.2">
      <c r="A303" s="2" t="s">
        <v>1752</v>
      </c>
      <c r="B303" s="2"/>
      <c r="C303" s="2" t="s">
        <v>1727</v>
      </c>
      <c r="D303" s="2" t="s">
        <v>143</v>
      </c>
    </row>
    <row r="304" spans="1:4" x14ac:dyDescent="0.2">
      <c r="A304" s="2" t="s">
        <v>1753</v>
      </c>
      <c r="B304" s="2"/>
      <c r="C304" s="2" t="s">
        <v>1727</v>
      </c>
      <c r="D304" s="2" t="s">
        <v>143</v>
      </c>
    </row>
    <row r="305" spans="1:4" x14ac:dyDescent="0.2">
      <c r="A305" s="2" t="s">
        <v>1754</v>
      </c>
      <c r="B305" s="2"/>
      <c r="C305" s="2" t="s">
        <v>1727</v>
      </c>
      <c r="D305" s="2" t="s">
        <v>143</v>
      </c>
    </row>
    <row r="306" spans="1:4" x14ac:dyDescent="0.2">
      <c r="A306" s="2" t="s">
        <v>1755</v>
      </c>
      <c r="B306" s="2"/>
      <c r="C306" s="2" t="s">
        <v>1727</v>
      </c>
      <c r="D306" s="2" t="s">
        <v>143</v>
      </c>
    </row>
    <row r="307" spans="1:4" x14ac:dyDescent="0.2">
      <c r="A307" s="2" t="s">
        <v>1756</v>
      </c>
      <c r="B307" s="2"/>
      <c r="C307" s="2" t="s">
        <v>1727</v>
      </c>
      <c r="D307" s="2" t="s">
        <v>143</v>
      </c>
    </row>
    <row r="308" spans="1:4" x14ac:dyDescent="0.2">
      <c r="A308" s="2" t="s">
        <v>1757</v>
      </c>
      <c r="B308" s="2"/>
      <c r="C308" s="2" t="s">
        <v>1727</v>
      </c>
      <c r="D308" s="2" t="s">
        <v>143</v>
      </c>
    </row>
    <row r="309" spans="1:4" x14ac:dyDescent="0.2">
      <c r="A309" s="2" t="s">
        <v>1758</v>
      </c>
      <c r="B309" s="2"/>
      <c r="C309" s="2" t="s">
        <v>752</v>
      </c>
      <c r="D309" s="2" t="s">
        <v>143</v>
      </c>
    </row>
    <row r="310" spans="1:4" x14ac:dyDescent="0.2">
      <c r="A310" s="2" t="s">
        <v>1759</v>
      </c>
      <c r="B310" s="2"/>
      <c r="C310" s="2" t="s">
        <v>752</v>
      </c>
      <c r="D310" s="2" t="s">
        <v>143</v>
      </c>
    </row>
    <row r="311" spans="1:4" x14ac:dyDescent="0.2">
      <c r="A311" s="2" t="s">
        <v>1760</v>
      </c>
      <c r="B311" s="2" t="s">
        <v>1761</v>
      </c>
      <c r="C311" s="2" t="s">
        <v>752</v>
      </c>
      <c r="D311" s="2" t="s">
        <v>17</v>
      </c>
    </row>
    <row r="312" spans="1:4" x14ac:dyDescent="0.2">
      <c r="A312" s="2" t="s">
        <v>1762</v>
      </c>
      <c r="B312" s="2" t="s">
        <v>1763</v>
      </c>
      <c r="C312" s="2" t="s">
        <v>752</v>
      </c>
      <c r="D312" s="2" t="s">
        <v>633</v>
      </c>
    </row>
    <row r="313" spans="1:4" x14ac:dyDescent="0.2">
      <c r="A313" s="2" t="s">
        <v>1764</v>
      </c>
      <c r="B313" s="2" t="s">
        <v>1765</v>
      </c>
      <c r="C313" s="2" t="s">
        <v>752</v>
      </c>
      <c r="D313" s="2" t="s">
        <v>633</v>
      </c>
    </row>
    <row r="314" spans="1:4" x14ac:dyDescent="0.2">
      <c r="A314" s="2" t="s">
        <v>1766</v>
      </c>
      <c r="B314" s="2" t="s">
        <v>1767</v>
      </c>
      <c r="C314" s="2" t="s">
        <v>752</v>
      </c>
      <c r="D314" s="2" t="s">
        <v>633</v>
      </c>
    </row>
    <row r="315" spans="1:4" x14ac:dyDescent="0.2">
      <c r="A315" s="2" t="s">
        <v>1768</v>
      </c>
      <c r="B315" s="2" t="s">
        <v>1769</v>
      </c>
      <c r="C315" s="2" t="s">
        <v>752</v>
      </c>
      <c r="D315" s="2" t="s">
        <v>633</v>
      </c>
    </row>
    <row r="316" spans="1:4" x14ac:dyDescent="0.2">
      <c r="A316" s="2" t="s">
        <v>1770</v>
      </c>
      <c r="B316" s="2" t="s">
        <v>1771</v>
      </c>
      <c r="C316" s="2" t="s">
        <v>752</v>
      </c>
      <c r="D316" s="2" t="s">
        <v>633</v>
      </c>
    </row>
    <row r="317" spans="1:4" x14ac:dyDescent="0.2">
      <c r="A317" s="2" t="s">
        <v>1772</v>
      </c>
      <c r="B317" s="2"/>
      <c r="C317" s="2" t="s">
        <v>768</v>
      </c>
      <c r="D317" s="2" t="s">
        <v>143</v>
      </c>
    </row>
    <row r="318" spans="1:4" x14ac:dyDescent="0.2">
      <c r="A318" s="2" t="s">
        <v>1773</v>
      </c>
      <c r="B318" s="2"/>
      <c r="C318" s="2" t="s">
        <v>768</v>
      </c>
      <c r="D318" s="2" t="s">
        <v>143</v>
      </c>
    </row>
    <row r="319" spans="1:4" x14ac:dyDescent="0.2">
      <c r="A319" s="2" t="s">
        <v>1774</v>
      </c>
      <c r="B319" s="2"/>
      <c r="C319" s="2" t="s">
        <v>768</v>
      </c>
      <c r="D319" s="2" t="s">
        <v>143</v>
      </c>
    </row>
    <row r="320" spans="1:4" x14ac:dyDescent="0.2">
      <c r="A320" s="2" t="s">
        <v>1775</v>
      </c>
      <c r="B320" s="2"/>
      <c r="C320" s="2" t="s">
        <v>768</v>
      </c>
      <c r="D320" s="2" t="s">
        <v>143</v>
      </c>
    </row>
    <row r="321" spans="1:4" x14ac:dyDescent="0.2">
      <c r="A321" s="2" t="s">
        <v>1776</v>
      </c>
      <c r="B321" s="2"/>
      <c r="C321" s="2" t="s">
        <v>768</v>
      </c>
      <c r="D321" s="2" t="s">
        <v>143</v>
      </c>
    </row>
    <row r="322" spans="1:4" x14ac:dyDescent="0.2">
      <c r="A322" s="2" t="s">
        <v>1777</v>
      </c>
      <c r="B322" s="2"/>
      <c r="C322" s="2" t="s">
        <v>768</v>
      </c>
      <c r="D322" s="2" t="s">
        <v>143</v>
      </c>
    </row>
    <row r="323" spans="1:4" x14ac:dyDescent="0.2">
      <c r="A323" s="2" t="s">
        <v>1778</v>
      </c>
      <c r="B323" s="2"/>
      <c r="C323" s="2" t="s">
        <v>768</v>
      </c>
      <c r="D323" s="2" t="s">
        <v>143</v>
      </c>
    </row>
    <row r="324" spans="1:4" x14ac:dyDescent="0.2">
      <c r="A324" s="2" t="s">
        <v>1779</v>
      </c>
      <c r="B324" s="2"/>
      <c r="C324" s="2" t="s">
        <v>768</v>
      </c>
      <c r="D324" s="2" t="s">
        <v>143</v>
      </c>
    </row>
    <row r="325" spans="1:4" x14ac:dyDescent="0.2">
      <c r="A325" s="2" t="s">
        <v>1780</v>
      </c>
      <c r="B325" s="2" t="s">
        <v>1781</v>
      </c>
      <c r="C325" s="2" t="s">
        <v>768</v>
      </c>
      <c r="D325" s="2" t="s">
        <v>17</v>
      </c>
    </row>
    <row r="326" spans="1:4" x14ac:dyDescent="0.2">
      <c r="A326" s="2" t="s">
        <v>1782</v>
      </c>
      <c r="B326" s="2" t="s">
        <v>1783</v>
      </c>
      <c r="C326" s="2" t="s">
        <v>768</v>
      </c>
      <c r="D326" s="2" t="s">
        <v>17</v>
      </c>
    </row>
    <row r="327" spans="1:4" x14ac:dyDescent="0.2">
      <c r="A327" s="2" t="s">
        <v>1784</v>
      </c>
      <c r="B327" s="2" t="s">
        <v>1785</v>
      </c>
      <c r="C327" s="2" t="s">
        <v>768</v>
      </c>
      <c r="D327" s="2" t="s">
        <v>17</v>
      </c>
    </row>
    <row r="328" spans="1:4" x14ac:dyDescent="0.2">
      <c r="A328" s="2" t="s">
        <v>1786</v>
      </c>
      <c r="B328" s="2" t="s">
        <v>1787</v>
      </c>
      <c r="C328" s="2" t="s">
        <v>768</v>
      </c>
      <c r="D328" s="2" t="s">
        <v>17</v>
      </c>
    </row>
    <row r="329" spans="1:4" x14ac:dyDescent="0.2">
      <c r="A329" s="2" t="s">
        <v>1788</v>
      </c>
      <c r="B329" s="2"/>
      <c r="C329" s="2" t="s">
        <v>768</v>
      </c>
      <c r="D329" s="2" t="s">
        <v>143</v>
      </c>
    </row>
    <row r="330" spans="1:4" x14ac:dyDescent="0.2">
      <c r="A330" s="2" t="s">
        <v>1789</v>
      </c>
      <c r="B330" s="2"/>
      <c r="C330" s="2" t="s">
        <v>768</v>
      </c>
      <c r="D330" s="2" t="s">
        <v>143</v>
      </c>
    </row>
    <row r="331" spans="1:4" x14ac:dyDescent="0.2">
      <c r="A331" s="2" t="s">
        <v>1790</v>
      </c>
      <c r="B331" s="2"/>
      <c r="C331" s="2" t="s">
        <v>768</v>
      </c>
      <c r="D331" s="2" t="s">
        <v>143</v>
      </c>
    </row>
    <row r="332" spans="1:4" x14ac:dyDescent="0.2">
      <c r="A332" s="2" t="s">
        <v>1791</v>
      </c>
      <c r="B332" s="2"/>
      <c r="C332" s="2" t="s">
        <v>768</v>
      </c>
      <c r="D332" s="2" t="s">
        <v>143</v>
      </c>
    </row>
    <row r="333" spans="1:4" x14ac:dyDescent="0.2">
      <c r="A333" s="2" t="s">
        <v>1792</v>
      </c>
      <c r="B333" s="2"/>
      <c r="C333" s="2" t="s">
        <v>768</v>
      </c>
      <c r="D333" s="2" t="s">
        <v>143</v>
      </c>
    </row>
    <row r="334" spans="1:4" x14ac:dyDescent="0.2">
      <c r="A334" s="2" t="s">
        <v>1793</v>
      </c>
      <c r="B334" s="2"/>
      <c r="C334" s="2" t="s">
        <v>768</v>
      </c>
      <c r="D334" s="2" t="s">
        <v>143</v>
      </c>
    </row>
    <row r="335" spans="1:4" x14ac:dyDescent="0.2">
      <c r="A335" s="2" t="s">
        <v>1794</v>
      </c>
      <c r="B335" s="2"/>
      <c r="C335" s="2" t="s">
        <v>768</v>
      </c>
      <c r="D335" s="2" t="s">
        <v>143</v>
      </c>
    </row>
    <row r="336" spans="1:4" x14ac:dyDescent="0.2">
      <c r="A336" s="2" t="s">
        <v>1795</v>
      </c>
      <c r="B336" s="2"/>
      <c r="C336" s="2" t="s">
        <v>768</v>
      </c>
      <c r="D336" s="2" t="s">
        <v>143</v>
      </c>
    </row>
    <row r="337" spans="1:4" x14ac:dyDescent="0.2">
      <c r="A337" s="2" t="s">
        <v>1796</v>
      </c>
      <c r="B337" s="2" t="s">
        <v>1797</v>
      </c>
      <c r="C337" s="2" t="s">
        <v>768</v>
      </c>
      <c r="D337" s="2" t="s">
        <v>17</v>
      </c>
    </row>
    <row r="338" spans="1:4" x14ac:dyDescent="0.2">
      <c r="A338" s="2" t="s">
        <v>1798</v>
      </c>
      <c r="B338" s="2" t="s">
        <v>1799</v>
      </c>
      <c r="C338" s="2" t="s">
        <v>768</v>
      </c>
      <c r="D338" s="2" t="s">
        <v>17</v>
      </c>
    </row>
    <row r="339" spans="1:4" x14ac:dyDescent="0.2">
      <c r="A339" s="2" t="s">
        <v>1800</v>
      </c>
      <c r="B339" s="2" t="s">
        <v>1801</v>
      </c>
      <c r="C339" s="2" t="s">
        <v>768</v>
      </c>
      <c r="D339" s="2" t="s">
        <v>17</v>
      </c>
    </row>
    <row r="340" spans="1:4" x14ac:dyDescent="0.2">
      <c r="A340" s="2" t="s">
        <v>1802</v>
      </c>
      <c r="B340" s="2" t="s">
        <v>1803</v>
      </c>
      <c r="C340" s="2" t="s">
        <v>768</v>
      </c>
      <c r="D340" s="2" t="s">
        <v>17</v>
      </c>
    </row>
    <row r="341" spans="1:4" x14ac:dyDescent="0.2">
      <c r="A341" s="2" t="s">
        <v>1804</v>
      </c>
      <c r="B341" s="2" t="s">
        <v>1805</v>
      </c>
      <c r="C341" s="2" t="s">
        <v>768</v>
      </c>
      <c r="D341" s="2" t="s">
        <v>17</v>
      </c>
    </row>
    <row r="342" spans="1:4" x14ac:dyDescent="0.2">
      <c r="A342" s="2" t="s">
        <v>1806</v>
      </c>
      <c r="B342" s="2" t="s">
        <v>1807</v>
      </c>
      <c r="C342" s="2" t="s">
        <v>768</v>
      </c>
      <c r="D342" s="2" t="s">
        <v>17</v>
      </c>
    </row>
    <row r="343" spans="1:4" x14ac:dyDescent="0.2">
      <c r="A343" s="2" t="s">
        <v>1808</v>
      </c>
      <c r="B343" s="3" t="s">
        <v>1809</v>
      </c>
      <c r="C343" s="2" t="s">
        <v>768</v>
      </c>
      <c r="D343" s="2" t="s">
        <v>17</v>
      </c>
    </row>
    <row r="344" spans="1:4" x14ac:dyDescent="0.2">
      <c r="A344" s="2" t="s">
        <v>1810</v>
      </c>
      <c r="B344" s="2" t="s">
        <v>1811</v>
      </c>
      <c r="C344" s="2" t="s">
        <v>768</v>
      </c>
      <c r="D344" s="2" t="s">
        <v>17</v>
      </c>
    </row>
    <row r="345" spans="1:4" x14ac:dyDescent="0.2">
      <c r="A345" s="2" t="s">
        <v>1812</v>
      </c>
      <c r="B345" s="2"/>
      <c r="C345" s="2" t="s">
        <v>768</v>
      </c>
      <c r="D345" s="2" t="s">
        <v>143</v>
      </c>
    </row>
    <row r="346" spans="1:4" x14ac:dyDescent="0.2">
      <c r="A346" s="2" t="s">
        <v>1813</v>
      </c>
      <c r="B346" s="2"/>
      <c r="C346" s="2" t="s">
        <v>768</v>
      </c>
      <c r="D346" s="2" t="s">
        <v>143</v>
      </c>
    </row>
    <row r="347" spans="1:4" x14ac:dyDescent="0.2">
      <c r="A347" s="2" t="s">
        <v>1814</v>
      </c>
      <c r="B347" s="2"/>
      <c r="C347" s="2" t="s">
        <v>768</v>
      </c>
      <c r="D347" s="2" t="s">
        <v>143</v>
      </c>
    </row>
    <row r="348" spans="1:4" x14ac:dyDescent="0.2">
      <c r="A348" s="2" t="s">
        <v>1815</v>
      </c>
      <c r="B348" s="2"/>
      <c r="C348" s="2" t="s">
        <v>768</v>
      </c>
      <c r="D348" s="2" t="s">
        <v>143</v>
      </c>
    </row>
    <row r="349" spans="1:4" x14ac:dyDescent="0.2">
      <c r="A349" s="2" t="s">
        <v>1816</v>
      </c>
      <c r="B349" s="2"/>
      <c r="C349" s="2" t="s">
        <v>768</v>
      </c>
      <c r="D349" s="2" t="s">
        <v>143</v>
      </c>
    </row>
    <row r="350" spans="1:4" x14ac:dyDescent="0.2">
      <c r="A350" s="2" t="s">
        <v>1817</v>
      </c>
      <c r="B350" s="2"/>
      <c r="C350" s="2" t="s">
        <v>768</v>
      </c>
      <c r="D350" s="2" t="s">
        <v>143</v>
      </c>
    </row>
    <row r="351" spans="1:4" x14ac:dyDescent="0.2">
      <c r="A351" s="2" t="s">
        <v>1818</v>
      </c>
      <c r="B351" s="2"/>
      <c r="C351" s="2" t="s">
        <v>768</v>
      </c>
      <c r="D351" s="2" t="s">
        <v>143</v>
      </c>
    </row>
    <row r="352" spans="1:4" x14ac:dyDescent="0.2">
      <c r="A352" s="2" t="s">
        <v>1819</v>
      </c>
      <c r="B352" s="2"/>
      <c r="C352" s="2" t="s">
        <v>768</v>
      </c>
      <c r="D352" s="2" t="s">
        <v>143</v>
      </c>
    </row>
    <row r="353" spans="1:4" x14ac:dyDescent="0.2">
      <c r="A353" s="2" t="s">
        <v>1820</v>
      </c>
      <c r="B353" s="2"/>
      <c r="C353" s="2" t="s">
        <v>768</v>
      </c>
      <c r="D353" s="2" t="s">
        <v>143</v>
      </c>
    </row>
    <row r="354" spans="1:4" x14ac:dyDescent="0.2">
      <c r="A354" s="2" t="s">
        <v>1821</v>
      </c>
      <c r="B354" s="2"/>
      <c r="C354" s="2" t="s">
        <v>768</v>
      </c>
      <c r="D354" s="2" t="s">
        <v>143</v>
      </c>
    </row>
    <row r="355" spans="1:4" x14ac:dyDescent="0.2">
      <c r="A355" s="2" t="s">
        <v>1822</v>
      </c>
      <c r="B355" s="2"/>
      <c r="C355" s="2" t="s">
        <v>768</v>
      </c>
      <c r="D355" s="2" t="s">
        <v>143</v>
      </c>
    </row>
    <row r="356" spans="1:4" x14ac:dyDescent="0.2">
      <c r="A356" s="2" t="s">
        <v>1823</v>
      </c>
      <c r="B356" s="2"/>
      <c r="C356" s="2" t="s">
        <v>768</v>
      </c>
      <c r="D356" s="2" t="s">
        <v>143</v>
      </c>
    </row>
    <row r="357" spans="1:4" x14ac:dyDescent="0.2">
      <c r="A357" s="2" t="s">
        <v>1824</v>
      </c>
      <c r="B357" s="2"/>
      <c r="C357" s="2" t="s">
        <v>768</v>
      </c>
      <c r="D357" s="2" t="s">
        <v>143</v>
      </c>
    </row>
    <row r="358" spans="1:4" x14ac:dyDescent="0.2">
      <c r="A358" s="2" t="s">
        <v>1825</v>
      </c>
      <c r="B358" s="2"/>
      <c r="C358" s="2" t="s">
        <v>768</v>
      </c>
      <c r="D358" s="2" t="s">
        <v>143</v>
      </c>
    </row>
    <row r="359" spans="1:4" x14ac:dyDescent="0.2">
      <c r="A359" s="2" t="s">
        <v>1826</v>
      </c>
      <c r="B359" s="2"/>
      <c r="C359" s="2" t="s">
        <v>768</v>
      </c>
      <c r="D359" s="2" t="s">
        <v>143</v>
      </c>
    </row>
    <row r="360" spans="1:4" x14ac:dyDescent="0.2">
      <c r="A360" s="2" t="s">
        <v>1827</v>
      </c>
      <c r="B360" s="2"/>
      <c r="C360" s="2" t="s">
        <v>768</v>
      </c>
      <c r="D360" s="2" t="s">
        <v>143</v>
      </c>
    </row>
    <row r="361" spans="1:4" x14ac:dyDescent="0.2">
      <c r="A361" s="2" t="s">
        <v>1828</v>
      </c>
      <c r="B361" s="2"/>
      <c r="C361" s="2" t="s">
        <v>768</v>
      </c>
      <c r="D361" s="2" t="s">
        <v>143</v>
      </c>
    </row>
    <row r="362" spans="1:4" x14ac:dyDescent="0.2">
      <c r="A362" s="2" t="s">
        <v>1829</v>
      </c>
      <c r="B362" s="2" t="s">
        <v>1830</v>
      </c>
      <c r="C362" s="2" t="s">
        <v>768</v>
      </c>
      <c r="D362" s="2" t="s">
        <v>633</v>
      </c>
    </row>
    <row r="363" spans="1:4" x14ac:dyDescent="0.2">
      <c r="A363" s="2" t="s">
        <v>1831</v>
      </c>
      <c r="B363" s="2"/>
      <c r="C363" s="2" t="s">
        <v>768</v>
      </c>
      <c r="D363" s="2" t="s">
        <v>143</v>
      </c>
    </row>
    <row r="364" spans="1:4" x14ac:dyDescent="0.2">
      <c r="A364" s="2" t="s">
        <v>1832</v>
      </c>
      <c r="B364" s="2"/>
      <c r="C364" s="2" t="s">
        <v>768</v>
      </c>
      <c r="D364" s="2" t="s">
        <v>143</v>
      </c>
    </row>
    <row r="365" spans="1:4" x14ac:dyDescent="0.2">
      <c r="A365" s="2" t="s">
        <v>1833</v>
      </c>
      <c r="B365" s="2"/>
      <c r="C365" s="2" t="s">
        <v>768</v>
      </c>
      <c r="D365" s="2" t="s">
        <v>143</v>
      </c>
    </row>
    <row r="366" spans="1:4" x14ac:dyDescent="0.2">
      <c r="A366" s="2" t="s">
        <v>1834</v>
      </c>
      <c r="B366" s="2"/>
      <c r="C366" s="2" t="s">
        <v>768</v>
      </c>
      <c r="D366" s="2" t="s">
        <v>143</v>
      </c>
    </row>
    <row r="367" spans="1:4" x14ac:dyDescent="0.2">
      <c r="A367" s="2" t="s">
        <v>1835</v>
      </c>
      <c r="B367" s="2"/>
      <c r="C367" s="2" t="s">
        <v>768</v>
      </c>
      <c r="D367" s="2" t="s">
        <v>143</v>
      </c>
    </row>
    <row r="368" spans="1:4" x14ac:dyDescent="0.2">
      <c r="A368" s="2" t="s">
        <v>1836</v>
      </c>
      <c r="B368" s="2"/>
      <c r="C368" s="2" t="s">
        <v>768</v>
      </c>
      <c r="D368" s="2" t="s">
        <v>143</v>
      </c>
    </row>
    <row r="369" spans="1:4" x14ac:dyDescent="0.2">
      <c r="A369" s="2" t="s">
        <v>1837</v>
      </c>
      <c r="B369" s="2"/>
      <c r="C369" s="2" t="s">
        <v>768</v>
      </c>
      <c r="D369" s="2" t="s">
        <v>143</v>
      </c>
    </row>
    <row r="370" spans="1:4" x14ac:dyDescent="0.2">
      <c r="A370" s="2" t="s">
        <v>1838</v>
      </c>
      <c r="B370" s="2"/>
      <c r="C370" s="2" t="s">
        <v>768</v>
      </c>
      <c r="D370" s="2" t="s">
        <v>143</v>
      </c>
    </row>
    <row r="371" spans="1:4" x14ac:dyDescent="0.2">
      <c r="A371" s="2" t="s">
        <v>1839</v>
      </c>
      <c r="B371" s="2"/>
      <c r="C371" s="2" t="s">
        <v>768</v>
      </c>
      <c r="D371" s="2" t="s">
        <v>143</v>
      </c>
    </row>
    <row r="372" spans="1:4" x14ac:dyDescent="0.2">
      <c r="A372" s="2" t="s">
        <v>1840</v>
      </c>
      <c r="B372" s="2"/>
      <c r="C372" s="2" t="s">
        <v>768</v>
      </c>
      <c r="D372" s="2" t="s">
        <v>143</v>
      </c>
    </row>
    <row r="373" spans="1:4" x14ac:dyDescent="0.2">
      <c r="A373" s="2" t="s">
        <v>1841</v>
      </c>
      <c r="B373" s="2"/>
      <c r="C373" s="2" t="s">
        <v>768</v>
      </c>
      <c r="D373" s="2" t="s">
        <v>143</v>
      </c>
    </row>
    <row r="374" spans="1:4" x14ac:dyDescent="0.2">
      <c r="A374" s="2" t="s">
        <v>1842</v>
      </c>
      <c r="B374" s="2"/>
      <c r="C374" s="2" t="s">
        <v>768</v>
      </c>
      <c r="D374" s="2" t="s">
        <v>143</v>
      </c>
    </row>
    <row r="375" spans="1:4" x14ac:dyDescent="0.2">
      <c r="A375" s="2" t="s">
        <v>1843</v>
      </c>
      <c r="B375" s="2"/>
      <c r="C375" s="2" t="s">
        <v>768</v>
      </c>
      <c r="D375" s="2" t="s">
        <v>143</v>
      </c>
    </row>
    <row r="376" spans="1:4" x14ac:dyDescent="0.2">
      <c r="A376" s="2" t="s">
        <v>1844</v>
      </c>
      <c r="B376" s="2"/>
      <c r="C376" s="2" t="s">
        <v>768</v>
      </c>
      <c r="D376" s="2" t="s">
        <v>143</v>
      </c>
    </row>
    <row r="377" spans="1:4" x14ac:dyDescent="0.2">
      <c r="A377" s="2" t="s">
        <v>1845</v>
      </c>
      <c r="B377" s="2"/>
      <c r="C377" s="2" t="s">
        <v>768</v>
      </c>
      <c r="D377" s="2" t="s">
        <v>143</v>
      </c>
    </row>
    <row r="378" spans="1:4" x14ac:dyDescent="0.2">
      <c r="A378" s="2" t="s">
        <v>1846</v>
      </c>
      <c r="B378" s="2"/>
      <c r="C378" s="2" t="s">
        <v>768</v>
      </c>
      <c r="D378" s="2" t="s">
        <v>143</v>
      </c>
    </row>
    <row r="379" spans="1:4" x14ac:dyDescent="0.2">
      <c r="A379" s="2" t="s">
        <v>1847</v>
      </c>
      <c r="B379" s="2"/>
      <c r="C379" s="2" t="s">
        <v>768</v>
      </c>
      <c r="D379" s="2" t="s">
        <v>143</v>
      </c>
    </row>
    <row r="380" spans="1:4" x14ac:dyDescent="0.2">
      <c r="A380" s="2" t="s">
        <v>1848</v>
      </c>
      <c r="B380" s="2"/>
      <c r="C380" s="2" t="s">
        <v>768</v>
      </c>
      <c r="D380" s="2" t="s">
        <v>143</v>
      </c>
    </row>
    <row r="381" spans="1:4" x14ac:dyDescent="0.2">
      <c r="A381" s="2" t="s">
        <v>1849</v>
      </c>
      <c r="B381" s="2"/>
      <c r="C381" s="2" t="s">
        <v>768</v>
      </c>
      <c r="D381" s="2" t="s">
        <v>143</v>
      </c>
    </row>
    <row r="382" spans="1:4" x14ac:dyDescent="0.2">
      <c r="A382" s="2" t="s">
        <v>1850</v>
      </c>
      <c r="B382" s="2"/>
      <c r="C382" s="2" t="s">
        <v>768</v>
      </c>
      <c r="D382" s="2" t="s">
        <v>143</v>
      </c>
    </row>
    <row r="383" spans="1:4" x14ac:dyDescent="0.2">
      <c r="A383" s="2" t="s">
        <v>1851</v>
      </c>
      <c r="B383" s="2"/>
      <c r="C383" s="2" t="s">
        <v>768</v>
      </c>
      <c r="D383" s="2" t="s">
        <v>143</v>
      </c>
    </row>
    <row r="384" spans="1:4" x14ac:dyDescent="0.2">
      <c r="A384" s="2" t="s">
        <v>1852</v>
      </c>
      <c r="B384" s="2"/>
      <c r="C384" s="2" t="s">
        <v>768</v>
      </c>
      <c r="D384" s="2" t="s">
        <v>143</v>
      </c>
    </row>
    <row r="385" spans="1:4" x14ac:dyDescent="0.2">
      <c r="A385" s="2" t="s">
        <v>1853</v>
      </c>
      <c r="B385" s="2"/>
      <c r="C385" s="2" t="s">
        <v>768</v>
      </c>
      <c r="D385" s="2" t="s">
        <v>143</v>
      </c>
    </row>
    <row r="386" spans="1:4" x14ac:dyDescent="0.2">
      <c r="A386" s="2" t="s">
        <v>1854</v>
      </c>
      <c r="B386" s="2"/>
      <c r="C386" s="2" t="s">
        <v>768</v>
      </c>
      <c r="D386" s="2" t="s">
        <v>143</v>
      </c>
    </row>
    <row r="387" spans="1:4" x14ac:dyDescent="0.2">
      <c r="A387" s="2" t="s">
        <v>1855</v>
      </c>
      <c r="B387" s="2"/>
      <c r="C387" s="2" t="s">
        <v>768</v>
      </c>
      <c r="D387" s="2" t="s">
        <v>143</v>
      </c>
    </row>
    <row r="388" spans="1:4" x14ac:dyDescent="0.2">
      <c r="A388" s="2" t="s">
        <v>1856</v>
      </c>
      <c r="B388" s="2"/>
      <c r="C388" s="2" t="s">
        <v>768</v>
      </c>
      <c r="D388" s="2" t="s">
        <v>143</v>
      </c>
    </row>
    <row r="389" spans="1:4" x14ac:dyDescent="0.2">
      <c r="A389" s="2" t="s">
        <v>1857</v>
      </c>
      <c r="B389" s="2"/>
      <c r="C389" s="2" t="s">
        <v>768</v>
      </c>
      <c r="D389" s="2" t="s">
        <v>143</v>
      </c>
    </row>
    <row r="390" spans="1:4" x14ac:dyDescent="0.2">
      <c r="A390" s="2" t="s">
        <v>1858</v>
      </c>
      <c r="B390" s="2"/>
      <c r="C390" s="2" t="s">
        <v>768</v>
      </c>
      <c r="D390" s="2" t="s">
        <v>143</v>
      </c>
    </row>
    <row r="391" spans="1:4" x14ac:dyDescent="0.2">
      <c r="A391" s="2" t="s">
        <v>1859</v>
      </c>
      <c r="B391" s="2"/>
      <c r="C391" s="2" t="s">
        <v>768</v>
      </c>
      <c r="D391" s="2" t="s">
        <v>143</v>
      </c>
    </row>
    <row r="392" spans="1:4" x14ac:dyDescent="0.2">
      <c r="A392" s="2" t="s">
        <v>1860</v>
      </c>
      <c r="B392" s="2"/>
      <c r="C392" s="2" t="s">
        <v>768</v>
      </c>
      <c r="D392" s="2" t="s">
        <v>143</v>
      </c>
    </row>
    <row r="393" spans="1:4" x14ac:dyDescent="0.2">
      <c r="A393" s="2" t="s">
        <v>1861</v>
      </c>
      <c r="B393" s="2"/>
      <c r="C393" s="2" t="s">
        <v>768</v>
      </c>
      <c r="D393" s="2" t="s">
        <v>143</v>
      </c>
    </row>
    <row r="394" spans="1:4" x14ac:dyDescent="0.2">
      <c r="A394" s="2" t="s">
        <v>1862</v>
      </c>
      <c r="B394" s="2"/>
      <c r="C394" s="2" t="s">
        <v>768</v>
      </c>
      <c r="D394" s="2" t="s">
        <v>143</v>
      </c>
    </row>
    <row r="395" spans="1:4" x14ac:dyDescent="0.2">
      <c r="A395" s="2" t="s">
        <v>1863</v>
      </c>
      <c r="B395" s="2"/>
      <c r="C395" s="2" t="s">
        <v>768</v>
      </c>
      <c r="D395" s="2" t="s">
        <v>143</v>
      </c>
    </row>
    <row r="396" spans="1:4" x14ac:dyDescent="0.2">
      <c r="A396" s="2" t="s">
        <v>1864</v>
      </c>
      <c r="B396" s="2" t="s">
        <v>1865</v>
      </c>
      <c r="C396" s="2" t="s">
        <v>1866</v>
      </c>
      <c r="D396" s="2" t="s">
        <v>17</v>
      </c>
    </row>
    <row r="397" spans="1:4" x14ac:dyDescent="0.2">
      <c r="A397" s="2" t="s">
        <v>1867</v>
      </c>
      <c r="B397" s="2" t="s">
        <v>1868</v>
      </c>
      <c r="C397" s="2" t="s">
        <v>1866</v>
      </c>
      <c r="D397" s="2" t="s">
        <v>17</v>
      </c>
    </row>
    <row r="398" spans="1:4" x14ac:dyDescent="0.2">
      <c r="A398" s="2" t="s">
        <v>1869</v>
      </c>
      <c r="B398" s="2" t="s">
        <v>1870</v>
      </c>
      <c r="C398" s="2" t="s">
        <v>1866</v>
      </c>
      <c r="D398" s="2" t="s">
        <v>17</v>
      </c>
    </row>
    <row r="399" spans="1:4" x14ac:dyDescent="0.2">
      <c r="A399" s="2" t="s">
        <v>1871</v>
      </c>
      <c r="B399" s="2" t="s">
        <v>1872</v>
      </c>
      <c r="C399" s="2" t="s">
        <v>1866</v>
      </c>
      <c r="D399" s="2" t="s">
        <v>17</v>
      </c>
    </row>
    <row r="400" spans="1:4" x14ac:dyDescent="0.2">
      <c r="A400" s="2" t="s">
        <v>1873</v>
      </c>
      <c r="B400" s="2" t="s">
        <v>1874</v>
      </c>
      <c r="C400" s="2" t="s">
        <v>1866</v>
      </c>
      <c r="D400" s="2" t="s">
        <v>17</v>
      </c>
    </row>
    <row r="401" spans="1:4" x14ac:dyDescent="0.2">
      <c r="A401" s="2" t="s">
        <v>1875</v>
      </c>
      <c r="B401" s="2" t="s">
        <v>1876</v>
      </c>
      <c r="C401" s="2" t="s">
        <v>1866</v>
      </c>
      <c r="D401" s="2" t="s">
        <v>17</v>
      </c>
    </row>
    <row r="402" spans="1:4" x14ac:dyDescent="0.2">
      <c r="A402" s="2" t="s">
        <v>1877</v>
      </c>
      <c r="B402" s="2" t="s">
        <v>1878</v>
      </c>
      <c r="C402" s="2" t="s">
        <v>1866</v>
      </c>
      <c r="D402" s="2" t="s">
        <v>17</v>
      </c>
    </row>
    <row r="403" spans="1:4" x14ac:dyDescent="0.2">
      <c r="A403" s="2" t="s">
        <v>1879</v>
      </c>
      <c r="B403" s="2" t="s">
        <v>1880</v>
      </c>
      <c r="C403" s="2" t="s">
        <v>1866</v>
      </c>
      <c r="D403" s="2" t="s">
        <v>17</v>
      </c>
    </row>
    <row r="404" spans="1:4" x14ac:dyDescent="0.2">
      <c r="A404" s="2" t="s">
        <v>1881</v>
      </c>
      <c r="B404" s="2"/>
      <c r="C404" s="2" t="s">
        <v>1866</v>
      </c>
      <c r="D404" s="2" t="s">
        <v>143</v>
      </c>
    </row>
    <row r="405" spans="1:4" x14ac:dyDescent="0.2">
      <c r="A405" s="2" t="s">
        <v>1882</v>
      </c>
      <c r="B405" s="2"/>
      <c r="C405" s="2" t="s">
        <v>1866</v>
      </c>
      <c r="D405" s="2" t="s">
        <v>143</v>
      </c>
    </row>
    <row r="406" spans="1:4" x14ac:dyDescent="0.2">
      <c r="A406" s="2" t="s">
        <v>1883</v>
      </c>
      <c r="B406" s="2"/>
      <c r="C406" s="2" t="s">
        <v>1866</v>
      </c>
      <c r="D406" s="2" t="s">
        <v>143</v>
      </c>
    </row>
    <row r="407" spans="1:4" x14ac:dyDescent="0.2">
      <c r="A407" s="2" t="s">
        <v>1884</v>
      </c>
      <c r="B407" s="2"/>
      <c r="C407" s="2" t="s">
        <v>1866</v>
      </c>
      <c r="D407" s="2" t="s">
        <v>143</v>
      </c>
    </row>
    <row r="408" spans="1:4" x14ac:dyDescent="0.2">
      <c r="A408" s="2" t="s">
        <v>1885</v>
      </c>
      <c r="B408" s="2"/>
      <c r="C408" s="2" t="s">
        <v>1866</v>
      </c>
      <c r="D408" s="2" t="s">
        <v>143</v>
      </c>
    </row>
    <row r="409" spans="1:4" x14ac:dyDescent="0.2">
      <c r="A409" s="2" t="s">
        <v>1886</v>
      </c>
      <c r="B409" s="2"/>
      <c r="C409" s="2" t="s">
        <v>1866</v>
      </c>
      <c r="D409" s="2" t="s">
        <v>143</v>
      </c>
    </row>
    <row r="410" spans="1:4" x14ac:dyDescent="0.2">
      <c r="A410" s="2" t="s">
        <v>1887</v>
      </c>
      <c r="B410" s="2"/>
      <c r="C410" s="2" t="s">
        <v>1866</v>
      </c>
      <c r="D410" s="2" t="s">
        <v>143</v>
      </c>
    </row>
    <row r="411" spans="1:4" x14ac:dyDescent="0.2">
      <c r="A411" s="2" t="s">
        <v>1888</v>
      </c>
      <c r="B411" s="2"/>
      <c r="C411" s="2" t="s">
        <v>1866</v>
      </c>
      <c r="D411" s="2" t="s">
        <v>143</v>
      </c>
    </row>
    <row r="412" spans="1:4" x14ac:dyDescent="0.2">
      <c r="A412" s="2" t="s">
        <v>1889</v>
      </c>
      <c r="B412" s="2" t="s">
        <v>1890</v>
      </c>
      <c r="C412" s="2" t="s">
        <v>1866</v>
      </c>
      <c r="D412" s="2" t="s">
        <v>633</v>
      </c>
    </row>
    <row r="413" spans="1:4" x14ac:dyDescent="0.2">
      <c r="A413" s="2" t="s">
        <v>1891</v>
      </c>
      <c r="B413" s="2"/>
      <c r="C413" s="2" t="s">
        <v>1866</v>
      </c>
      <c r="D413" s="2" t="s">
        <v>143</v>
      </c>
    </row>
    <row r="414" spans="1:4" x14ac:dyDescent="0.2">
      <c r="A414" s="2" t="s">
        <v>1892</v>
      </c>
      <c r="B414" s="2"/>
      <c r="C414" s="2" t="s">
        <v>1866</v>
      </c>
      <c r="D414" s="2" t="s">
        <v>143</v>
      </c>
    </row>
    <row r="415" spans="1:4" x14ac:dyDescent="0.2">
      <c r="A415" s="2" t="s">
        <v>1893</v>
      </c>
      <c r="B415" s="2"/>
      <c r="C415" s="2" t="s">
        <v>1866</v>
      </c>
      <c r="D415" s="2" t="s">
        <v>143</v>
      </c>
    </row>
    <row r="416" spans="1:4" x14ac:dyDescent="0.2">
      <c r="A416" s="2" t="s">
        <v>1894</v>
      </c>
      <c r="B416" s="2"/>
      <c r="C416" s="2" t="s">
        <v>1866</v>
      </c>
      <c r="D416" s="2" t="s">
        <v>143</v>
      </c>
    </row>
    <row r="417" spans="1:4" x14ac:dyDescent="0.2">
      <c r="A417" s="2" t="s">
        <v>1895</v>
      </c>
      <c r="B417" s="2"/>
      <c r="C417" s="2" t="s">
        <v>1866</v>
      </c>
      <c r="D417" s="2" t="s">
        <v>143</v>
      </c>
    </row>
    <row r="418" spans="1:4" x14ac:dyDescent="0.2">
      <c r="A418" s="2" t="s">
        <v>1896</v>
      </c>
      <c r="B418" s="2"/>
      <c r="C418" s="2" t="s">
        <v>1866</v>
      </c>
      <c r="D418" s="2" t="s">
        <v>143</v>
      </c>
    </row>
    <row r="419" spans="1:4" x14ac:dyDescent="0.2">
      <c r="A419" s="2" t="s">
        <v>1897</v>
      </c>
      <c r="B419" s="2"/>
      <c r="C419" s="2" t="s">
        <v>1866</v>
      </c>
      <c r="D419" s="2" t="s">
        <v>143</v>
      </c>
    </row>
    <row r="420" spans="1:4" x14ac:dyDescent="0.2">
      <c r="A420" s="2" t="s">
        <v>1898</v>
      </c>
      <c r="B420" s="2"/>
      <c r="C420" s="2" t="s">
        <v>1866</v>
      </c>
      <c r="D420" s="2" t="s">
        <v>143</v>
      </c>
    </row>
    <row r="421" spans="1:4" x14ac:dyDescent="0.2">
      <c r="A421" s="2" t="s">
        <v>1899</v>
      </c>
      <c r="B421" s="2"/>
      <c r="C421" s="2" t="s">
        <v>1866</v>
      </c>
      <c r="D421" s="2" t="s">
        <v>143</v>
      </c>
    </row>
    <row r="422" spans="1:4" x14ac:dyDescent="0.2">
      <c r="A422" s="2" t="s">
        <v>1900</v>
      </c>
      <c r="B422" s="2"/>
      <c r="C422" s="2" t="s">
        <v>1866</v>
      </c>
      <c r="D422" s="2" t="s">
        <v>143</v>
      </c>
    </row>
    <row r="423" spans="1:4" x14ac:dyDescent="0.2">
      <c r="A423" s="2" t="s">
        <v>1901</v>
      </c>
      <c r="B423" s="2"/>
      <c r="C423" s="2" t="s">
        <v>1866</v>
      </c>
      <c r="D423" s="2" t="s">
        <v>143</v>
      </c>
    </row>
    <row r="424" spans="1:4" x14ac:dyDescent="0.2">
      <c r="A424" s="2" t="s">
        <v>1902</v>
      </c>
      <c r="B424" s="2"/>
      <c r="C424" s="2" t="s">
        <v>1866</v>
      </c>
      <c r="D424" s="2" t="s">
        <v>143</v>
      </c>
    </row>
    <row r="425" spans="1:4" x14ac:dyDescent="0.2">
      <c r="A425" s="2" t="s">
        <v>1903</v>
      </c>
      <c r="B425" s="2"/>
      <c r="C425" s="2" t="s">
        <v>1866</v>
      </c>
      <c r="D425" s="2" t="s">
        <v>143</v>
      </c>
    </row>
    <row r="426" spans="1:4" x14ac:dyDescent="0.2">
      <c r="A426" s="2" t="s">
        <v>1904</v>
      </c>
      <c r="B426" s="2"/>
      <c r="C426" s="2" t="s">
        <v>1866</v>
      </c>
      <c r="D426" s="2" t="s">
        <v>143</v>
      </c>
    </row>
    <row r="427" spans="1:4" x14ac:dyDescent="0.2">
      <c r="A427" s="2" t="s">
        <v>1905</v>
      </c>
      <c r="B427" s="2"/>
      <c r="C427" s="2" t="s">
        <v>1866</v>
      </c>
      <c r="D427" s="2" t="s">
        <v>143</v>
      </c>
    </row>
    <row r="428" spans="1:4" x14ac:dyDescent="0.2">
      <c r="A428" s="2" t="s">
        <v>1906</v>
      </c>
      <c r="B428" s="2"/>
      <c r="C428" s="2" t="s">
        <v>1866</v>
      </c>
      <c r="D428" s="2" t="s">
        <v>143</v>
      </c>
    </row>
    <row r="429" spans="1:4" x14ac:dyDescent="0.2">
      <c r="A429" s="2" t="s">
        <v>1907</v>
      </c>
      <c r="B429" s="2"/>
      <c r="C429" s="2" t="s">
        <v>1866</v>
      </c>
      <c r="D429" s="2" t="s">
        <v>143</v>
      </c>
    </row>
    <row r="430" spans="1:4" x14ac:dyDescent="0.2">
      <c r="A430" s="2" t="s">
        <v>1908</v>
      </c>
      <c r="B430" s="2"/>
      <c r="C430" s="2" t="s">
        <v>1866</v>
      </c>
      <c r="D430" s="2" t="s">
        <v>143</v>
      </c>
    </row>
    <row r="431" spans="1:4" x14ac:dyDescent="0.2">
      <c r="A431" s="2" t="s">
        <v>1909</v>
      </c>
      <c r="B431" s="2"/>
      <c r="C431" s="2" t="s">
        <v>1866</v>
      </c>
      <c r="D431" s="2" t="s">
        <v>143</v>
      </c>
    </row>
    <row r="432" spans="1:4" x14ac:dyDescent="0.2">
      <c r="A432" s="2" t="s">
        <v>1910</v>
      </c>
      <c r="B432" s="2"/>
      <c r="C432" s="2" t="s">
        <v>1866</v>
      </c>
      <c r="D432" s="2" t="s">
        <v>143</v>
      </c>
    </row>
    <row r="433" spans="1:4" x14ac:dyDescent="0.2">
      <c r="A433" s="2" t="s">
        <v>1911</v>
      </c>
      <c r="B433" s="2"/>
      <c r="C433" s="2" t="s">
        <v>1866</v>
      </c>
      <c r="D433" s="2" t="s">
        <v>143</v>
      </c>
    </row>
    <row r="434" spans="1:4" x14ac:dyDescent="0.2">
      <c r="A434" s="2" t="s">
        <v>1912</v>
      </c>
      <c r="B434" s="2"/>
      <c r="C434" s="2" t="s">
        <v>1866</v>
      </c>
      <c r="D434" s="2" t="s">
        <v>143</v>
      </c>
    </row>
    <row r="435" spans="1:4" x14ac:dyDescent="0.2">
      <c r="A435" s="2" t="s">
        <v>1913</v>
      </c>
      <c r="B435" s="2"/>
      <c r="C435" s="2" t="s">
        <v>1866</v>
      </c>
      <c r="D435" s="2" t="s">
        <v>143</v>
      </c>
    </row>
    <row r="436" spans="1:4" x14ac:dyDescent="0.2">
      <c r="A436" s="2" t="s">
        <v>1914</v>
      </c>
      <c r="B436" s="2"/>
      <c r="C436" s="2" t="s">
        <v>1866</v>
      </c>
      <c r="D436" s="2" t="s">
        <v>143</v>
      </c>
    </row>
    <row r="437" spans="1:4" x14ac:dyDescent="0.2">
      <c r="A437" s="2" t="s">
        <v>1915</v>
      </c>
      <c r="B437" s="2"/>
      <c r="C437" s="2" t="s">
        <v>1866</v>
      </c>
      <c r="D437" s="2" t="s">
        <v>143</v>
      </c>
    </row>
    <row r="438" spans="1:4" x14ac:dyDescent="0.2">
      <c r="A438" s="2" t="s">
        <v>1916</v>
      </c>
      <c r="B438" s="2"/>
      <c r="C438" s="2" t="s">
        <v>1866</v>
      </c>
      <c r="D438" s="2" t="s">
        <v>143</v>
      </c>
    </row>
    <row r="439" spans="1:4" x14ac:dyDescent="0.2">
      <c r="A439" s="2" t="s">
        <v>1917</v>
      </c>
      <c r="B439" s="2"/>
      <c r="C439" s="2" t="s">
        <v>1866</v>
      </c>
      <c r="D439" s="2" t="s">
        <v>143</v>
      </c>
    </row>
    <row r="440" spans="1:4" x14ac:dyDescent="0.2">
      <c r="A440" s="2" t="s">
        <v>1918</v>
      </c>
      <c r="B440" s="2"/>
      <c r="C440" s="2" t="s">
        <v>1866</v>
      </c>
      <c r="D440" s="2" t="s">
        <v>143</v>
      </c>
    </row>
    <row r="441" spans="1:4" x14ac:dyDescent="0.2">
      <c r="A441" s="2" t="s">
        <v>1919</v>
      </c>
      <c r="B441" s="2"/>
      <c r="C441" s="2" t="s">
        <v>1866</v>
      </c>
      <c r="D441" s="2" t="s">
        <v>143</v>
      </c>
    </row>
    <row r="442" spans="1:4" x14ac:dyDescent="0.2">
      <c r="A442" s="2" t="s">
        <v>1920</v>
      </c>
      <c r="B442" s="2"/>
      <c r="C442" s="2" t="s">
        <v>1866</v>
      </c>
      <c r="D442" s="2" t="s">
        <v>143</v>
      </c>
    </row>
    <row r="443" spans="1:4" x14ac:dyDescent="0.2">
      <c r="A443" s="2" t="s">
        <v>1921</v>
      </c>
      <c r="B443" s="2"/>
      <c r="C443" s="2" t="s">
        <v>1866</v>
      </c>
      <c r="D443" s="2" t="s">
        <v>143</v>
      </c>
    </row>
    <row r="444" spans="1:4" x14ac:dyDescent="0.2">
      <c r="A444" s="2" t="s">
        <v>1922</v>
      </c>
      <c r="B444" s="2"/>
      <c r="C444" s="2" t="s">
        <v>1866</v>
      </c>
      <c r="D444" s="2" t="s">
        <v>143</v>
      </c>
    </row>
    <row r="445" spans="1:4" x14ac:dyDescent="0.2">
      <c r="A445" s="2" t="s">
        <v>1923</v>
      </c>
      <c r="B445" s="2"/>
      <c r="C445" s="2" t="s">
        <v>1924</v>
      </c>
      <c r="D445" s="2" t="s">
        <v>143</v>
      </c>
    </row>
    <row r="446" spans="1:4" x14ac:dyDescent="0.2">
      <c r="A446" s="2" t="s">
        <v>1925</v>
      </c>
      <c r="B446" s="2"/>
      <c r="C446" s="2" t="s">
        <v>1924</v>
      </c>
      <c r="D446" s="2" t="s">
        <v>143</v>
      </c>
    </row>
    <row r="447" spans="1:4" x14ac:dyDescent="0.2">
      <c r="A447" s="2" t="s">
        <v>1926</v>
      </c>
      <c r="B447" s="2"/>
      <c r="C447" s="2" t="s">
        <v>1924</v>
      </c>
      <c r="D447" s="2" t="s">
        <v>143</v>
      </c>
    </row>
    <row r="448" spans="1:4" x14ac:dyDescent="0.2">
      <c r="A448" s="2" t="s">
        <v>1927</v>
      </c>
      <c r="B448" s="2"/>
      <c r="C448" s="2" t="s">
        <v>1924</v>
      </c>
      <c r="D448" s="2" t="s">
        <v>143</v>
      </c>
    </row>
    <row r="449" spans="1:4" x14ac:dyDescent="0.2">
      <c r="A449" s="2" t="s">
        <v>1928</v>
      </c>
      <c r="B449" s="2"/>
      <c r="C449" s="2" t="s">
        <v>1924</v>
      </c>
      <c r="D449" s="2" t="s">
        <v>143</v>
      </c>
    </row>
    <row r="450" spans="1:4" x14ac:dyDescent="0.2">
      <c r="A450" s="2" t="s">
        <v>1929</v>
      </c>
      <c r="B450" s="2"/>
      <c r="C450" s="2" t="s">
        <v>1924</v>
      </c>
      <c r="D450" s="2" t="s">
        <v>143</v>
      </c>
    </row>
    <row r="451" spans="1:4" x14ac:dyDescent="0.2">
      <c r="A451" s="2" t="s">
        <v>1930</v>
      </c>
      <c r="B451" s="2"/>
      <c r="C451" s="2" t="s">
        <v>1924</v>
      </c>
      <c r="D451" s="2" t="s">
        <v>143</v>
      </c>
    </row>
    <row r="452" spans="1:4" x14ac:dyDescent="0.2">
      <c r="A452" s="2" t="s">
        <v>1931</v>
      </c>
      <c r="B452" s="2"/>
      <c r="C452" s="2" t="s">
        <v>1924</v>
      </c>
      <c r="D452" s="2" t="s">
        <v>143</v>
      </c>
    </row>
    <row r="453" spans="1:4" x14ac:dyDescent="0.2">
      <c r="A453" s="2" t="s">
        <v>1932</v>
      </c>
      <c r="B453" s="2"/>
      <c r="C453" s="2" t="s">
        <v>1924</v>
      </c>
      <c r="D453" s="2" t="s">
        <v>143</v>
      </c>
    </row>
    <row r="454" spans="1:4" x14ac:dyDescent="0.2">
      <c r="A454" s="2" t="s">
        <v>1933</v>
      </c>
      <c r="B454" s="2"/>
      <c r="C454" s="2" t="s">
        <v>1924</v>
      </c>
      <c r="D454" s="2" t="s">
        <v>143</v>
      </c>
    </row>
    <row r="455" spans="1:4" x14ac:dyDescent="0.2">
      <c r="A455" s="2" t="s">
        <v>1934</v>
      </c>
      <c r="B455" s="2"/>
      <c r="C455" s="2" t="s">
        <v>1924</v>
      </c>
      <c r="D455" s="2" t="s">
        <v>143</v>
      </c>
    </row>
    <row r="456" spans="1:4" x14ac:dyDescent="0.2">
      <c r="A456" s="2" t="s">
        <v>1935</v>
      </c>
      <c r="B456" s="2"/>
      <c r="C456" s="2" t="s">
        <v>1936</v>
      </c>
      <c r="D456" s="2" t="s">
        <v>143</v>
      </c>
    </row>
    <row r="457" spans="1:4" x14ac:dyDescent="0.2">
      <c r="A457" s="2" t="s">
        <v>1937</v>
      </c>
      <c r="B457" s="2" t="s">
        <v>1938</v>
      </c>
      <c r="C457" s="2" t="s">
        <v>1939</v>
      </c>
      <c r="D457" s="2" t="s">
        <v>633</v>
      </c>
    </row>
    <row r="458" spans="1:4" x14ac:dyDescent="0.2">
      <c r="A458" s="2" t="s">
        <v>1940</v>
      </c>
      <c r="B458" s="2" t="s">
        <v>1941</v>
      </c>
      <c r="C458" s="2" t="s">
        <v>1939</v>
      </c>
      <c r="D458" s="2" t="s">
        <v>633</v>
      </c>
    </row>
    <row r="459" spans="1:4" x14ac:dyDescent="0.2">
      <c r="A459" s="2" t="s">
        <v>1942</v>
      </c>
      <c r="B459" s="3" t="s">
        <v>1943</v>
      </c>
      <c r="C459" s="2" t="s">
        <v>1939</v>
      </c>
      <c r="D459" s="2" t="s">
        <v>633</v>
      </c>
    </row>
    <row r="460" spans="1:4" x14ac:dyDescent="0.2">
      <c r="A460" s="2" t="s">
        <v>1944</v>
      </c>
      <c r="B460" s="2" t="s">
        <v>1945</v>
      </c>
      <c r="C460" s="2" t="s">
        <v>1939</v>
      </c>
      <c r="D460" s="2" t="s">
        <v>633</v>
      </c>
    </row>
    <row r="461" spans="1:4" x14ac:dyDescent="0.2">
      <c r="A461" s="2" t="s">
        <v>1946</v>
      </c>
      <c r="B461" s="2"/>
      <c r="C461" s="2" t="s">
        <v>1939</v>
      </c>
      <c r="D461" s="2" t="s">
        <v>1</v>
      </c>
    </row>
    <row r="462" spans="1:4" x14ac:dyDescent="0.2">
      <c r="A462" s="2" t="s">
        <v>1947</v>
      </c>
      <c r="B462" s="2"/>
      <c r="C462" s="2" t="s">
        <v>1939</v>
      </c>
      <c r="D462" s="2" t="s">
        <v>1</v>
      </c>
    </row>
    <row r="463" spans="1:4" x14ac:dyDescent="0.2">
      <c r="A463" s="2" t="s">
        <v>1948</v>
      </c>
      <c r="B463" s="2"/>
      <c r="C463" s="2" t="s">
        <v>1939</v>
      </c>
      <c r="D463" s="2" t="s">
        <v>1</v>
      </c>
    </row>
    <row r="464" spans="1:4" x14ac:dyDescent="0.2">
      <c r="A464" s="2" t="s">
        <v>1949</v>
      </c>
      <c r="B464" s="2" t="s">
        <v>1950</v>
      </c>
      <c r="C464" s="2" t="s">
        <v>1939</v>
      </c>
      <c r="D464" s="2" t="s">
        <v>633</v>
      </c>
    </row>
    <row r="465" spans="1:4" x14ac:dyDescent="0.2">
      <c r="A465" s="2" t="s">
        <v>1951</v>
      </c>
      <c r="B465" s="2" t="s">
        <v>1952</v>
      </c>
      <c r="C465" s="2" t="s">
        <v>1939</v>
      </c>
      <c r="D465" s="2" t="s">
        <v>633</v>
      </c>
    </row>
    <row r="466" spans="1:4" x14ac:dyDescent="0.2">
      <c r="A466" s="2" t="s">
        <v>1953</v>
      </c>
      <c r="B466" s="2" t="s">
        <v>1954</v>
      </c>
      <c r="C466" s="2" t="s">
        <v>1939</v>
      </c>
      <c r="D466" s="2" t="s">
        <v>633</v>
      </c>
    </row>
    <row r="467" spans="1:4" x14ac:dyDescent="0.2">
      <c r="A467" s="2" t="s">
        <v>1955</v>
      </c>
      <c r="B467" s="2" t="s">
        <v>1956</v>
      </c>
      <c r="C467" s="2" t="s">
        <v>1939</v>
      </c>
      <c r="D467" s="2" t="s">
        <v>633</v>
      </c>
    </row>
    <row r="468" spans="1:4" x14ac:dyDescent="0.2">
      <c r="A468" s="2" t="s">
        <v>1957</v>
      </c>
      <c r="B468" s="2" t="s">
        <v>1958</v>
      </c>
      <c r="C468" s="2" t="s">
        <v>1939</v>
      </c>
      <c r="D468" s="2" t="s">
        <v>633</v>
      </c>
    </row>
    <row r="469" spans="1:4" x14ac:dyDescent="0.2">
      <c r="A469" s="2" t="s">
        <v>1959</v>
      </c>
      <c r="B469" s="2"/>
      <c r="C469" s="2" t="s">
        <v>1939</v>
      </c>
      <c r="D469" s="2" t="s">
        <v>1</v>
      </c>
    </row>
    <row r="470" spans="1:4" x14ac:dyDescent="0.2">
      <c r="A470" s="2" t="s">
        <v>1960</v>
      </c>
      <c r="B470" s="2"/>
      <c r="C470" s="2" t="s">
        <v>1939</v>
      </c>
      <c r="D470" s="2" t="s">
        <v>1</v>
      </c>
    </row>
    <row r="471" spans="1:4" x14ac:dyDescent="0.2">
      <c r="A471" s="2" t="s">
        <v>1961</v>
      </c>
      <c r="B471" s="2"/>
      <c r="C471" s="2" t="s">
        <v>1939</v>
      </c>
      <c r="D471" s="2" t="s">
        <v>1</v>
      </c>
    </row>
    <row r="472" spans="1:4" x14ac:dyDescent="0.2">
      <c r="A472" s="2" t="s">
        <v>1962</v>
      </c>
      <c r="B472" s="2"/>
      <c r="C472" s="2" t="s">
        <v>1939</v>
      </c>
      <c r="D472" s="2" t="s">
        <v>1</v>
      </c>
    </row>
    <row r="473" spans="1:4" x14ac:dyDescent="0.2">
      <c r="A473" s="2" t="s">
        <v>1963</v>
      </c>
      <c r="B473" s="2"/>
      <c r="C473" s="2" t="s">
        <v>1939</v>
      </c>
      <c r="D473" s="2" t="s">
        <v>1</v>
      </c>
    </row>
    <row r="474" spans="1:4" x14ac:dyDescent="0.2">
      <c r="A474" s="2" t="s">
        <v>1964</v>
      </c>
      <c r="B474" s="2"/>
      <c r="C474" s="2" t="s">
        <v>1939</v>
      </c>
      <c r="D474" s="2" t="s">
        <v>1</v>
      </c>
    </row>
    <row r="475" spans="1:4" x14ac:dyDescent="0.2">
      <c r="A475" s="2" t="s">
        <v>1965</v>
      </c>
      <c r="B475" s="2"/>
      <c r="C475" s="2" t="s">
        <v>1939</v>
      </c>
      <c r="D475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C13F-7671-AD4F-B352-3E6536BBE3D9}">
  <dimension ref="A1:D214"/>
  <sheetViews>
    <sheetView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19.83203125" bestFit="1" customWidth="1"/>
    <col min="2" max="2" width="36.5" bestFit="1" customWidth="1"/>
    <col min="3" max="3" width="10.5" bestFit="1" customWidth="1"/>
    <col min="4" max="4" width="8.33203125" bestFit="1" customWidth="1"/>
  </cols>
  <sheetData>
    <row r="1" spans="1:4" x14ac:dyDescent="0.2">
      <c r="A1" t="s">
        <v>128</v>
      </c>
      <c r="B1" t="s">
        <v>129</v>
      </c>
      <c r="C1" t="s">
        <v>130</v>
      </c>
      <c r="D1" t="s">
        <v>131</v>
      </c>
    </row>
    <row r="2" spans="1:4" x14ac:dyDescent="0.2">
      <c r="A2" t="s">
        <v>1117</v>
      </c>
      <c r="B2" t="s">
        <v>1118</v>
      </c>
      <c r="D2" t="s">
        <v>1119</v>
      </c>
    </row>
    <row r="3" spans="1:4" x14ac:dyDescent="0.2">
      <c r="A3" t="s">
        <v>1120</v>
      </c>
      <c r="B3" t="s">
        <v>1121</v>
      </c>
      <c r="D3" t="s">
        <v>1119</v>
      </c>
    </row>
    <row r="4" spans="1:4" x14ac:dyDescent="0.2">
      <c r="A4" t="s">
        <v>1122</v>
      </c>
      <c r="B4" t="s">
        <v>1123</v>
      </c>
      <c r="D4" t="s">
        <v>1119</v>
      </c>
    </row>
    <row r="5" spans="1:4" x14ac:dyDescent="0.2">
      <c r="A5" t="s">
        <v>1124</v>
      </c>
      <c r="B5" t="s">
        <v>1125</v>
      </c>
      <c r="D5" t="s">
        <v>1119</v>
      </c>
    </row>
    <row r="6" spans="1:4" x14ac:dyDescent="0.2">
      <c r="A6" t="s">
        <v>1126</v>
      </c>
      <c r="B6" s="1" t="s">
        <v>1127</v>
      </c>
      <c r="D6" t="s">
        <v>1119</v>
      </c>
    </row>
    <row r="7" spans="1:4" x14ac:dyDescent="0.2">
      <c r="A7" t="s">
        <v>1128</v>
      </c>
      <c r="B7" t="s">
        <v>1129</v>
      </c>
      <c r="D7" t="s">
        <v>1119</v>
      </c>
    </row>
    <row r="8" spans="1:4" x14ac:dyDescent="0.2">
      <c r="A8" t="s">
        <v>1130</v>
      </c>
      <c r="B8" t="s">
        <v>1131</v>
      </c>
      <c r="D8" t="s">
        <v>1119</v>
      </c>
    </row>
    <row r="9" spans="1:4" x14ac:dyDescent="0.2">
      <c r="A9" t="s">
        <v>1132</v>
      </c>
      <c r="B9" t="s">
        <v>1133</v>
      </c>
      <c r="D9" t="s">
        <v>1119</v>
      </c>
    </row>
    <row r="10" spans="1:4" x14ac:dyDescent="0.2">
      <c r="A10" t="s">
        <v>1134</v>
      </c>
      <c r="B10" t="s">
        <v>1135</v>
      </c>
      <c r="D10" t="s">
        <v>1119</v>
      </c>
    </row>
    <row r="11" spans="1:4" x14ac:dyDescent="0.2">
      <c r="A11" t="s">
        <v>1136</v>
      </c>
      <c r="B11" t="s">
        <v>1137</v>
      </c>
      <c r="D11" t="s">
        <v>1119</v>
      </c>
    </row>
    <row r="12" spans="1:4" x14ac:dyDescent="0.2">
      <c r="A12" t="s">
        <v>1138</v>
      </c>
      <c r="B12" t="s">
        <v>1139</v>
      </c>
      <c r="D12" t="s">
        <v>1119</v>
      </c>
    </row>
    <row r="13" spans="1:4" x14ac:dyDescent="0.2">
      <c r="A13" t="s">
        <v>1140</v>
      </c>
      <c r="B13" t="s">
        <v>1141</v>
      </c>
      <c r="D13" t="s">
        <v>1119</v>
      </c>
    </row>
    <row r="14" spans="1:4" x14ac:dyDescent="0.2">
      <c r="A14" t="s">
        <v>1142</v>
      </c>
      <c r="B14" t="s">
        <v>1143</v>
      </c>
      <c r="D14" t="s">
        <v>1119</v>
      </c>
    </row>
    <row r="15" spans="1:4" x14ac:dyDescent="0.2">
      <c r="A15" t="s">
        <v>1144</v>
      </c>
      <c r="B15" t="s">
        <v>1145</v>
      </c>
      <c r="D15" t="s">
        <v>1119</v>
      </c>
    </row>
    <row r="16" spans="1:4" x14ac:dyDescent="0.2">
      <c r="A16" t="s">
        <v>1146</v>
      </c>
      <c r="B16" t="s">
        <v>1147</v>
      </c>
      <c r="D16" t="s">
        <v>1119</v>
      </c>
    </row>
    <row r="17" spans="1:4" x14ac:dyDescent="0.2">
      <c r="A17" t="s">
        <v>1148</v>
      </c>
      <c r="B17" t="s">
        <v>1149</v>
      </c>
      <c r="D17" t="s">
        <v>1119</v>
      </c>
    </row>
    <row r="18" spans="1:4" x14ac:dyDescent="0.2">
      <c r="A18" t="s">
        <v>1150</v>
      </c>
      <c r="B18" t="s">
        <v>1151</v>
      </c>
      <c r="D18" t="s">
        <v>1119</v>
      </c>
    </row>
    <row r="19" spans="1:4" x14ac:dyDescent="0.2">
      <c r="A19" t="s">
        <v>1152</v>
      </c>
      <c r="B19" t="s">
        <v>1153</v>
      </c>
      <c r="D19" t="s">
        <v>1119</v>
      </c>
    </row>
    <row r="20" spans="1:4" x14ac:dyDescent="0.2">
      <c r="A20" t="s">
        <v>1154</v>
      </c>
      <c r="B20" t="s">
        <v>1155</v>
      </c>
      <c r="D20" t="s">
        <v>1119</v>
      </c>
    </row>
    <row r="21" spans="1:4" x14ac:dyDescent="0.2">
      <c r="A21" t="s">
        <v>1156</v>
      </c>
      <c r="B21" t="s">
        <v>1157</v>
      </c>
      <c r="D21" t="s">
        <v>1119</v>
      </c>
    </row>
    <row r="22" spans="1:4" x14ac:dyDescent="0.2">
      <c r="A22" t="s">
        <v>1158</v>
      </c>
      <c r="D22" t="s">
        <v>138</v>
      </c>
    </row>
    <row r="23" spans="1:4" x14ac:dyDescent="0.2">
      <c r="A23" t="s">
        <v>1159</v>
      </c>
      <c r="D23" t="s">
        <v>138</v>
      </c>
    </row>
    <row r="24" spans="1:4" x14ac:dyDescent="0.2">
      <c r="A24" t="s">
        <v>1160</v>
      </c>
      <c r="D24" t="s">
        <v>138</v>
      </c>
    </row>
    <row r="25" spans="1:4" x14ac:dyDescent="0.2">
      <c r="A25" t="s">
        <v>1161</v>
      </c>
      <c r="D25" t="s">
        <v>138</v>
      </c>
    </row>
    <row r="26" spans="1:4" x14ac:dyDescent="0.2">
      <c r="A26" t="s">
        <v>1162</v>
      </c>
      <c r="D26" t="s">
        <v>138</v>
      </c>
    </row>
    <row r="27" spans="1:4" x14ac:dyDescent="0.2">
      <c r="A27" t="s">
        <v>1163</v>
      </c>
      <c r="D27" t="s">
        <v>138</v>
      </c>
    </row>
    <row r="28" spans="1:4" x14ac:dyDescent="0.2">
      <c r="A28" t="s">
        <v>1164</v>
      </c>
      <c r="D28" t="s">
        <v>138</v>
      </c>
    </row>
    <row r="29" spans="1:4" x14ac:dyDescent="0.2">
      <c r="A29" t="s">
        <v>1165</v>
      </c>
      <c r="D29" t="s">
        <v>138</v>
      </c>
    </row>
    <row r="30" spans="1:4" x14ac:dyDescent="0.2">
      <c r="A30" t="s">
        <v>1166</v>
      </c>
      <c r="D30" t="s">
        <v>138</v>
      </c>
    </row>
    <row r="31" spans="1:4" x14ac:dyDescent="0.2">
      <c r="A31" t="s">
        <v>1167</v>
      </c>
      <c r="D31" t="s">
        <v>138</v>
      </c>
    </row>
    <row r="32" spans="1:4" x14ac:dyDescent="0.2">
      <c r="A32" t="s">
        <v>1168</v>
      </c>
      <c r="D32" t="s">
        <v>138</v>
      </c>
    </row>
    <row r="33" spans="1:4" x14ac:dyDescent="0.2">
      <c r="A33" t="s">
        <v>1169</v>
      </c>
      <c r="D33" t="s">
        <v>138</v>
      </c>
    </row>
    <row r="34" spans="1:4" x14ac:dyDescent="0.2">
      <c r="A34" t="s">
        <v>1170</v>
      </c>
      <c r="D34" t="s">
        <v>138</v>
      </c>
    </row>
    <row r="35" spans="1:4" x14ac:dyDescent="0.2">
      <c r="A35" t="s">
        <v>1171</v>
      </c>
      <c r="D35" t="s">
        <v>138</v>
      </c>
    </row>
    <row r="36" spans="1:4" x14ac:dyDescent="0.2">
      <c r="A36" t="s">
        <v>1172</v>
      </c>
      <c r="D36" t="s">
        <v>138</v>
      </c>
    </row>
    <row r="37" spans="1:4" x14ac:dyDescent="0.2">
      <c r="A37" t="s">
        <v>1173</v>
      </c>
      <c r="D37" t="s">
        <v>138</v>
      </c>
    </row>
    <row r="38" spans="1:4" x14ac:dyDescent="0.2">
      <c r="A38" t="s">
        <v>1174</v>
      </c>
      <c r="D38" t="s">
        <v>138</v>
      </c>
    </row>
    <row r="39" spans="1:4" x14ac:dyDescent="0.2">
      <c r="A39" t="s">
        <v>1175</v>
      </c>
      <c r="D39" t="s">
        <v>138</v>
      </c>
    </row>
    <row r="40" spans="1:4" x14ac:dyDescent="0.2">
      <c r="A40" t="s">
        <v>1176</v>
      </c>
      <c r="D40" t="s">
        <v>138</v>
      </c>
    </row>
    <row r="41" spans="1:4" x14ac:dyDescent="0.2">
      <c r="A41" t="s">
        <v>1177</v>
      </c>
      <c r="D41" t="s">
        <v>138</v>
      </c>
    </row>
    <row r="42" spans="1:4" x14ac:dyDescent="0.2">
      <c r="A42" t="s">
        <v>1178</v>
      </c>
      <c r="D42" t="s">
        <v>138</v>
      </c>
    </row>
    <row r="43" spans="1:4" x14ac:dyDescent="0.2">
      <c r="A43" t="s">
        <v>1179</v>
      </c>
      <c r="D43" t="s">
        <v>138</v>
      </c>
    </row>
    <row r="44" spans="1:4" x14ac:dyDescent="0.2">
      <c r="A44" t="s">
        <v>1180</v>
      </c>
      <c r="D44" t="s">
        <v>138</v>
      </c>
    </row>
    <row r="45" spans="1:4" x14ac:dyDescent="0.2">
      <c r="A45" t="s">
        <v>1181</v>
      </c>
      <c r="D45" t="s">
        <v>138</v>
      </c>
    </row>
    <row r="46" spans="1:4" x14ac:dyDescent="0.2">
      <c r="A46" t="s">
        <v>1182</v>
      </c>
      <c r="D46" t="s">
        <v>138</v>
      </c>
    </row>
    <row r="47" spans="1:4" x14ac:dyDescent="0.2">
      <c r="A47" t="s">
        <v>1183</v>
      </c>
      <c r="D47" t="s">
        <v>138</v>
      </c>
    </row>
    <row r="48" spans="1:4" x14ac:dyDescent="0.2">
      <c r="A48" t="s">
        <v>1184</v>
      </c>
      <c r="D48" t="s">
        <v>138</v>
      </c>
    </row>
    <row r="49" spans="1:4" x14ac:dyDescent="0.2">
      <c r="A49" t="s">
        <v>1185</v>
      </c>
      <c r="D49" t="s">
        <v>138</v>
      </c>
    </row>
    <row r="50" spans="1:4" x14ac:dyDescent="0.2">
      <c r="A50" t="s">
        <v>1186</v>
      </c>
      <c r="D50" t="s">
        <v>138</v>
      </c>
    </row>
    <row r="51" spans="1:4" x14ac:dyDescent="0.2">
      <c r="A51" t="s">
        <v>1187</v>
      </c>
      <c r="D51" t="s">
        <v>138</v>
      </c>
    </row>
    <row r="52" spans="1:4" x14ac:dyDescent="0.2">
      <c r="A52" t="s">
        <v>1188</v>
      </c>
      <c r="D52" t="s">
        <v>138</v>
      </c>
    </row>
    <row r="53" spans="1:4" x14ac:dyDescent="0.2">
      <c r="A53" t="s">
        <v>1189</v>
      </c>
      <c r="D53" t="s">
        <v>138</v>
      </c>
    </row>
    <row r="54" spans="1:4" x14ac:dyDescent="0.2">
      <c r="A54" t="s">
        <v>1190</v>
      </c>
      <c r="D54" t="s">
        <v>138</v>
      </c>
    </row>
    <row r="55" spans="1:4" x14ac:dyDescent="0.2">
      <c r="A55" t="s">
        <v>1191</v>
      </c>
      <c r="D55" t="s">
        <v>138</v>
      </c>
    </row>
    <row r="56" spans="1:4" x14ac:dyDescent="0.2">
      <c r="A56" t="s">
        <v>1192</v>
      </c>
      <c r="D56" t="s">
        <v>138</v>
      </c>
    </row>
    <row r="57" spans="1:4" x14ac:dyDescent="0.2">
      <c r="A57" t="s">
        <v>1193</v>
      </c>
      <c r="D57" t="s">
        <v>138</v>
      </c>
    </row>
    <row r="58" spans="1:4" x14ac:dyDescent="0.2">
      <c r="A58" t="s">
        <v>1194</v>
      </c>
      <c r="D58" t="s">
        <v>138</v>
      </c>
    </row>
    <row r="59" spans="1:4" x14ac:dyDescent="0.2">
      <c r="A59" t="s">
        <v>1195</v>
      </c>
      <c r="D59" t="s">
        <v>138</v>
      </c>
    </row>
    <row r="60" spans="1:4" x14ac:dyDescent="0.2">
      <c r="A60" t="s">
        <v>1196</v>
      </c>
      <c r="D60" t="s">
        <v>138</v>
      </c>
    </row>
    <row r="61" spans="1:4" x14ac:dyDescent="0.2">
      <c r="A61" t="s">
        <v>1197</v>
      </c>
      <c r="D61" t="s">
        <v>138</v>
      </c>
    </row>
    <row r="62" spans="1:4" x14ac:dyDescent="0.2">
      <c r="A62" t="s">
        <v>1198</v>
      </c>
      <c r="D62" t="s">
        <v>138</v>
      </c>
    </row>
    <row r="63" spans="1:4" x14ac:dyDescent="0.2">
      <c r="A63" t="s">
        <v>1199</v>
      </c>
      <c r="D63" t="s">
        <v>138</v>
      </c>
    </row>
    <row r="64" spans="1:4" x14ac:dyDescent="0.2">
      <c r="A64" t="s">
        <v>1200</v>
      </c>
      <c r="D64" t="s">
        <v>138</v>
      </c>
    </row>
    <row r="65" spans="1:4" x14ac:dyDescent="0.2">
      <c r="A65" t="s">
        <v>1201</v>
      </c>
      <c r="D65" t="s">
        <v>138</v>
      </c>
    </row>
    <row r="66" spans="1:4" x14ac:dyDescent="0.2">
      <c r="A66" t="s">
        <v>1202</v>
      </c>
      <c r="D66" t="s">
        <v>138</v>
      </c>
    </row>
    <row r="67" spans="1:4" x14ac:dyDescent="0.2">
      <c r="A67" t="s">
        <v>1203</v>
      </c>
      <c r="D67" t="s">
        <v>138</v>
      </c>
    </row>
    <row r="68" spans="1:4" x14ac:dyDescent="0.2">
      <c r="A68" t="s">
        <v>1204</v>
      </c>
      <c r="D68" t="s">
        <v>138</v>
      </c>
    </row>
    <row r="69" spans="1:4" x14ac:dyDescent="0.2">
      <c r="A69" t="s">
        <v>1205</v>
      </c>
      <c r="D69" t="s">
        <v>138</v>
      </c>
    </row>
    <row r="70" spans="1:4" x14ac:dyDescent="0.2">
      <c r="A70" t="s">
        <v>1206</v>
      </c>
      <c r="D70" t="s">
        <v>138</v>
      </c>
    </row>
    <row r="71" spans="1:4" x14ac:dyDescent="0.2">
      <c r="A71" t="s">
        <v>1207</v>
      </c>
      <c r="D71" t="s">
        <v>138</v>
      </c>
    </row>
    <row r="72" spans="1:4" x14ac:dyDescent="0.2">
      <c r="A72" t="s">
        <v>1208</v>
      </c>
      <c r="D72" t="s">
        <v>138</v>
      </c>
    </row>
    <row r="73" spans="1:4" x14ac:dyDescent="0.2">
      <c r="A73" t="s">
        <v>1209</v>
      </c>
      <c r="D73" t="s">
        <v>138</v>
      </c>
    </row>
    <row r="74" spans="1:4" x14ac:dyDescent="0.2">
      <c r="A74" t="s">
        <v>1210</v>
      </c>
      <c r="D74" t="s">
        <v>138</v>
      </c>
    </row>
    <row r="75" spans="1:4" x14ac:dyDescent="0.2">
      <c r="A75" t="s">
        <v>1211</v>
      </c>
      <c r="D75" t="s">
        <v>138</v>
      </c>
    </row>
    <row r="76" spans="1:4" x14ac:dyDescent="0.2">
      <c r="A76" t="s">
        <v>1212</v>
      </c>
      <c r="D76" t="s">
        <v>138</v>
      </c>
    </row>
    <row r="77" spans="1:4" x14ac:dyDescent="0.2">
      <c r="A77" t="s">
        <v>1213</v>
      </c>
      <c r="D77" t="s">
        <v>138</v>
      </c>
    </row>
    <row r="78" spans="1:4" x14ac:dyDescent="0.2">
      <c r="A78" t="s">
        <v>1214</v>
      </c>
      <c r="D78" t="s">
        <v>138</v>
      </c>
    </row>
    <row r="79" spans="1:4" x14ac:dyDescent="0.2">
      <c r="A79" t="s">
        <v>1215</v>
      </c>
      <c r="D79" t="s">
        <v>138</v>
      </c>
    </row>
    <row r="80" spans="1:4" x14ac:dyDescent="0.2">
      <c r="A80" t="s">
        <v>1216</v>
      </c>
      <c r="D80" t="s">
        <v>138</v>
      </c>
    </row>
    <row r="81" spans="1:4" x14ac:dyDescent="0.2">
      <c r="A81" t="s">
        <v>1217</v>
      </c>
      <c r="D81" t="s">
        <v>138</v>
      </c>
    </row>
    <row r="82" spans="1:4" x14ac:dyDescent="0.2">
      <c r="A82" t="s">
        <v>1218</v>
      </c>
      <c r="D82" t="s">
        <v>138</v>
      </c>
    </row>
    <row r="83" spans="1:4" x14ac:dyDescent="0.2">
      <c r="A83" t="s">
        <v>1219</v>
      </c>
      <c r="D83" t="s">
        <v>138</v>
      </c>
    </row>
    <row r="84" spans="1:4" x14ac:dyDescent="0.2">
      <c r="A84" t="s">
        <v>1220</v>
      </c>
      <c r="D84" t="s">
        <v>138</v>
      </c>
    </row>
    <row r="85" spans="1:4" x14ac:dyDescent="0.2">
      <c r="A85" t="s">
        <v>1221</v>
      </c>
      <c r="D85" t="s">
        <v>138</v>
      </c>
    </row>
    <row r="86" spans="1:4" x14ac:dyDescent="0.2">
      <c r="A86" t="s">
        <v>1222</v>
      </c>
      <c r="D86" t="s">
        <v>138</v>
      </c>
    </row>
    <row r="87" spans="1:4" x14ac:dyDescent="0.2">
      <c r="A87" t="s">
        <v>1223</v>
      </c>
      <c r="D87" t="s">
        <v>138</v>
      </c>
    </row>
    <row r="88" spans="1:4" x14ac:dyDescent="0.2">
      <c r="A88" t="s">
        <v>1224</v>
      </c>
      <c r="D88" t="s">
        <v>138</v>
      </c>
    </row>
    <row r="89" spans="1:4" x14ac:dyDescent="0.2">
      <c r="A89" t="s">
        <v>1225</v>
      </c>
      <c r="D89" t="s">
        <v>138</v>
      </c>
    </row>
    <row r="90" spans="1:4" x14ac:dyDescent="0.2">
      <c r="A90" t="s">
        <v>1226</v>
      </c>
      <c r="D90" t="s">
        <v>138</v>
      </c>
    </row>
    <row r="91" spans="1:4" x14ac:dyDescent="0.2">
      <c r="A91" t="s">
        <v>1227</v>
      </c>
      <c r="D91" t="s">
        <v>138</v>
      </c>
    </row>
    <row r="92" spans="1:4" x14ac:dyDescent="0.2">
      <c r="A92" t="s">
        <v>1228</v>
      </c>
      <c r="D92" t="s">
        <v>138</v>
      </c>
    </row>
    <row r="93" spans="1:4" x14ac:dyDescent="0.2">
      <c r="A93" t="s">
        <v>1229</v>
      </c>
      <c r="D93" t="s">
        <v>138</v>
      </c>
    </row>
    <row r="94" spans="1:4" x14ac:dyDescent="0.2">
      <c r="A94" t="s">
        <v>1230</v>
      </c>
      <c r="D94" t="s">
        <v>138</v>
      </c>
    </row>
    <row r="95" spans="1:4" x14ac:dyDescent="0.2">
      <c r="A95" t="s">
        <v>1231</v>
      </c>
      <c r="D95" t="s">
        <v>138</v>
      </c>
    </row>
    <row r="96" spans="1:4" x14ac:dyDescent="0.2">
      <c r="A96" t="s">
        <v>1232</v>
      </c>
      <c r="D96" t="s">
        <v>138</v>
      </c>
    </row>
    <row r="97" spans="1:4" x14ac:dyDescent="0.2">
      <c r="A97" t="s">
        <v>1233</v>
      </c>
      <c r="D97" t="s">
        <v>138</v>
      </c>
    </row>
    <row r="98" spans="1:4" x14ac:dyDescent="0.2">
      <c r="A98" t="s">
        <v>1234</v>
      </c>
      <c r="D98" t="s">
        <v>138</v>
      </c>
    </row>
    <row r="99" spans="1:4" x14ac:dyDescent="0.2">
      <c r="A99" t="s">
        <v>1235</v>
      </c>
      <c r="D99" t="s">
        <v>138</v>
      </c>
    </row>
    <row r="100" spans="1:4" x14ac:dyDescent="0.2">
      <c r="A100" t="s">
        <v>1236</v>
      </c>
      <c r="D100" t="s">
        <v>138</v>
      </c>
    </row>
    <row r="101" spans="1:4" x14ac:dyDescent="0.2">
      <c r="A101" t="s">
        <v>1237</v>
      </c>
      <c r="D101" t="s">
        <v>138</v>
      </c>
    </row>
    <row r="102" spans="1:4" x14ac:dyDescent="0.2">
      <c r="A102" t="s">
        <v>1238</v>
      </c>
      <c r="D102" t="s">
        <v>138</v>
      </c>
    </row>
    <row r="103" spans="1:4" x14ac:dyDescent="0.2">
      <c r="A103" t="s">
        <v>1239</v>
      </c>
      <c r="D103" t="s">
        <v>138</v>
      </c>
    </row>
    <row r="104" spans="1:4" x14ac:dyDescent="0.2">
      <c r="A104" t="s">
        <v>1240</v>
      </c>
      <c r="D104" t="s">
        <v>138</v>
      </c>
    </row>
    <row r="105" spans="1:4" x14ac:dyDescent="0.2">
      <c r="A105" t="s">
        <v>1241</v>
      </c>
      <c r="D105" t="s">
        <v>138</v>
      </c>
    </row>
    <row r="106" spans="1:4" x14ac:dyDescent="0.2">
      <c r="A106" t="s">
        <v>1242</v>
      </c>
      <c r="D106" t="s">
        <v>138</v>
      </c>
    </row>
    <row r="107" spans="1:4" x14ac:dyDescent="0.2">
      <c r="A107" t="s">
        <v>1243</v>
      </c>
      <c r="D107" t="s">
        <v>138</v>
      </c>
    </row>
    <row r="108" spans="1:4" x14ac:dyDescent="0.2">
      <c r="A108" t="s">
        <v>1244</v>
      </c>
      <c r="D108" t="s">
        <v>138</v>
      </c>
    </row>
    <row r="109" spans="1:4" x14ac:dyDescent="0.2">
      <c r="A109" t="s">
        <v>1245</v>
      </c>
      <c r="D109" t="s">
        <v>138</v>
      </c>
    </row>
    <row r="110" spans="1:4" x14ac:dyDescent="0.2">
      <c r="A110" t="s">
        <v>1246</v>
      </c>
      <c r="D110" t="s">
        <v>138</v>
      </c>
    </row>
    <row r="111" spans="1:4" x14ac:dyDescent="0.2">
      <c r="A111" t="s">
        <v>1247</v>
      </c>
      <c r="D111" t="s">
        <v>138</v>
      </c>
    </row>
    <row r="112" spans="1:4" x14ac:dyDescent="0.2">
      <c r="A112" t="s">
        <v>1248</v>
      </c>
      <c r="D112" t="s">
        <v>138</v>
      </c>
    </row>
    <row r="113" spans="1:4" x14ac:dyDescent="0.2">
      <c r="A113" t="s">
        <v>1249</v>
      </c>
      <c r="D113" t="s">
        <v>138</v>
      </c>
    </row>
    <row r="114" spans="1:4" x14ac:dyDescent="0.2">
      <c r="A114" t="s">
        <v>1250</v>
      </c>
      <c r="D114" t="s">
        <v>138</v>
      </c>
    </row>
    <row r="115" spans="1:4" x14ac:dyDescent="0.2">
      <c r="A115" t="s">
        <v>1251</v>
      </c>
      <c r="D115" t="s">
        <v>138</v>
      </c>
    </row>
    <row r="116" spans="1:4" x14ac:dyDescent="0.2">
      <c r="A116" t="s">
        <v>1252</v>
      </c>
      <c r="D116" t="s">
        <v>138</v>
      </c>
    </row>
    <row r="117" spans="1:4" x14ac:dyDescent="0.2">
      <c r="A117" t="s">
        <v>1253</v>
      </c>
      <c r="D117" t="s">
        <v>138</v>
      </c>
    </row>
    <row r="118" spans="1:4" x14ac:dyDescent="0.2">
      <c r="A118" t="s">
        <v>1254</v>
      </c>
      <c r="D118" t="s">
        <v>138</v>
      </c>
    </row>
    <row r="119" spans="1:4" x14ac:dyDescent="0.2">
      <c r="A119" t="s">
        <v>1255</v>
      </c>
      <c r="D119" t="s">
        <v>138</v>
      </c>
    </row>
    <row r="120" spans="1:4" x14ac:dyDescent="0.2">
      <c r="A120" t="s">
        <v>1256</v>
      </c>
      <c r="D120" t="s">
        <v>138</v>
      </c>
    </row>
    <row r="121" spans="1:4" x14ac:dyDescent="0.2">
      <c r="A121" t="s">
        <v>1257</v>
      </c>
      <c r="D121" t="s">
        <v>138</v>
      </c>
    </row>
    <row r="122" spans="1:4" x14ac:dyDescent="0.2">
      <c r="A122" t="s">
        <v>1258</v>
      </c>
      <c r="D122" t="s">
        <v>138</v>
      </c>
    </row>
    <row r="123" spans="1:4" x14ac:dyDescent="0.2">
      <c r="A123" t="s">
        <v>1259</v>
      </c>
      <c r="D123" t="s">
        <v>138</v>
      </c>
    </row>
    <row r="124" spans="1:4" x14ac:dyDescent="0.2">
      <c r="A124" t="s">
        <v>1260</v>
      </c>
      <c r="D124" t="s">
        <v>138</v>
      </c>
    </row>
    <row r="125" spans="1:4" x14ac:dyDescent="0.2">
      <c r="A125" t="s">
        <v>1261</v>
      </c>
      <c r="D125" t="s">
        <v>138</v>
      </c>
    </row>
    <row r="126" spans="1:4" x14ac:dyDescent="0.2">
      <c r="A126" t="s">
        <v>1262</v>
      </c>
      <c r="D126" t="s">
        <v>138</v>
      </c>
    </row>
    <row r="127" spans="1:4" x14ac:dyDescent="0.2">
      <c r="A127" t="s">
        <v>1263</v>
      </c>
      <c r="D127" t="s">
        <v>138</v>
      </c>
    </row>
    <row r="128" spans="1:4" x14ac:dyDescent="0.2">
      <c r="A128" t="s">
        <v>1264</v>
      </c>
      <c r="D128" t="s">
        <v>138</v>
      </c>
    </row>
    <row r="129" spans="1:4" x14ac:dyDescent="0.2">
      <c r="A129" t="s">
        <v>1265</v>
      </c>
      <c r="D129" t="s">
        <v>138</v>
      </c>
    </row>
    <row r="130" spans="1:4" x14ac:dyDescent="0.2">
      <c r="A130" t="s">
        <v>1266</v>
      </c>
      <c r="D130" t="s">
        <v>138</v>
      </c>
    </row>
    <row r="131" spans="1:4" x14ac:dyDescent="0.2">
      <c r="A131" t="s">
        <v>1267</v>
      </c>
      <c r="D131" t="s">
        <v>138</v>
      </c>
    </row>
    <row r="132" spans="1:4" x14ac:dyDescent="0.2">
      <c r="A132" t="s">
        <v>1268</v>
      </c>
      <c r="D132" t="s">
        <v>138</v>
      </c>
    </row>
    <row r="133" spans="1:4" x14ac:dyDescent="0.2">
      <c r="A133" t="s">
        <v>1269</v>
      </c>
      <c r="D133" t="s">
        <v>138</v>
      </c>
    </row>
    <row r="134" spans="1:4" x14ac:dyDescent="0.2">
      <c r="A134" t="s">
        <v>1270</v>
      </c>
      <c r="D134" t="s">
        <v>138</v>
      </c>
    </row>
    <row r="135" spans="1:4" x14ac:dyDescent="0.2">
      <c r="A135" t="s">
        <v>1271</v>
      </c>
      <c r="D135" t="s">
        <v>138</v>
      </c>
    </row>
    <row r="136" spans="1:4" x14ac:dyDescent="0.2">
      <c r="A136" t="s">
        <v>1272</v>
      </c>
      <c r="D136" t="s">
        <v>138</v>
      </c>
    </row>
    <row r="137" spans="1:4" x14ac:dyDescent="0.2">
      <c r="A137" t="s">
        <v>1273</v>
      </c>
      <c r="D137" t="s">
        <v>138</v>
      </c>
    </row>
    <row r="138" spans="1:4" x14ac:dyDescent="0.2">
      <c r="A138" t="s">
        <v>1274</v>
      </c>
      <c r="D138" t="s">
        <v>138</v>
      </c>
    </row>
    <row r="139" spans="1:4" x14ac:dyDescent="0.2">
      <c r="A139" t="s">
        <v>1275</v>
      </c>
      <c r="D139" t="s">
        <v>138</v>
      </c>
    </row>
    <row r="140" spans="1:4" x14ac:dyDescent="0.2">
      <c r="A140" t="s">
        <v>1276</v>
      </c>
      <c r="D140" t="s">
        <v>138</v>
      </c>
    </row>
    <row r="141" spans="1:4" x14ac:dyDescent="0.2">
      <c r="A141" t="s">
        <v>1277</v>
      </c>
      <c r="D141" t="s">
        <v>138</v>
      </c>
    </row>
    <row r="142" spans="1:4" x14ac:dyDescent="0.2">
      <c r="A142" t="s">
        <v>1278</v>
      </c>
      <c r="D142" t="s">
        <v>138</v>
      </c>
    </row>
    <row r="143" spans="1:4" x14ac:dyDescent="0.2">
      <c r="A143" t="s">
        <v>1279</v>
      </c>
      <c r="D143" t="s">
        <v>138</v>
      </c>
    </row>
    <row r="144" spans="1:4" x14ac:dyDescent="0.2">
      <c r="A144" t="s">
        <v>1280</v>
      </c>
      <c r="D144" t="s">
        <v>138</v>
      </c>
    </row>
    <row r="145" spans="1:4" x14ac:dyDescent="0.2">
      <c r="A145" t="s">
        <v>1281</v>
      </c>
      <c r="D145" t="s">
        <v>138</v>
      </c>
    </row>
    <row r="146" spans="1:4" x14ac:dyDescent="0.2">
      <c r="A146" t="s">
        <v>1282</v>
      </c>
      <c r="D146" t="s">
        <v>138</v>
      </c>
    </row>
    <row r="147" spans="1:4" x14ac:dyDescent="0.2">
      <c r="A147" t="s">
        <v>1283</v>
      </c>
      <c r="D147" t="s">
        <v>138</v>
      </c>
    </row>
    <row r="148" spans="1:4" x14ac:dyDescent="0.2">
      <c r="A148" t="s">
        <v>1284</v>
      </c>
      <c r="D148" t="s">
        <v>138</v>
      </c>
    </row>
    <row r="149" spans="1:4" x14ac:dyDescent="0.2">
      <c r="A149" t="s">
        <v>1285</v>
      </c>
      <c r="D149" t="s">
        <v>138</v>
      </c>
    </row>
    <row r="150" spans="1:4" x14ac:dyDescent="0.2">
      <c r="A150" t="s">
        <v>1286</v>
      </c>
      <c r="D150" t="s">
        <v>138</v>
      </c>
    </row>
    <row r="151" spans="1:4" x14ac:dyDescent="0.2">
      <c r="A151" t="s">
        <v>1287</v>
      </c>
      <c r="D151" t="s">
        <v>138</v>
      </c>
    </row>
    <row r="152" spans="1:4" x14ac:dyDescent="0.2">
      <c r="A152" t="s">
        <v>1288</v>
      </c>
      <c r="D152" t="s">
        <v>138</v>
      </c>
    </row>
    <row r="153" spans="1:4" x14ac:dyDescent="0.2">
      <c r="A153" t="s">
        <v>1289</v>
      </c>
      <c r="D153" t="s">
        <v>138</v>
      </c>
    </row>
    <row r="154" spans="1:4" x14ac:dyDescent="0.2">
      <c r="A154" t="s">
        <v>1290</v>
      </c>
      <c r="D154" t="s">
        <v>138</v>
      </c>
    </row>
    <row r="155" spans="1:4" x14ac:dyDescent="0.2">
      <c r="A155" t="s">
        <v>1291</v>
      </c>
      <c r="D155" t="s">
        <v>138</v>
      </c>
    </row>
    <row r="156" spans="1:4" x14ac:dyDescent="0.2">
      <c r="A156" t="s">
        <v>1292</v>
      </c>
      <c r="D156" t="s">
        <v>138</v>
      </c>
    </row>
    <row r="157" spans="1:4" x14ac:dyDescent="0.2">
      <c r="A157" t="s">
        <v>1293</v>
      </c>
      <c r="D157" t="s">
        <v>138</v>
      </c>
    </row>
    <row r="158" spans="1:4" x14ac:dyDescent="0.2">
      <c r="A158" t="s">
        <v>1294</v>
      </c>
      <c r="D158" t="s">
        <v>138</v>
      </c>
    </row>
    <row r="159" spans="1:4" x14ac:dyDescent="0.2">
      <c r="A159" t="s">
        <v>1295</v>
      </c>
      <c r="D159" t="s">
        <v>138</v>
      </c>
    </row>
    <row r="160" spans="1:4" x14ac:dyDescent="0.2">
      <c r="A160" t="s">
        <v>1296</v>
      </c>
      <c r="D160" t="s">
        <v>138</v>
      </c>
    </row>
    <row r="161" spans="1:4" x14ac:dyDescent="0.2">
      <c r="A161" t="s">
        <v>1297</v>
      </c>
      <c r="D161" t="s">
        <v>138</v>
      </c>
    </row>
    <row r="162" spans="1:4" x14ac:dyDescent="0.2">
      <c r="A162" t="s">
        <v>1298</v>
      </c>
      <c r="D162" t="s">
        <v>138</v>
      </c>
    </row>
    <row r="163" spans="1:4" x14ac:dyDescent="0.2">
      <c r="A163" t="s">
        <v>1299</v>
      </c>
      <c r="D163" t="s">
        <v>138</v>
      </c>
    </row>
    <row r="164" spans="1:4" x14ac:dyDescent="0.2">
      <c r="A164" t="s">
        <v>1300</v>
      </c>
      <c r="D164" t="s">
        <v>138</v>
      </c>
    </row>
    <row r="165" spans="1:4" x14ac:dyDescent="0.2">
      <c r="A165" t="s">
        <v>1301</v>
      </c>
      <c r="D165" t="s">
        <v>138</v>
      </c>
    </row>
    <row r="166" spans="1:4" x14ac:dyDescent="0.2">
      <c r="A166" t="s">
        <v>1302</v>
      </c>
      <c r="D166" t="s">
        <v>138</v>
      </c>
    </row>
    <row r="167" spans="1:4" x14ac:dyDescent="0.2">
      <c r="A167" t="s">
        <v>1303</v>
      </c>
      <c r="D167" t="s">
        <v>138</v>
      </c>
    </row>
    <row r="168" spans="1:4" x14ac:dyDescent="0.2">
      <c r="A168" t="s">
        <v>1304</v>
      </c>
      <c r="D168" t="s">
        <v>138</v>
      </c>
    </row>
    <row r="169" spans="1:4" x14ac:dyDescent="0.2">
      <c r="A169" t="s">
        <v>1305</v>
      </c>
      <c r="D169" t="s">
        <v>138</v>
      </c>
    </row>
    <row r="170" spans="1:4" x14ac:dyDescent="0.2">
      <c r="A170" t="s">
        <v>1306</v>
      </c>
      <c r="D170" t="s">
        <v>138</v>
      </c>
    </row>
    <row r="171" spans="1:4" x14ac:dyDescent="0.2">
      <c r="A171" t="s">
        <v>1307</v>
      </c>
      <c r="D171" t="s">
        <v>138</v>
      </c>
    </row>
    <row r="172" spans="1:4" x14ac:dyDescent="0.2">
      <c r="A172" t="s">
        <v>1308</v>
      </c>
      <c r="D172" t="s">
        <v>138</v>
      </c>
    </row>
    <row r="173" spans="1:4" x14ac:dyDescent="0.2">
      <c r="A173" t="s">
        <v>1309</v>
      </c>
      <c r="D173" t="s">
        <v>138</v>
      </c>
    </row>
    <row r="174" spans="1:4" x14ac:dyDescent="0.2">
      <c r="A174" t="s">
        <v>1310</v>
      </c>
      <c r="D174" t="s">
        <v>138</v>
      </c>
    </row>
    <row r="175" spans="1:4" x14ac:dyDescent="0.2">
      <c r="A175" t="s">
        <v>1311</v>
      </c>
      <c r="D175" t="s">
        <v>138</v>
      </c>
    </row>
    <row r="176" spans="1:4" x14ac:dyDescent="0.2">
      <c r="A176" t="s">
        <v>1312</v>
      </c>
      <c r="D176" t="s">
        <v>138</v>
      </c>
    </row>
    <row r="177" spans="1:4" x14ac:dyDescent="0.2">
      <c r="A177" t="s">
        <v>1313</v>
      </c>
      <c r="D177" t="s">
        <v>138</v>
      </c>
    </row>
    <row r="178" spans="1:4" x14ac:dyDescent="0.2">
      <c r="A178" t="s">
        <v>1314</v>
      </c>
      <c r="D178" t="s">
        <v>138</v>
      </c>
    </row>
    <row r="179" spans="1:4" x14ac:dyDescent="0.2">
      <c r="A179" t="s">
        <v>1315</v>
      </c>
      <c r="D179" t="s">
        <v>138</v>
      </c>
    </row>
    <row r="180" spans="1:4" x14ac:dyDescent="0.2">
      <c r="A180" t="s">
        <v>1316</v>
      </c>
      <c r="D180" t="s">
        <v>138</v>
      </c>
    </row>
    <row r="181" spans="1:4" x14ac:dyDescent="0.2">
      <c r="A181" t="s">
        <v>1317</v>
      </c>
      <c r="D181" t="s">
        <v>138</v>
      </c>
    </row>
    <row r="182" spans="1:4" x14ac:dyDescent="0.2">
      <c r="A182" t="s">
        <v>1318</v>
      </c>
      <c r="D182" t="s">
        <v>138</v>
      </c>
    </row>
    <row r="183" spans="1:4" x14ac:dyDescent="0.2">
      <c r="A183" t="s">
        <v>1319</v>
      </c>
      <c r="D183" t="s">
        <v>138</v>
      </c>
    </row>
    <row r="184" spans="1:4" x14ac:dyDescent="0.2">
      <c r="A184" t="s">
        <v>1320</v>
      </c>
      <c r="D184" t="s">
        <v>138</v>
      </c>
    </row>
    <row r="185" spans="1:4" x14ac:dyDescent="0.2">
      <c r="A185" t="s">
        <v>1321</v>
      </c>
      <c r="D185" t="s">
        <v>138</v>
      </c>
    </row>
    <row r="186" spans="1:4" x14ac:dyDescent="0.2">
      <c r="A186" t="s">
        <v>1322</v>
      </c>
      <c r="D186" t="s">
        <v>138</v>
      </c>
    </row>
    <row r="187" spans="1:4" x14ac:dyDescent="0.2">
      <c r="A187" t="s">
        <v>1323</v>
      </c>
      <c r="D187" t="s">
        <v>138</v>
      </c>
    </row>
    <row r="188" spans="1:4" x14ac:dyDescent="0.2">
      <c r="A188" t="s">
        <v>1324</v>
      </c>
      <c r="D188" t="s">
        <v>138</v>
      </c>
    </row>
    <row r="189" spans="1:4" x14ac:dyDescent="0.2">
      <c r="A189" t="s">
        <v>1325</v>
      </c>
      <c r="D189" t="s">
        <v>138</v>
      </c>
    </row>
    <row r="190" spans="1:4" x14ac:dyDescent="0.2">
      <c r="A190" t="s">
        <v>1326</v>
      </c>
      <c r="D190" t="s">
        <v>138</v>
      </c>
    </row>
    <row r="191" spans="1:4" x14ac:dyDescent="0.2">
      <c r="A191" t="s">
        <v>1327</v>
      </c>
      <c r="D191" t="s">
        <v>138</v>
      </c>
    </row>
    <row r="192" spans="1:4" x14ac:dyDescent="0.2">
      <c r="A192" t="s">
        <v>1328</v>
      </c>
      <c r="D192" t="s">
        <v>138</v>
      </c>
    </row>
    <row r="193" spans="1:4" x14ac:dyDescent="0.2">
      <c r="A193" t="s">
        <v>1329</v>
      </c>
      <c r="D193" t="s">
        <v>138</v>
      </c>
    </row>
    <row r="194" spans="1:4" x14ac:dyDescent="0.2">
      <c r="A194" t="s">
        <v>1330</v>
      </c>
      <c r="D194" t="s">
        <v>138</v>
      </c>
    </row>
    <row r="195" spans="1:4" x14ac:dyDescent="0.2">
      <c r="A195" t="s">
        <v>1331</v>
      </c>
      <c r="D195" t="s">
        <v>138</v>
      </c>
    </row>
    <row r="196" spans="1:4" x14ac:dyDescent="0.2">
      <c r="A196" t="s">
        <v>1332</v>
      </c>
      <c r="D196" t="s">
        <v>138</v>
      </c>
    </row>
    <row r="197" spans="1:4" x14ac:dyDescent="0.2">
      <c r="A197" t="s">
        <v>1333</v>
      </c>
      <c r="D197" t="s">
        <v>138</v>
      </c>
    </row>
    <row r="198" spans="1:4" x14ac:dyDescent="0.2">
      <c r="A198" t="s">
        <v>1334</v>
      </c>
      <c r="D198" t="s">
        <v>138</v>
      </c>
    </row>
    <row r="199" spans="1:4" x14ac:dyDescent="0.2">
      <c r="A199" t="s">
        <v>1335</v>
      </c>
      <c r="D199" t="s">
        <v>138</v>
      </c>
    </row>
    <row r="200" spans="1:4" x14ac:dyDescent="0.2">
      <c r="A200" t="s">
        <v>1336</v>
      </c>
      <c r="D200" t="s">
        <v>138</v>
      </c>
    </row>
    <row r="201" spans="1:4" x14ac:dyDescent="0.2">
      <c r="A201" t="s">
        <v>1337</v>
      </c>
      <c r="D201" t="s">
        <v>138</v>
      </c>
    </row>
    <row r="202" spans="1:4" x14ac:dyDescent="0.2">
      <c r="A202" t="s">
        <v>1338</v>
      </c>
      <c r="D202" t="s">
        <v>138</v>
      </c>
    </row>
    <row r="203" spans="1:4" x14ac:dyDescent="0.2">
      <c r="A203" t="s">
        <v>1339</v>
      </c>
      <c r="D203" t="s">
        <v>138</v>
      </c>
    </row>
    <row r="204" spans="1:4" x14ac:dyDescent="0.2">
      <c r="A204" t="s">
        <v>1340</v>
      </c>
      <c r="D204" t="s">
        <v>138</v>
      </c>
    </row>
    <row r="205" spans="1:4" x14ac:dyDescent="0.2">
      <c r="A205" t="s">
        <v>1341</v>
      </c>
      <c r="D205" t="s">
        <v>138</v>
      </c>
    </row>
    <row r="206" spans="1:4" x14ac:dyDescent="0.2">
      <c r="A206" t="s">
        <v>1342</v>
      </c>
      <c r="D206" t="s">
        <v>138</v>
      </c>
    </row>
    <row r="207" spans="1:4" x14ac:dyDescent="0.2">
      <c r="A207" t="s">
        <v>1343</v>
      </c>
      <c r="D207" t="s">
        <v>138</v>
      </c>
    </row>
    <row r="208" spans="1:4" x14ac:dyDescent="0.2">
      <c r="A208" t="s">
        <v>1344</v>
      </c>
      <c r="D208" t="s">
        <v>138</v>
      </c>
    </row>
    <row r="209" spans="1:4" x14ac:dyDescent="0.2">
      <c r="A209" t="s">
        <v>1345</v>
      </c>
      <c r="D209" t="s">
        <v>138</v>
      </c>
    </row>
    <row r="210" spans="1:4" x14ac:dyDescent="0.2">
      <c r="A210" t="s">
        <v>1346</v>
      </c>
      <c r="D210" t="s">
        <v>138</v>
      </c>
    </row>
    <row r="211" spans="1:4" x14ac:dyDescent="0.2">
      <c r="A211" t="s">
        <v>1347</v>
      </c>
      <c r="D211" t="s">
        <v>138</v>
      </c>
    </row>
    <row r="212" spans="1:4" x14ac:dyDescent="0.2">
      <c r="A212" t="s">
        <v>1348</v>
      </c>
      <c r="D212" t="s">
        <v>138</v>
      </c>
    </row>
    <row r="213" spans="1:4" x14ac:dyDescent="0.2">
      <c r="A213" t="s">
        <v>1349</v>
      </c>
      <c r="D213" t="s">
        <v>138</v>
      </c>
    </row>
    <row r="214" spans="1:4" x14ac:dyDescent="0.2">
      <c r="A214" t="s">
        <v>1350</v>
      </c>
      <c r="D21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309E-2C2C-AF4B-B488-757F957F90CF}">
  <dimension ref="A1:D71"/>
  <sheetViews>
    <sheetView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20.1640625" bestFit="1" customWidth="1"/>
    <col min="2" max="2" width="36.33203125" bestFit="1" customWidth="1"/>
    <col min="3" max="3" width="10.33203125" bestFit="1" customWidth="1"/>
    <col min="4" max="4" width="10.1640625" bestFit="1" customWidth="1"/>
  </cols>
  <sheetData>
    <row r="1" spans="1:4" x14ac:dyDescent="0.2">
      <c r="A1" t="s">
        <v>128</v>
      </c>
      <c r="B1" t="s">
        <v>129</v>
      </c>
      <c r="C1" t="s">
        <v>130</v>
      </c>
      <c r="D1" t="s">
        <v>131</v>
      </c>
    </row>
    <row r="2" spans="1:4" x14ac:dyDescent="0.2">
      <c r="A2" t="s">
        <v>0</v>
      </c>
      <c r="D2" t="s">
        <v>1</v>
      </c>
    </row>
    <row r="3" spans="1:4" x14ac:dyDescent="0.2">
      <c r="A3" t="s">
        <v>2</v>
      </c>
      <c r="D3" t="s">
        <v>1</v>
      </c>
    </row>
    <row r="4" spans="1:4" x14ac:dyDescent="0.2">
      <c r="A4" t="s">
        <v>3</v>
      </c>
      <c r="D4" t="s">
        <v>1</v>
      </c>
    </row>
    <row r="5" spans="1:4" x14ac:dyDescent="0.2">
      <c r="A5" t="s">
        <v>4</v>
      </c>
      <c r="D5" t="s">
        <v>1</v>
      </c>
    </row>
    <row r="6" spans="1:4" x14ac:dyDescent="0.2">
      <c r="A6" t="s">
        <v>5</v>
      </c>
      <c r="D6" t="s">
        <v>1</v>
      </c>
    </row>
    <row r="7" spans="1:4" x14ac:dyDescent="0.2">
      <c r="A7" t="s">
        <v>6</v>
      </c>
      <c r="D7" t="s">
        <v>1</v>
      </c>
    </row>
    <row r="8" spans="1:4" x14ac:dyDescent="0.2">
      <c r="A8" t="s">
        <v>7</v>
      </c>
      <c r="D8" t="s">
        <v>1</v>
      </c>
    </row>
    <row r="9" spans="1:4" x14ac:dyDescent="0.2">
      <c r="A9" t="s">
        <v>8</v>
      </c>
      <c r="D9" t="s">
        <v>1</v>
      </c>
    </row>
    <row r="10" spans="1:4" x14ac:dyDescent="0.2">
      <c r="A10" t="s">
        <v>9</v>
      </c>
      <c r="D10" t="s">
        <v>1</v>
      </c>
    </row>
    <row r="11" spans="1:4" x14ac:dyDescent="0.2">
      <c r="A11" t="s">
        <v>10</v>
      </c>
      <c r="D11" t="s">
        <v>1</v>
      </c>
    </row>
    <row r="12" spans="1:4" x14ac:dyDescent="0.2">
      <c r="A12" t="s">
        <v>11</v>
      </c>
      <c r="D12" t="s">
        <v>1</v>
      </c>
    </row>
    <row r="13" spans="1:4" x14ac:dyDescent="0.2">
      <c r="A13" t="s">
        <v>12</v>
      </c>
      <c r="D13" t="s">
        <v>1</v>
      </c>
    </row>
    <row r="14" spans="1:4" x14ac:dyDescent="0.2">
      <c r="A14" t="s">
        <v>13</v>
      </c>
      <c r="D14" t="s">
        <v>1</v>
      </c>
    </row>
    <row r="15" spans="1:4" x14ac:dyDescent="0.2">
      <c r="A15" t="s">
        <v>14</v>
      </c>
      <c r="D15" t="s">
        <v>1</v>
      </c>
    </row>
    <row r="16" spans="1:4" x14ac:dyDescent="0.2">
      <c r="A16" t="s">
        <v>15</v>
      </c>
      <c r="B16" t="s">
        <v>16</v>
      </c>
      <c r="D16" t="s">
        <v>17</v>
      </c>
    </row>
    <row r="17" spans="1:4" x14ac:dyDescent="0.2">
      <c r="A17" t="s">
        <v>18</v>
      </c>
      <c r="B17" t="s">
        <v>19</v>
      </c>
      <c r="D17" t="s">
        <v>17</v>
      </c>
    </row>
    <row r="18" spans="1:4" x14ac:dyDescent="0.2">
      <c r="A18" t="s">
        <v>20</v>
      </c>
      <c r="B18" t="s">
        <v>21</v>
      </c>
      <c r="D18" t="s">
        <v>17</v>
      </c>
    </row>
    <row r="19" spans="1:4" x14ac:dyDescent="0.2">
      <c r="A19" t="s">
        <v>22</v>
      </c>
      <c r="B19" t="s">
        <v>23</v>
      </c>
      <c r="D19" t="s">
        <v>17</v>
      </c>
    </row>
    <row r="20" spans="1:4" x14ac:dyDescent="0.2">
      <c r="A20" t="s">
        <v>24</v>
      </c>
      <c r="B20" t="s">
        <v>25</v>
      </c>
      <c r="D20" t="s">
        <v>17</v>
      </c>
    </row>
    <row r="21" spans="1:4" x14ac:dyDescent="0.2">
      <c r="A21" t="s">
        <v>26</v>
      </c>
      <c r="B21" t="s">
        <v>27</v>
      </c>
      <c r="D21" t="s">
        <v>17</v>
      </c>
    </row>
    <row r="22" spans="1:4" x14ac:dyDescent="0.2">
      <c r="A22" t="s">
        <v>28</v>
      </c>
      <c r="B22" t="s">
        <v>29</v>
      </c>
      <c r="D22" t="s">
        <v>17</v>
      </c>
    </row>
    <row r="23" spans="1:4" x14ac:dyDescent="0.2">
      <c r="A23" t="s">
        <v>30</v>
      </c>
      <c r="B23" t="s">
        <v>31</v>
      </c>
      <c r="D23" t="s">
        <v>17</v>
      </c>
    </row>
    <row r="24" spans="1:4" x14ac:dyDescent="0.2">
      <c r="A24" t="s">
        <v>32</v>
      </c>
      <c r="B24" t="s">
        <v>33</v>
      </c>
      <c r="D24" t="s">
        <v>17</v>
      </c>
    </row>
    <row r="25" spans="1:4" x14ac:dyDescent="0.2">
      <c r="A25" t="s">
        <v>34</v>
      </c>
      <c r="B25" t="s">
        <v>35</v>
      </c>
      <c r="D25" t="s">
        <v>17</v>
      </c>
    </row>
    <row r="26" spans="1:4" x14ac:dyDescent="0.2">
      <c r="A26" t="s">
        <v>36</v>
      </c>
      <c r="B26" t="s">
        <v>37</v>
      </c>
      <c r="D26" t="s">
        <v>17</v>
      </c>
    </row>
    <row r="27" spans="1:4" x14ac:dyDescent="0.2">
      <c r="A27" t="s">
        <v>38</v>
      </c>
      <c r="B27" t="s">
        <v>39</v>
      </c>
      <c r="D27" t="s">
        <v>17</v>
      </c>
    </row>
    <row r="28" spans="1:4" x14ac:dyDescent="0.2">
      <c r="A28" t="s">
        <v>40</v>
      </c>
      <c r="B28" t="s">
        <v>41</v>
      </c>
      <c r="D28" t="s">
        <v>17</v>
      </c>
    </row>
    <row r="29" spans="1:4" x14ac:dyDescent="0.2">
      <c r="A29" t="s">
        <v>42</v>
      </c>
      <c r="B29" t="s">
        <v>43</v>
      </c>
      <c r="D29" t="s">
        <v>17</v>
      </c>
    </row>
    <row r="30" spans="1:4" x14ac:dyDescent="0.2">
      <c r="A30" t="s">
        <v>44</v>
      </c>
      <c r="B30" t="s">
        <v>45</v>
      </c>
      <c r="D30" t="s">
        <v>17</v>
      </c>
    </row>
    <row r="31" spans="1:4" x14ac:dyDescent="0.2">
      <c r="A31" t="s">
        <v>46</v>
      </c>
      <c r="B31" t="s">
        <v>47</v>
      </c>
      <c r="D31" t="s">
        <v>17</v>
      </c>
    </row>
    <row r="32" spans="1:4" x14ac:dyDescent="0.2">
      <c r="A32" t="s">
        <v>48</v>
      </c>
      <c r="B32" t="s">
        <v>49</v>
      </c>
      <c r="D32" t="s">
        <v>17</v>
      </c>
    </row>
    <row r="33" spans="1:4" x14ac:dyDescent="0.2">
      <c r="A33" t="s">
        <v>50</v>
      </c>
      <c r="B33" t="s">
        <v>51</v>
      </c>
      <c r="D33" t="s">
        <v>17</v>
      </c>
    </row>
    <row r="34" spans="1:4" x14ac:dyDescent="0.2">
      <c r="A34" t="s">
        <v>52</v>
      </c>
      <c r="B34" t="s">
        <v>53</v>
      </c>
      <c r="D34" t="s">
        <v>17</v>
      </c>
    </row>
    <row r="35" spans="1:4" x14ac:dyDescent="0.2">
      <c r="A35" t="s">
        <v>54</v>
      </c>
      <c r="B35" t="s">
        <v>55</v>
      </c>
      <c r="D35" t="s">
        <v>17</v>
      </c>
    </row>
    <row r="36" spans="1:4" x14ac:dyDescent="0.2">
      <c r="A36" t="s">
        <v>56</v>
      </c>
      <c r="B36" t="s">
        <v>57</v>
      </c>
      <c r="D36" t="s">
        <v>17</v>
      </c>
    </row>
    <row r="37" spans="1:4" x14ac:dyDescent="0.2">
      <c r="A37" t="s">
        <v>58</v>
      </c>
      <c r="B37" t="s">
        <v>59</v>
      </c>
      <c r="D37" t="s">
        <v>17</v>
      </c>
    </row>
    <row r="38" spans="1:4" x14ac:dyDescent="0.2">
      <c r="A38" t="s">
        <v>60</v>
      </c>
      <c r="B38" t="s">
        <v>61</v>
      </c>
      <c r="D38" t="s">
        <v>17</v>
      </c>
    </row>
    <row r="39" spans="1:4" x14ac:dyDescent="0.2">
      <c r="A39" t="s">
        <v>62</v>
      </c>
      <c r="B39" t="s">
        <v>63</v>
      </c>
      <c r="D39" t="s">
        <v>17</v>
      </c>
    </row>
    <row r="40" spans="1:4" x14ac:dyDescent="0.2">
      <c r="A40" t="s">
        <v>64</v>
      </c>
      <c r="B40" t="s">
        <v>65</v>
      </c>
      <c r="D40" t="s">
        <v>17</v>
      </c>
    </row>
    <row r="41" spans="1:4" x14ac:dyDescent="0.2">
      <c r="A41" t="s">
        <v>66</v>
      </c>
      <c r="B41" t="s">
        <v>67</v>
      </c>
      <c r="D41" t="s">
        <v>17</v>
      </c>
    </row>
    <row r="42" spans="1:4" x14ac:dyDescent="0.2">
      <c r="A42" t="s">
        <v>68</v>
      </c>
      <c r="B42" t="s">
        <v>69</v>
      </c>
      <c r="D42" t="s">
        <v>17</v>
      </c>
    </row>
    <row r="43" spans="1:4" x14ac:dyDescent="0.2">
      <c r="A43" t="s">
        <v>70</v>
      </c>
      <c r="B43" t="s">
        <v>71</v>
      </c>
      <c r="D43" t="s">
        <v>17</v>
      </c>
    </row>
    <row r="44" spans="1:4" x14ac:dyDescent="0.2">
      <c r="A44" t="s">
        <v>72</v>
      </c>
      <c r="B44" t="s">
        <v>73</v>
      </c>
      <c r="D44" t="s">
        <v>17</v>
      </c>
    </row>
    <row r="45" spans="1:4" x14ac:dyDescent="0.2">
      <c r="A45" t="s">
        <v>74</v>
      </c>
      <c r="B45" t="s">
        <v>75</v>
      </c>
      <c r="D45" t="s">
        <v>17</v>
      </c>
    </row>
    <row r="46" spans="1:4" x14ac:dyDescent="0.2">
      <c r="A46" t="s">
        <v>76</v>
      </c>
      <c r="B46" t="s">
        <v>77</v>
      </c>
      <c r="D46" t="s">
        <v>17</v>
      </c>
    </row>
    <row r="47" spans="1:4" x14ac:dyDescent="0.2">
      <c r="A47" t="s">
        <v>78</v>
      </c>
      <c r="B47" t="s">
        <v>79</v>
      </c>
      <c r="D47" t="s">
        <v>17</v>
      </c>
    </row>
    <row r="48" spans="1:4" x14ac:dyDescent="0.2">
      <c r="A48" t="s">
        <v>80</v>
      </c>
      <c r="B48" t="s">
        <v>81</v>
      </c>
      <c r="D48" t="s">
        <v>17</v>
      </c>
    </row>
    <row r="49" spans="1:4" x14ac:dyDescent="0.2">
      <c r="A49" t="s">
        <v>82</v>
      </c>
      <c r="B49" t="s">
        <v>83</v>
      </c>
      <c r="D49" t="s">
        <v>17</v>
      </c>
    </row>
    <row r="50" spans="1:4" x14ac:dyDescent="0.2">
      <c r="A50" t="s">
        <v>84</v>
      </c>
      <c r="B50" t="s">
        <v>85</v>
      </c>
      <c r="D50" t="s">
        <v>17</v>
      </c>
    </row>
    <row r="51" spans="1:4" x14ac:dyDescent="0.2">
      <c r="A51" t="s">
        <v>86</v>
      </c>
      <c r="B51" t="s">
        <v>87</v>
      </c>
      <c r="D51" t="s">
        <v>17</v>
      </c>
    </row>
    <row r="52" spans="1:4" x14ac:dyDescent="0.2">
      <c r="A52" t="s">
        <v>88</v>
      </c>
      <c r="B52" t="s">
        <v>89</v>
      </c>
      <c r="D52" t="s">
        <v>17</v>
      </c>
    </row>
    <row r="53" spans="1:4" x14ac:dyDescent="0.2">
      <c r="A53" t="s">
        <v>90</v>
      </c>
      <c r="B53" t="s">
        <v>91</v>
      </c>
      <c r="D53" t="s">
        <v>17</v>
      </c>
    </row>
    <row r="54" spans="1:4" x14ac:dyDescent="0.2">
      <c r="A54" t="s">
        <v>92</v>
      </c>
      <c r="B54" t="s">
        <v>93</v>
      </c>
      <c r="D54" t="s">
        <v>17</v>
      </c>
    </row>
    <row r="55" spans="1:4" x14ac:dyDescent="0.2">
      <c r="A55" t="s">
        <v>94</v>
      </c>
      <c r="B55" t="s">
        <v>95</v>
      </c>
      <c r="D55" t="s">
        <v>17</v>
      </c>
    </row>
    <row r="56" spans="1:4" x14ac:dyDescent="0.2">
      <c r="A56" t="s">
        <v>96</v>
      </c>
      <c r="B56" t="s">
        <v>97</v>
      </c>
      <c r="D56" t="s">
        <v>17</v>
      </c>
    </row>
    <row r="57" spans="1:4" x14ac:dyDescent="0.2">
      <c r="A57" t="s">
        <v>98</v>
      </c>
      <c r="B57" t="s">
        <v>99</v>
      </c>
      <c r="D57" t="s">
        <v>17</v>
      </c>
    </row>
    <row r="58" spans="1:4" x14ac:dyDescent="0.2">
      <c r="A58" t="s">
        <v>100</v>
      </c>
      <c r="B58" t="s">
        <v>101</v>
      </c>
      <c r="D58" t="s">
        <v>17</v>
      </c>
    </row>
    <row r="59" spans="1:4" x14ac:dyDescent="0.2">
      <c r="A59" t="s">
        <v>102</v>
      </c>
      <c r="B59" t="s">
        <v>103</v>
      </c>
      <c r="D59" t="s">
        <v>17</v>
      </c>
    </row>
    <row r="60" spans="1:4" x14ac:dyDescent="0.2">
      <c r="A60" t="s">
        <v>104</v>
      </c>
      <c r="B60" t="s">
        <v>105</v>
      </c>
      <c r="D60" t="s">
        <v>17</v>
      </c>
    </row>
    <row r="61" spans="1:4" x14ac:dyDescent="0.2">
      <c r="A61" t="s">
        <v>106</v>
      </c>
      <c r="B61" t="s">
        <v>107</v>
      </c>
      <c r="D61" t="s">
        <v>17</v>
      </c>
    </row>
    <row r="62" spans="1:4" x14ac:dyDescent="0.2">
      <c r="A62" t="s">
        <v>108</v>
      </c>
      <c r="B62" t="s">
        <v>109</v>
      </c>
      <c r="D62" t="s">
        <v>17</v>
      </c>
    </row>
    <row r="63" spans="1:4" x14ac:dyDescent="0.2">
      <c r="A63" t="s">
        <v>110</v>
      </c>
      <c r="B63" t="s">
        <v>111</v>
      </c>
      <c r="D63" t="s">
        <v>17</v>
      </c>
    </row>
    <row r="64" spans="1:4" x14ac:dyDescent="0.2">
      <c r="A64" t="s">
        <v>112</v>
      </c>
      <c r="B64" t="s">
        <v>113</v>
      </c>
      <c r="D64" t="s">
        <v>17</v>
      </c>
    </row>
    <row r="65" spans="1:4" x14ac:dyDescent="0.2">
      <c r="A65" t="s">
        <v>114</v>
      </c>
      <c r="B65" t="s">
        <v>115</v>
      </c>
      <c r="D65" t="s">
        <v>17</v>
      </c>
    </row>
    <row r="66" spans="1:4" x14ac:dyDescent="0.2">
      <c r="A66" t="s">
        <v>116</v>
      </c>
      <c r="B66" t="s">
        <v>117</v>
      </c>
      <c r="D66" t="s">
        <v>17</v>
      </c>
    </row>
    <row r="67" spans="1:4" x14ac:dyDescent="0.2">
      <c r="A67" t="s">
        <v>118</v>
      </c>
      <c r="B67" t="s">
        <v>119</v>
      </c>
      <c r="D67" t="s">
        <v>17</v>
      </c>
    </row>
    <row r="68" spans="1:4" x14ac:dyDescent="0.2">
      <c r="A68" t="s">
        <v>120</v>
      </c>
      <c r="B68" t="s">
        <v>121</v>
      </c>
      <c r="D68" t="s">
        <v>17</v>
      </c>
    </row>
    <row r="69" spans="1:4" x14ac:dyDescent="0.2">
      <c r="A69" t="s">
        <v>122</v>
      </c>
      <c r="B69" t="s">
        <v>123</v>
      </c>
      <c r="D69" t="s">
        <v>17</v>
      </c>
    </row>
    <row r="70" spans="1:4" x14ac:dyDescent="0.2">
      <c r="A70" t="s">
        <v>124</v>
      </c>
      <c r="B70" t="s">
        <v>125</v>
      </c>
      <c r="D70" t="s">
        <v>17</v>
      </c>
    </row>
    <row r="71" spans="1:4" x14ac:dyDescent="0.2">
      <c r="A71" t="s">
        <v>126</v>
      </c>
      <c r="B71" t="s">
        <v>127</v>
      </c>
      <c r="D7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D50A-F96C-CC4D-B039-D59B25328C66}">
  <dimension ref="A1:D113"/>
  <sheetViews>
    <sheetView workbookViewId="0">
      <pane ySplit="1" topLeftCell="A2" activePane="bottomLeft" state="frozen"/>
      <selection pane="bottomLeft" activeCell="A25" sqref="A25"/>
    </sheetView>
  </sheetViews>
  <sheetFormatPr baseColWidth="10" defaultRowHeight="16" x14ac:dyDescent="0.2"/>
  <cols>
    <col min="1" max="1" width="38.33203125" bestFit="1" customWidth="1"/>
    <col min="2" max="2" width="36.33203125" bestFit="1" customWidth="1"/>
    <col min="3" max="3" width="10.5" bestFit="1" customWidth="1"/>
    <col min="4" max="4" width="10.1640625" bestFit="1" customWidth="1"/>
  </cols>
  <sheetData>
    <row r="1" spans="1:4" x14ac:dyDescent="0.2">
      <c r="A1" t="s">
        <v>128</v>
      </c>
      <c r="B1" t="s">
        <v>129</v>
      </c>
      <c r="C1" t="s">
        <v>130</v>
      </c>
      <c r="D1" t="s">
        <v>131</v>
      </c>
    </row>
    <row r="2" spans="1:4" x14ac:dyDescent="0.2">
      <c r="A2" t="s">
        <v>961</v>
      </c>
      <c r="B2" t="s">
        <v>962</v>
      </c>
      <c r="D2" t="s">
        <v>17</v>
      </c>
    </row>
    <row r="3" spans="1:4" x14ac:dyDescent="0.2">
      <c r="A3" t="s">
        <v>963</v>
      </c>
      <c r="B3" t="s">
        <v>964</v>
      </c>
      <c r="D3" t="s">
        <v>17</v>
      </c>
    </row>
    <row r="4" spans="1:4" x14ac:dyDescent="0.2">
      <c r="A4" t="s">
        <v>965</v>
      </c>
      <c r="B4" t="s">
        <v>966</v>
      </c>
      <c r="D4" t="s">
        <v>17</v>
      </c>
    </row>
    <row r="5" spans="1:4" x14ac:dyDescent="0.2">
      <c r="A5" t="s">
        <v>967</v>
      </c>
      <c r="B5" t="s">
        <v>968</v>
      </c>
      <c r="D5" t="s">
        <v>17</v>
      </c>
    </row>
    <row r="6" spans="1:4" x14ac:dyDescent="0.2">
      <c r="A6" t="s">
        <v>969</v>
      </c>
      <c r="D6" t="s">
        <v>138</v>
      </c>
    </row>
    <row r="7" spans="1:4" x14ac:dyDescent="0.2">
      <c r="A7" t="s">
        <v>970</v>
      </c>
      <c r="D7" t="s">
        <v>138</v>
      </c>
    </row>
    <row r="8" spans="1:4" x14ac:dyDescent="0.2">
      <c r="A8" t="s">
        <v>971</v>
      </c>
      <c r="B8" t="s">
        <v>972</v>
      </c>
      <c r="D8" t="s">
        <v>699</v>
      </c>
    </row>
    <row r="9" spans="1:4" x14ac:dyDescent="0.2">
      <c r="A9" t="s">
        <v>973</v>
      </c>
      <c r="D9" t="s">
        <v>138</v>
      </c>
    </row>
    <row r="10" spans="1:4" x14ac:dyDescent="0.2">
      <c r="A10" t="s">
        <v>974</v>
      </c>
      <c r="D10" t="s">
        <v>138</v>
      </c>
    </row>
    <row r="11" spans="1:4" x14ac:dyDescent="0.2">
      <c r="A11" t="s">
        <v>975</v>
      </c>
      <c r="D11" t="s">
        <v>138</v>
      </c>
    </row>
    <row r="12" spans="1:4" x14ac:dyDescent="0.2">
      <c r="A12" t="s">
        <v>976</v>
      </c>
      <c r="D12" t="s">
        <v>138</v>
      </c>
    </row>
    <row r="13" spans="1:4" x14ac:dyDescent="0.2">
      <c r="A13" t="s">
        <v>977</v>
      </c>
      <c r="D13" t="s">
        <v>138</v>
      </c>
    </row>
    <row r="14" spans="1:4" x14ac:dyDescent="0.2">
      <c r="A14" t="s">
        <v>978</v>
      </c>
      <c r="D14" t="s">
        <v>138</v>
      </c>
    </row>
    <row r="15" spans="1:4" x14ac:dyDescent="0.2">
      <c r="A15" t="s">
        <v>979</v>
      </c>
      <c r="D15" t="s">
        <v>138</v>
      </c>
    </row>
    <row r="16" spans="1:4" x14ac:dyDescent="0.2">
      <c r="A16" t="s">
        <v>980</v>
      </c>
      <c r="D16" t="s">
        <v>1</v>
      </c>
    </row>
    <row r="17" spans="1:4" x14ac:dyDescent="0.2">
      <c r="A17" t="s">
        <v>981</v>
      </c>
      <c r="D17" t="s">
        <v>1</v>
      </c>
    </row>
    <row r="18" spans="1:4" x14ac:dyDescent="0.2">
      <c r="A18" t="s">
        <v>982</v>
      </c>
      <c r="D18" t="s">
        <v>1</v>
      </c>
    </row>
    <row r="19" spans="1:4" x14ac:dyDescent="0.2">
      <c r="A19" t="s">
        <v>983</v>
      </c>
      <c r="D19" t="s">
        <v>1</v>
      </c>
    </row>
    <row r="20" spans="1:4" x14ac:dyDescent="0.2">
      <c r="A20" t="s">
        <v>984</v>
      </c>
      <c r="D20" t="s">
        <v>138</v>
      </c>
    </row>
    <row r="21" spans="1:4" x14ac:dyDescent="0.2">
      <c r="A21" t="s">
        <v>985</v>
      </c>
      <c r="D21" t="s">
        <v>138</v>
      </c>
    </row>
    <row r="22" spans="1:4" x14ac:dyDescent="0.2">
      <c r="A22" t="s">
        <v>986</v>
      </c>
      <c r="D22" t="s">
        <v>138</v>
      </c>
    </row>
    <row r="23" spans="1:4" x14ac:dyDescent="0.2">
      <c r="A23" t="s">
        <v>987</v>
      </c>
      <c r="D23" t="s">
        <v>138</v>
      </c>
    </row>
    <row r="24" spans="1:4" x14ac:dyDescent="0.2">
      <c r="A24" t="s">
        <v>988</v>
      </c>
      <c r="B24" t="s">
        <v>989</v>
      </c>
      <c r="D24" t="s">
        <v>17</v>
      </c>
    </row>
    <row r="25" spans="1:4" x14ac:dyDescent="0.2">
      <c r="A25" t="s">
        <v>990</v>
      </c>
      <c r="D25" t="s">
        <v>138</v>
      </c>
    </row>
    <row r="26" spans="1:4" x14ac:dyDescent="0.2">
      <c r="A26" t="s">
        <v>991</v>
      </c>
      <c r="D26" t="s">
        <v>138</v>
      </c>
    </row>
    <row r="27" spans="1:4" x14ac:dyDescent="0.2">
      <c r="A27" t="s">
        <v>992</v>
      </c>
      <c r="D27" t="s">
        <v>138</v>
      </c>
    </row>
    <row r="28" spans="1:4" x14ac:dyDescent="0.2">
      <c r="A28" t="s">
        <v>993</v>
      </c>
      <c r="D28" t="s">
        <v>138</v>
      </c>
    </row>
    <row r="29" spans="1:4" x14ac:dyDescent="0.2">
      <c r="A29" t="s">
        <v>994</v>
      </c>
      <c r="B29" t="s">
        <v>995</v>
      </c>
      <c r="D29" t="s">
        <v>17</v>
      </c>
    </row>
    <row r="30" spans="1:4" x14ac:dyDescent="0.2">
      <c r="A30" t="s">
        <v>996</v>
      </c>
      <c r="D30" t="s">
        <v>138</v>
      </c>
    </row>
    <row r="31" spans="1:4" x14ac:dyDescent="0.2">
      <c r="A31" t="s">
        <v>997</v>
      </c>
      <c r="D31" t="s">
        <v>138</v>
      </c>
    </row>
    <row r="32" spans="1:4" x14ac:dyDescent="0.2">
      <c r="A32" t="s">
        <v>998</v>
      </c>
      <c r="D32" t="s">
        <v>138</v>
      </c>
    </row>
    <row r="33" spans="1:4" x14ac:dyDescent="0.2">
      <c r="A33" t="s">
        <v>999</v>
      </c>
      <c r="D33" t="s">
        <v>138</v>
      </c>
    </row>
    <row r="34" spans="1:4" x14ac:dyDescent="0.2">
      <c r="A34" t="s">
        <v>1000</v>
      </c>
      <c r="D34" t="s">
        <v>138</v>
      </c>
    </row>
    <row r="35" spans="1:4" x14ac:dyDescent="0.2">
      <c r="A35" t="s">
        <v>1001</v>
      </c>
      <c r="D35" t="s">
        <v>138</v>
      </c>
    </row>
    <row r="36" spans="1:4" x14ac:dyDescent="0.2">
      <c r="A36" t="s">
        <v>1002</v>
      </c>
      <c r="D36" t="s">
        <v>138</v>
      </c>
    </row>
    <row r="37" spans="1:4" x14ac:dyDescent="0.2">
      <c r="A37" t="s">
        <v>1003</v>
      </c>
      <c r="D37" t="s">
        <v>138</v>
      </c>
    </row>
    <row r="38" spans="1:4" x14ac:dyDescent="0.2">
      <c r="A38" t="s">
        <v>1004</v>
      </c>
      <c r="D38" t="s">
        <v>138</v>
      </c>
    </row>
    <row r="39" spans="1:4" x14ac:dyDescent="0.2">
      <c r="A39" t="s">
        <v>1005</v>
      </c>
      <c r="D39" t="s">
        <v>138</v>
      </c>
    </row>
    <row r="40" spans="1:4" x14ac:dyDescent="0.2">
      <c r="A40" t="s">
        <v>1006</v>
      </c>
      <c r="D40" t="s">
        <v>138</v>
      </c>
    </row>
    <row r="41" spans="1:4" x14ac:dyDescent="0.2">
      <c r="A41" t="s">
        <v>1007</v>
      </c>
      <c r="D41" t="s">
        <v>138</v>
      </c>
    </row>
    <row r="42" spans="1:4" x14ac:dyDescent="0.2">
      <c r="A42" t="s">
        <v>1008</v>
      </c>
      <c r="D42" t="s">
        <v>138</v>
      </c>
    </row>
    <row r="43" spans="1:4" x14ac:dyDescent="0.2">
      <c r="A43" t="s">
        <v>1009</v>
      </c>
      <c r="B43" t="s">
        <v>1010</v>
      </c>
      <c r="D43" t="s">
        <v>17</v>
      </c>
    </row>
    <row r="44" spans="1:4" x14ac:dyDescent="0.2">
      <c r="A44" t="s">
        <v>1011</v>
      </c>
      <c r="B44" t="s">
        <v>1012</v>
      </c>
      <c r="D44" t="s">
        <v>17</v>
      </c>
    </row>
    <row r="45" spans="1:4" x14ac:dyDescent="0.2">
      <c r="A45" t="s">
        <v>1013</v>
      </c>
      <c r="B45" s="1" t="s">
        <v>1014</v>
      </c>
      <c r="D45" t="s">
        <v>17</v>
      </c>
    </row>
    <row r="46" spans="1:4" x14ac:dyDescent="0.2">
      <c r="A46" t="s">
        <v>1015</v>
      </c>
      <c r="D46" t="s">
        <v>138</v>
      </c>
    </row>
    <row r="47" spans="1:4" x14ac:dyDescent="0.2">
      <c r="A47" t="s">
        <v>1016</v>
      </c>
      <c r="D47" t="s">
        <v>138</v>
      </c>
    </row>
    <row r="48" spans="1:4" x14ac:dyDescent="0.2">
      <c r="A48" t="s">
        <v>1017</v>
      </c>
      <c r="D48" t="s">
        <v>138</v>
      </c>
    </row>
    <row r="49" spans="1:4" x14ac:dyDescent="0.2">
      <c r="A49" t="s">
        <v>1018</v>
      </c>
      <c r="D49" t="s">
        <v>138</v>
      </c>
    </row>
    <row r="50" spans="1:4" x14ac:dyDescent="0.2">
      <c r="A50" t="s">
        <v>1019</v>
      </c>
      <c r="D50" t="s">
        <v>138</v>
      </c>
    </row>
    <row r="51" spans="1:4" x14ac:dyDescent="0.2">
      <c r="A51" t="s">
        <v>1020</v>
      </c>
      <c r="D51" t="s">
        <v>138</v>
      </c>
    </row>
    <row r="52" spans="1:4" x14ac:dyDescent="0.2">
      <c r="A52" t="s">
        <v>1021</v>
      </c>
      <c r="D52" t="s">
        <v>138</v>
      </c>
    </row>
    <row r="53" spans="1:4" x14ac:dyDescent="0.2">
      <c r="A53" t="s">
        <v>1022</v>
      </c>
      <c r="D53" t="s">
        <v>138</v>
      </c>
    </row>
    <row r="54" spans="1:4" x14ac:dyDescent="0.2">
      <c r="A54" t="s">
        <v>1023</v>
      </c>
      <c r="D54" t="s">
        <v>138</v>
      </c>
    </row>
    <row r="55" spans="1:4" x14ac:dyDescent="0.2">
      <c r="A55" t="s">
        <v>1024</v>
      </c>
      <c r="D55" t="s">
        <v>138</v>
      </c>
    </row>
    <row r="56" spans="1:4" x14ac:dyDescent="0.2">
      <c r="A56" t="s">
        <v>1025</v>
      </c>
      <c r="D56" t="s">
        <v>138</v>
      </c>
    </row>
    <row r="57" spans="1:4" x14ac:dyDescent="0.2">
      <c r="A57" t="s">
        <v>1026</v>
      </c>
      <c r="D57" t="s">
        <v>138</v>
      </c>
    </row>
    <row r="58" spans="1:4" x14ac:dyDescent="0.2">
      <c r="A58" t="s">
        <v>1027</v>
      </c>
      <c r="D58" t="s">
        <v>138</v>
      </c>
    </row>
    <row r="59" spans="1:4" x14ac:dyDescent="0.2">
      <c r="A59" t="s">
        <v>1028</v>
      </c>
      <c r="D59" t="s">
        <v>138</v>
      </c>
    </row>
    <row r="60" spans="1:4" x14ac:dyDescent="0.2">
      <c r="A60" t="s">
        <v>1029</v>
      </c>
      <c r="B60" t="s">
        <v>1030</v>
      </c>
      <c r="D60" t="s">
        <v>699</v>
      </c>
    </row>
    <row r="61" spans="1:4" x14ac:dyDescent="0.2">
      <c r="A61" t="s">
        <v>1031</v>
      </c>
      <c r="B61" t="s">
        <v>1032</v>
      </c>
      <c r="D61" t="s">
        <v>699</v>
      </c>
    </row>
    <row r="62" spans="1:4" x14ac:dyDescent="0.2">
      <c r="A62" t="s">
        <v>1033</v>
      </c>
      <c r="B62" t="s">
        <v>1034</v>
      </c>
      <c r="D62" t="s">
        <v>699</v>
      </c>
    </row>
    <row r="63" spans="1:4" x14ac:dyDescent="0.2">
      <c r="A63" t="s">
        <v>1035</v>
      </c>
      <c r="B63" t="s">
        <v>1036</v>
      </c>
      <c r="D63" t="s">
        <v>699</v>
      </c>
    </row>
    <row r="64" spans="1:4" x14ac:dyDescent="0.2">
      <c r="A64" t="s">
        <v>1037</v>
      </c>
      <c r="B64" t="s">
        <v>1038</v>
      </c>
      <c r="D64" t="s">
        <v>17</v>
      </c>
    </row>
    <row r="65" spans="1:4" x14ac:dyDescent="0.2">
      <c r="A65" t="s">
        <v>1039</v>
      </c>
      <c r="B65" t="s">
        <v>1040</v>
      </c>
      <c r="D65" t="s">
        <v>17</v>
      </c>
    </row>
    <row r="66" spans="1:4" x14ac:dyDescent="0.2">
      <c r="A66" t="s">
        <v>1041</v>
      </c>
      <c r="B66" t="s">
        <v>1042</v>
      </c>
      <c r="D66" t="s">
        <v>17</v>
      </c>
    </row>
    <row r="67" spans="1:4" x14ac:dyDescent="0.2">
      <c r="A67" t="s">
        <v>1043</v>
      </c>
      <c r="B67" t="s">
        <v>1044</v>
      </c>
      <c r="D67" t="s">
        <v>17</v>
      </c>
    </row>
    <row r="68" spans="1:4" x14ac:dyDescent="0.2">
      <c r="A68" t="s">
        <v>1045</v>
      </c>
      <c r="B68" t="s">
        <v>1046</v>
      </c>
      <c r="D68" t="s">
        <v>17</v>
      </c>
    </row>
    <row r="69" spans="1:4" x14ac:dyDescent="0.2">
      <c r="A69" t="s">
        <v>1047</v>
      </c>
      <c r="B69" t="s">
        <v>1048</v>
      </c>
      <c r="D69" t="s">
        <v>17</v>
      </c>
    </row>
    <row r="70" spans="1:4" x14ac:dyDescent="0.2">
      <c r="A70" t="s">
        <v>1049</v>
      </c>
      <c r="B70" t="s">
        <v>1050</v>
      </c>
      <c r="D70" t="s">
        <v>17</v>
      </c>
    </row>
    <row r="71" spans="1:4" x14ac:dyDescent="0.2">
      <c r="A71" t="s">
        <v>1051</v>
      </c>
      <c r="B71" t="s">
        <v>1052</v>
      </c>
      <c r="D71" t="s">
        <v>17</v>
      </c>
    </row>
    <row r="72" spans="1:4" x14ac:dyDescent="0.2">
      <c r="A72" t="s">
        <v>1053</v>
      </c>
      <c r="B72" t="s">
        <v>1054</v>
      </c>
      <c r="D72" t="s">
        <v>17</v>
      </c>
    </row>
    <row r="73" spans="1:4" x14ac:dyDescent="0.2">
      <c r="A73" t="s">
        <v>1055</v>
      </c>
      <c r="B73" s="1" t="s">
        <v>1056</v>
      </c>
      <c r="D73" t="s">
        <v>17</v>
      </c>
    </row>
    <row r="74" spans="1:4" x14ac:dyDescent="0.2">
      <c r="A74" t="s">
        <v>1057</v>
      </c>
      <c r="B74" t="s">
        <v>1058</v>
      </c>
      <c r="D74" t="s">
        <v>17</v>
      </c>
    </row>
    <row r="75" spans="1:4" x14ac:dyDescent="0.2">
      <c r="A75" t="s">
        <v>1059</v>
      </c>
      <c r="B75" t="s">
        <v>1060</v>
      </c>
      <c r="D75" t="s">
        <v>17</v>
      </c>
    </row>
    <row r="76" spans="1:4" x14ac:dyDescent="0.2">
      <c r="A76" t="s">
        <v>1061</v>
      </c>
      <c r="B76" t="s">
        <v>1062</v>
      </c>
      <c r="D76" t="s">
        <v>17</v>
      </c>
    </row>
    <row r="77" spans="1:4" x14ac:dyDescent="0.2">
      <c r="A77" t="s">
        <v>1063</v>
      </c>
      <c r="B77" t="s">
        <v>1064</v>
      </c>
      <c r="D77" t="s">
        <v>17</v>
      </c>
    </row>
    <row r="78" spans="1:4" x14ac:dyDescent="0.2">
      <c r="A78" t="s">
        <v>1065</v>
      </c>
      <c r="B78" t="s">
        <v>1066</v>
      </c>
      <c r="D78" t="s">
        <v>17</v>
      </c>
    </row>
    <row r="79" spans="1:4" x14ac:dyDescent="0.2">
      <c r="A79" t="s">
        <v>1067</v>
      </c>
      <c r="B79" t="s">
        <v>1068</v>
      </c>
      <c r="D79" t="s">
        <v>17</v>
      </c>
    </row>
    <row r="80" spans="1:4" x14ac:dyDescent="0.2">
      <c r="A80" t="s">
        <v>1069</v>
      </c>
      <c r="B80" t="s">
        <v>1070</v>
      </c>
      <c r="D80" t="s">
        <v>17</v>
      </c>
    </row>
    <row r="81" spans="1:4" x14ac:dyDescent="0.2">
      <c r="A81" t="s">
        <v>1071</v>
      </c>
      <c r="B81" t="s">
        <v>1072</v>
      </c>
      <c r="D81" t="s">
        <v>17</v>
      </c>
    </row>
    <row r="82" spans="1:4" x14ac:dyDescent="0.2">
      <c r="A82" t="s">
        <v>1073</v>
      </c>
      <c r="B82" t="s">
        <v>1074</v>
      </c>
      <c r="D82" t="s">
        <v>17</v>
      </c>
    </row>
    <row r="83" spans="1:4" x14ac:dyDescent="0.2">
      <c r="A83" t="s">
        <v>1075</v>
      </c>
      <c r="B83" t="s">
        <v>1076</v>
      </c>
      <c r="D83" t="s">
        <v>17</v>
      </c>
    </row>
    <row r="84" spans="1:4" x14ac:dyDescent="0.2">
      <c r="A84" t="s">
        <v>1077</v>
      </c>
      <c r="B84" t="s">
        <v>1078</v>
      </c>
      <c r="D84" t="s">
        <v>17</v>
      </c>
    </row>
    <row r="85" spans="1:4" x14ac:dyDescent="0.2">
      <c r="A85" t="s">
        <v>1079</v>
      </c>
      <c r="D85" t="s">
        <v>138</v>
      </c>
    </row>
    <row r="86" spans="1:4" x14ac:dyDescent="0.2">
      <c r="A86" t="s">
        <v>1080</v>
      </c>
      <c r="D86" t="s">
        <v>138</v>
      </c>
    </row>
    <row r="87" spans="1:4" x14ac:dyDescent="0.2">
      <c r="A87" t="s">
        <v>1081</v>
      </c>
      <c r="D87" t="s">
        <v>138</v>
      </c>
    </row>
    <row r="88" spans="1:4" x14ac:dyDescent="0.2">
      <c r="A88" t="s">
        <v>1082</v>
      </c>
      <c r="D88" t="s">
        <v>138</v>
      </c>
    </row>
    <row r="89" spans="1:4" x14ac:dyDescent="0.2">
      <c r="A89" t="s">
        <v>1083</v>
      </c>
      <c r="D89" t="s">
        <v>138</v>
      </c>
    </row>
    <row r="90" spans="1:4" x14ac:dyDescent="0.2">
      <c r="A90" t="s">
        <v>1084</v>
      </c>
      <c r="D90" t="s">
        <v>138</v>
      </c>
    </row>
    <row r="91" spans="1:4" x14ac:dyDescent="0.2">
      <c r="A91" t="s">
        <v>1085</v>
      </c>
      <c r="D91" t="s">
        <v>138</v>
      </c>
    </row>
    <row r="92" spans="1:4" x14ac:dyDescent="0.2">
      <c r="A92" t="s">
        <v>1086</v>
      </c>
      <c r="D92" t="s">
        <v>138</v>
      </c>
    </row>
    <row r="93" spans="1:4" x14ac:dyDescent="0.2">
      <c r="A93" t="s">
        <v>1087</v>
      </c>
      <c r="D93" t="s">
        <v>138</v>
      </c>
    </row>
    <row r="94" spans="1:4" x14ac:dyDescent="0.2">
      <c r="A94" t="s">
        <v>1088</v>
      </c>
      <c r="D94" t="s">
        <v>138</v>
      </c>
    </row>
    <row r="95" spans="1:4" x14ac:dyDescent="0.2">
      <c r="A95" t="s">
        <v>1089</v>
      </c>
      <c r="D95" t="s">
        <v>138</v>
      </c>
    </row>
    <row r="96" spans="1:4" x14ac:dyDescent="0.2">
      <c r="A96" t="s">
        <v>1090</v>
      </c>
      <c r="D96" t="s">
        <v>138</v>
      </c>
    </row>
    <row r="97" spans="1:4" x14ac:dyDescent="0.2">
      <c r="A97" t="s">
        <v>1091</v>
      </c>
      <c r="D97" t="s">
        <v>138</v>
      </c>
    </row>
    <row r="98" spans="1:4" x14ac:dyDescent="0.2">
      <c r="A98" t="s">
        <v>1092</v>
      </c>
      <c r="D98" t="s">
        <v>138</v>
      </c>
    </row>
    <row r="99" spans="1:4" x14ac:dyDescent="0.2">
      <c r="A99" t="s">
        <v>1093</v>
      </c>
      <c r="D99" t="s">
        <v>138</v>
      </c>
    </row>
    <row r="100" spans="1:4" x14ac:dyDescent="0.2">
      <c r="A100" t="s">
        <v>1094</v>
      </c>
      <c r="D100" t="s">
        <v>138</v>
      </c>
    </row>
    <row r="101" spans="1:4" x14ac:dyDescent="0.2">
      <c r="A101" t="s">
        <v>1095</v>
      </c>
      <c r="D101" t="s">
        <v>138</v>
      </c>
    </row>
    <row r="102" spans="1:4" x14ac:dyDescent="0.2">
      <c r="A102" t="s">
        <v>1096</v>
      </c>
      <c r="D102" t="s">
        <v>138</v>
      </c>
    </row>
    <row r="103" spans="1:4" x14ac:dyDescent="0.2">
      <c r="A103" t="s">
        <v>1097</v>
      </c>
      <c r="D103" t="s">
        <v>138</v>
      </c>
    </row>
    <row r="104" spans="1:4" x14ac:dyDescent="0.2">
      <c r="A104" t="s">
        <v>1098</v>
      </c>
      <c r="D104" t="s">
        <v>138</v>
      </c>
    </row>
    <row r="105" spans="1:4" x14ac:dyDescent="0.2">
      <c r="A105" t="s">
        <v>1099</v>
      </c>
      <c r="B105" t="s">
        <v>1100</v>
      </c>
      <c r="D105" t="s">
        <v>17</v>
      </c>
    </row>
    <row r="106" spans="1:4" x14ac:dyDescent="0.2">
      <c r="A106" t="s">
        <v>1101</v>
      </c>
      <c r="B106" t="s">
        <v>1102</v>
      </c>
      <c r="D106" t="s">
        <v>17</v>
      </c>
    </row>
    <row r="107" spans="1:4" x14ac:dyDescent="0.2">
      <c r="A107" t="s">
        <v>1103</v>
      </c>
      <c r="B107" t="s">
        <v>1104</v>
      </c>
      <c r="D107" t="s">
        <v>17</v>
      </c>
    </row>
    <row r="108" spans="1:4" x14ac:dyDescent="0.2">
      <c r="A108" t="s">
        <v>1105</v>
      </c>
      <c r="B108" t="s">
        <v>1106</v>
      </c>
      <c r="D108" t="s">
        <v>17</v>
      </c>
    </row>
    <row r="109" spans="1:4" x14ac:dyDescent="0.2">
      <c r="A109" t="s">
        <v>1107</v>
      </c>
      <c r="B109" t="s">
        <v>1108</v>
      </c>
      <c r="D109" t="s">
        <v>17</v>
      </c>
    </row>
    <row r="110" spans="1:4" x14ac:dyDescent="0.2">
      <c r="A110" t="s">
        <v>1109</v>
      </c>
      <c r="B110" t="s">
        <v>1110</v>
      </c>
      <c r="D110" t="s">
        <v>17</v>
      </c>
    </row>
    <row r="111" spans="1:4" x14ac:dyDescent="0.2">
      <c r="A111" t="s">
        <v>1111</v>
      </c>
      <c r="B111" t="s">
        <v>1112</v>
      </c>
      <c r="D111" t="s">
        <v>17</v>
      </c>
    </row>
    <row r="112" spans="1:4" x14ac:dyDescent="0.2">
      <c r="A112" t="s">
        <v>1113</v>
      </c>
      <c r="B112" t="s">
        <v>1114</v>
      </c>
      <c r="D112" t="s">
        <v>17</v>
      </c>
    </row>
    <row r="113" spans="1:4" x14ac:dyDescent="0.2">
      <c r="A113" t="s">
        <v>1115</v>
      </c>
      <c r="B113" t="s">
        <v>1116</v>
      </c>
      <c r="D113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E115-1DC8-A54B-A313-9299829A72F5}">
  <dimension ref="A1:D40"/>
  <sheetViews>
    <sheetView workbookViewId="0">
      <pane ySplit="1" topLeftCell="A4" activePane="bottomLeft" state="frozen"/>
      <selection pane="bottomLeft" activeCell="A16" sqref="A16"/>
    </sheetView>
  </sheetViews>
  <sheetFormatPr baseColWidth="10" defaultRowHeight="16" x14ac:dyDescent="0.2"/>
  <cols>
    <col min="1" max="1" width="53.83203125" bestFit="1" customWidth="1"/>
    <col min="2" max="2" width="36.5" bestFit="1" customWidth="1"/>
    <col min="3" max="3" width="19.33203125" bestFit="1" customWidth="1"/>
    <col min="4" max="4" width="8.33203125" bestFit="1" customWidth="1"/>
  </cols>
  <sheetData>
    <row r="1" spans="1:4" x14ac:dyDescent="0.2">
      <c r="A1" t="s">
        <v>128</v>
      </c>
      <c r="B1" t="s">
        <v>129</v>
      </c>
      <c r="C1" t="s">
        <v>130</v>
      </c>
      <c r="D1" t="s">
        <v>131</v>
      </c>
    </row>
    <row r="2" spans="1:4" x14ac:dyDescent="0.2">
      <c r="A2" t="s">
        <v>694</v>
      </c>
      <c r="B2" t="s">
        <v>695</v>
      </c>
      <c r="C2" t="s">
        <v>696</v>
      </c>
      <c r="D2" t="s">
        <v>17</v>
      </c>
    </row>
    <row r="3" spans="1:4" x14ac:dyDescent="0.2">
      <c r="A3" t="s">
        <v>697</v>
      </c>
      <c r="B3" s="1" t="s">
        <v>698</v>
      </c>
      <c r="C3" t="s">
        <v>696</v>
      </c>
      <c r="D3" t="s">
        <v>699</v>
      </c>
    </row>
    <row r="4" spans="1:4" x14ac:dyDescent="0.2">
      <c r="A4" t="s">
        <v>700</v>
      </c>
      <c r="B4" t="s">
        <v>701</v>
      </c>
      <c r="C4" t="s">
        <v>696</v>
      </c>
      <c r="D4" t="s">
        <v>17</v>
      </c>
    </row>
    <row r="5" spans="1:4" x14ac:dyDescent="0.2">
      <c r="A5" t="s">
        <v>702</v>
      </c>
      <c r="B5" t="s">
        <v>703</v>
      </c>
      <c r="C5" t="s">
        <v>696</v>
      </c>
      <c r="D5" t="s">
        <v>699</v>
      </c>
    </row>
    <row r="6" spans="1:4" x14ac:dyDescent="0.2">
      <c r="A6" t="s">
        <v>704</v>
      </c>
      <c r="B6" t="s">
        <v>705</v>
      </c>
      <c r="C6" t="s">
        <v>706</v>
      </c>
      <c r="D6" t="s">
        <v>17</v>
      </c>
    </row>
    <row r="7" spans="1:4" x14ac:dyDescent="0.2">
      <c r="A7" t="s">
        <v>707</v>
      </c>
      <c r="B7" t="s">
        <v>708</v>
      </c>
      <c r="C7" t="s">
        <v>706</v>
      </c>
      <c r="D7" t="s">
        <v>699</v>
      </c>
    </row>
    <row r="8" spans="1:4" x14ac:dyDescent="0.2">
      <c r="A8" t="s">
        <v>709</v>
      </c>
      <c r="B8" t="s">
        <v>710</v>
      </c>
      <c r="C8" t="s">
        <v>706</v>
      </c>
      <c r="D8" t="s">
        <v>17</v>
      </c>
    </row>
    <row r="9" spans="1:4" x14ac:dyDescent="0.2">
      <c r="A9" t="s">
        <v>711</v>
      </c>
      <c r="B9" t="s">
        <v>712</v>
      </c>
      <c r="C9" t="s">
        <v>713</v>
      </c>
      <c r="D9" t="s">
        <v>17</v>
      </c>
    </row>
    <row r="10" spans="1:4" x14ac:dyDescent="0.2">
      <c r="A10" t="s">
        <v>714</v>
      </c>
      <c r="C10" t="s">
        <v>713</v>
      </c>
      <c r="D10" t="s">
        <v>138</v>
      </c>
    </row>
    <row r="11" spans="1:4" x14ac:dyDescent="0.2">
      <c r="A11" t="s">
        <v>715</v>
      </c>
      <c r="B11" t="s">
        <v>716</v>
      </c>
      <c r="C11" t="s">
        <v>717</v>
      </c>
      <c r="D11" t="s">
        <v>17</v>
      </c>
    </row>
    <row r="12" spans="1:4" x14ac:dyDescent="0.2">
      <c r="A12" t="s">
        <v>718</v>
      </c>
      <c r="B12" t="s">
        <v>719</v>
      </c>
      <c r="C12" t="s">
        <v>720</v>
      </c>
      <c r="D12" t="s">
        <v>17</v>
      </c>
    </row>
    <row r="13" spans="1:4" x14ac:dyDescent="0.2">
      <c r="A13" t="s">
        <v>721</v>
      </c>
      <c r="B13" t="s">
        <v>722</v>
      </c>
      <c r="C13" t="s">
        <v>720</v>
      </c>
      <c r="D13" t="s">
        <v>699</v>
      </c>
    </row>
    <row r="14" spans="1:4" x14ac:dyDescent="0.2">
      <c r="A14" t="s">
        <v>723</v>
      </c>
      <c r="B14" t="s">
        <v>724</v>
      </c>
      <c r="C14" t="s">
        <v>725</v>
      </c>
      <c r="D14" t="s">
        <v>17</v>
      </c>
    </row>
    <row r="15" spans="1:4" x14ac:dyDescent="0.2">
      <c r="A15" t="s">
        <v>726</v>
      </c>
      <c r="B15" t="s">
        <v>727</v>
      </c>
      <c r="C15" t="s">
        <v>725</v>
      </c>
      <c r="D15" t="s">
        <v>699</v>
      </c>
    </row>
    <row r="16" spans="1:4" x14ac:dyDescent="0.2">
      <c r="A16" t="s">
        <v>728</v>
      </c>
      <c r="B16" t="s">
        <v>729</v>
      </c>
      <c r="C16" t="s">
        <v>730</v>
      </c>
      <c r="D16" t="s">
        <v>17</v>
      </c>
    </row>
    <row r="17" spans="1:4" x14ac:dyDescent="0.2">
      <c r="A17" t="s">
        <v>731</v>
      </c>
      <c r="B17" t="s">
        <v>732</v>
      </c>
      <c r="C17" t="s">
        <v>730</v>
      </c>
      <c r="D17" t="s">
        <v>17</v>
      </c>
    </row>
    <row r="18" spans="1:4" x14ac:dyDescent="0.2">
      <c r="A18" t="s">
        <v>733</v>
      </c>
      <c r="B18" t="s">
        <v>734</v>
      </c>
      <c r="C18" t="s">
        <v>730</v>
      </c>
      <c r="D18" t="s">
        <v>17</v>
      </c>
    </row>
    <row r="19" spans="1:4" x14ac:dyDescent="0.2">
      <c r="A19" t="s">
        <v>735</v>
      </c>
      <c r="B19" t="s">
        <v>736</v>
      </c>
      <c r="C19" t="s">
        <v>737</v>
      </c>
      <c r="D19" t="s">
        <v>17</v>
      </c>
    </row>
    <row r="20" spans="1:4" x14ac:dyDescent="0.2">
      <c r="A20" t="s">
        <v>738</v>
      </c>
      <c r="B20" t="s">
        <v>739</v>
      </c>
      <c r="C20" t="s">
        <v>737</v>
      </c>
      <c r="D20" t="s">
        <v>699</v>
      </c>
    </row>
    <row r="21" spans="1:4" x14ac:dyDescent="0.2">
      <c r="A21" t="s">
        <v>740</v>
      </c>
      <c r="B21" t="s">
        <v>741</v>
      </c>
      <c r="C21" t="s">
        <v>742</v>
      </c>
      <c r="D21" t="s">
        <v>17</v>
      </c>
    </row>
    <row r="22" spans="1:4" x14ac:dyDescent="0.2">
      <c r="A22" t="s">
        <v>743</v>
      </c>
      <c r="B22" t="s">
        <v>744</v>
      </c>
      <c r="C22" t="s">
        <v>742</v>
      </c>
      <c r="D22" t="s">
        <v>699</v>
      </c>
    </row>
    <row r="23" spans="1:4" x14ac:dyDescent="0.2">
      <c r="A23" t="s">
        <v>745</v>
      </c>
      <c r="B23" t="s">
        <v>746</v>
      </c>
      <c r="C23" t="s">
        <v>742</v>
      </c>
      <c r="D23" t="s">
        <v>699</v>
      </c>
    </row>
    <row r="24" spans="1:4" x14ac:dyDescent="0.2">
      <c r="A24" t="s">
        <v>747</v>
      </c>
      <c r="B24" t="s">
        <v>748</v>
      </c>
      <c r="C24" t="s">
        <v>749</v>
      </c>
      <c r="D24" t="s">
        <v>17</v>
      </c>
    </row>
    <row r="25" spans="1:4" x14ac:dyDescent="0.2">
      <c r="A25" t="s">
        <v>750</v>
      </c>
      <c r="B25" t="s">
        <v>751</v>
      </c>
      <c r="C25" t="s">
        <v>752</v>
      </c>
      <c r="D25" t="s">
        <v>17</v>
      </c>
    </row>
    <row r="26" spans="1:4" x14ac:dyDescent="0.2">
      <c r="A26" t="s">
        <v>753</v>
      </c>
      <c r="B26" t="s">
        <v>754</v>
      </c>
      <c r="C26" t="s">
        <v>752</v>
      </c>
      <c r="D26" t="s">
        <v>699</v>
      </c>
    </row>
    <row r="27" spans="1:4" x14ac:dyDescent="0.2">
      <c r="A27" t="s">
        <v>755</v>
      </c>
      <c r="B27" t="s">
        <v>756</v>
      </c>
      <c r="C27" t="s">
        <v>752</v>
      </c>
      <c r="D27" t="s">
        <v>17</v>
      </c>
    </row>
    <row r="28" spans="1:4" x14ac:dyDescent="0.2">
      <c r="A28" t="s">
        <v>757</v>
      </c>
      <c r="B28" t="s">
        <v>758</v>
      </c>
      <c r="C28" t="s">
        <v>752</v>
      </c>
      <c r="D28" t="s">
        <v>17</v>
      </c>
    </row>
    <row r="29" spans="1:4" x14ac:dyDescent="0.2">
      <c r="A29" t="s">
        <v>759</v>
      </c>
      <c r="B29" t="s">
        <v>760</v>
      </c>
      <c r="C29" t="s">
        <v>752</v>
      </c>
      <c r="D29" t="s">
        <v>17</v>
      </c>
    </row>
    <row r="30" spans="1:4" x14ac:dyDescent="0.2">
      <c r="A30" t="s">
        <v>761</v>
      </c>
      <c r="B30" t="s">
        <v>762</v>
      </c>
      <c r="C30" t="s">
        <v>763</v>
      </c>
      <c r="D30" t="s">
        <v>17</v>
      </c>
    </row>
    <row r="31" spans="1:4" x14ac:dyDescent="0.2">
      <c r="A31" t="s">
        <v>764</v>
      </c>
      <c r="B31" t="s">
        <v>765</v>
      </c>
      <c r="C31" t="s">
        <v>763</v>
      </c>
      <c r="D31" t="s">
        <v>17</v>
      </c>
    </row>
    <row r="32" spans="1:4" x14ac:dyDescent="0.2">
      <c r="A32" t="s">
        <v>766</v>
      </c>
      <c r="B32" t="s">
        <v>767</v>
      </c>
      <c r="C32" t="s">
        <v>768</v>
      </c>
      <c r="D32" t="s">
        <v>17</v>
      </c>
    </row>
    <row r="33" spans="1:4" x14ac:dyDescent="0.2">
      <c r="A33" t="s">
        <v>769</v>
      </c>
      <c r="B33" t="s">
        <v>770</v>
      </c>
      <c r="C33" t="s">
        <v>768</v>
      </c>
      <c r="D33" t="s">
        <v>699</v>
      </c>
    </row>
    <row r="34" spans="1:4" x14ac:dyDescent="0.2">
      <c r="A34" t="s">
        <v>771</v>
      </c>
      <c r="B34" t="s">
        <v>772</v>
      </c>
      <c r="C34" t="s">
        <v>768</v>
      </c>
      <c r="D34" t="s">
        <v>17</v>
      </c>
    </row>
    <row r="35" spans="1:4" x14ac:dyDescent="0.2">
      <c r="A35" t="s">
        <v>773</v>
      </c>
      <c r="B35" t="s">
        <v>774</v>
      </c>
      <c r="C35" t="s">
        <v>768</v>
      </c>
      <c r="D35" t="s">
        <v>699</v>
      </c>
    </row>
    <row r="36" spans="1:4" x14ac:dyDescent="0.2">
      <c r="A36" t="s">
        <v>775</v>
      </c>
      <c r="B36" t="s">
        <v>776</v>
      </c>
      <c r="C36" t="s">
        <v>768</v>
      </c>
      <c r="D36" t="s">
        <v>17</v>
      </c>
    </row>
    <row r="37" spans="1:4" x14ac:dyDescent="0.2">
      <c r="A37" t="s">
        <v>777</v>
      </c>
      <c r="B37" t="s">
        <v>778</v>
      </c>
      <c r="C37" t="s">
        <v>768</v>
      </c>
      <c r="D37" t="s">
        <v>699</v>
      </c>
    </row>
    <row r="38" spans="1:4" x14ac:dyDescent="0.2">
      <c r="A38" t="s">
        <v>779</v>
      </c>
      <c r="B38" t="s">
        <v>780</v>
      </c>
      <c r="C38" t="s">
        <v>768</v>
      </c>
      <c r="D38" t="s">
        <v>699</v>
      </c>
    </row>
    <row r="39" spans="1:4" x14ac:dyDescent="0.2">
      <c r="A39" t="s">
        <v>781</v>
      </c>
      <c r="B39" t="s">
        <v>782</v>
      </c>
      <c r="C39" t="s">
        <v>768</v>
      </c>
      <c r="D39" t="s">
        <v>699</v>
      </c>
    </row>
    <row r="40" spans="1:4" x14ac:dyDescent="0.2">
      <c r="A40" t="s">
        <v>783</v>
      </c>
      <c r="B40" t="s">
        <v>784</v>
      </c>
      <c r="C40" t="s">
        <v>768</v>
      </c>
      <c r="D40" t="s">
        <v>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02FC-752E-7F45-8A97-C370DD621644}">
  <dimension ref="A1:D256"/>
  <sheetViews>
    <sheetView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49.5" bestFit="1" customWidth="1"/>
    <col min="2" max="2" width="36.5" bestFit="1" customWidth="1"/>
    <col min="3" max="3" width="10.5" bestFit="1" customWidth="1"/>
    <col min="4" max="4" width="13.1640625" bestFit="1" customWidth="1"/>
  </cols>
  <sheetData>
    <row r="1" spans="1:4" x14ac:dyDescent="0.2">
      <c r="A1" t="s">
        <v>128</v>
      </c>
      <c r="B1" t="s">
        <v>129</v>
      </c>
      <c r="C1" t="s">
        <v>130</v>
      </c>
      <c r="D1" t="s">
        <v>131</v>
      </c>
    </row>
    <row r="2" spans="1:4" x14ac:dyDescent="0.2">
      <c r="A2" s="2" t="s">
        <v>194</v>
      </c>
      <c r="B2" s="2" t="s">
        <v>195</v>
      </c>
      <c r="C2" s="2"/>
      <c r="D2" s="2" t="s">
        <v>17</v>
      </c>
    </row>
    <row r="3" spans="1:4" x14ac:dyDescent="0.2">
      <c r="A3" s="2" t="s">
        <v>196</v>
      </c>
      <c r="B3" s="2" t="s">
        <v>197</v>
      </c>
      <c r="C3" s="2"/>
      <c r="D3" s="2" t="s">
        <v>198</v>
      </c>
    </row>
    <row r="4" spans="1:4" x14ac:dyDescent="0.2">
      <c r="A4" s="2" t="s">
        <v>199</v>
      </c>
      <c r="B4" s="2" t="s">
        <v>200</v>
      </c>
      <c r="C4" s="2"/>
      <c r="D4" s="2" t="s">
        <v>198</v>
      </c>
    </row>
    <row r="5" spans="1:4" x14ac:dyDescent="0.2">
      <c r="A5" s="2" t="s">
        <v>201</v>
      </c>
      <c r="B5" s="2" t="s">
        <v>202</v>
      </c>
      <c r="C5" s="2"/>
      <c r="D5" s="2" t="s">
        <v>198</v>
      </c>
    </row>
    <row r="6" spans="1:4" x14ac:dyDescent="0.2">
      <c r="A6" s="2" t="s">
        <v>203</v>
      </c>
      <c r="B6" s="2" t="s">
        <v>204</v>
      </c>
      <c r="C6" s="2"/>
      <c r="D6" s="2" t="s">
        <v>205</v>
      </c>
    </row>
    <row r="7" spans="1:4" x14ac:dyDescent="0.2">
      <c r="A7" s="2" t="s">
        <v>206</v>
      </c>
      <c r="B7" s="2" t="s">
        <v>207</v>
      </c>
      <c r="C7" s="2"/>
      <c r="D7" s="2" t="s">
        <v>205</v>
      </c>
    </row>
    <row r="8" spans="1:4" x14ac:dyDescent="0.2">
      <c r="A8" s="2" t="s">
        <v>208</v>
      </c>
      <c r="B8" s="2" t="s">
        <v>209</v>
      </c>
      <c r="C8" s="2"/>
      <c r="D8" s="2" t="s">
        <v>205</v>
      </c>
    </row>
    <row r="9" spans="1:4" x14ac:dyDescent="0.2">
      <c r="A9" s="2" t="s">
        <v>210</v>
      </c>
      <c r="B9" s="2" t="s">
        <v>211</v>
      </c>
      <c r="C9" s="2"/>
      <c r="D9" s="2" t="s">
        <v>205</v>
      </c>
    </row>
    <row r="10" spans="1:4" x14ac:dyDescent="0.2">
      <c r="A10" s="2" t="s">
        <v>212</v>
      </c>
      <c r="B10" s="2" t="s">
        <v>213</v>
      </c>
      <c r="C10" s="2"/>
      <c r="D10" s="2" t="s">
        <v>205</v>
      </c>
    </row>
    <row r="11" spans="1:4" x14ac:dyDescent="0.2">
      <c r="A11" s="2" t="s">
        <v>214</v>
      </c>
      <c r="B11" s="2" t="s">
        <v>215</v>
      </c>
      <c r="C11" s="2"/>
      <c r="D11" s="2" t="s">
        <v>205</v>
      </c>
    </row>
    <row r="12" spans="1:4" x14ac:dyDescent="0.2">
      <c r="A12" s="2" t="s">
        <v>216</v>
      </c>
      <c r="B12" s="2" t="s">
        <v>217</v>
      </c>
      <c r="C12" s="2"/>
      <c r="D12" s="2" t="s">
        <v>218</v>
      </c>
    </row>
    <row r="13" spans="1:4" x14ac:dyDescent="0.2">
      <c r="A13" s="2" t="s">
        <v>219</v>
      </c>
      <c r="B13" s="2" t="s">
        <v>220</v>
      </c>
      <c r="C13" s="2"/>
      <c r="D13" s="2" t="s">
        <v>218</v>
      </c>
    </row>
    <row r="14" spans="1:4" x14ac:dyDescent="0.2">
      <c r="A14" s="2" t="s">
        <v>221</v>
      </c>
      <c r="B14" s="2"/>
      <c r="C14" s="2"/>
      <c r="D14" s="2" t="s">
        <v>143</v>
      </c>
    </row>
    <row r="15" spans="1:4" x14ac:dyDescent="0.2">
      <c r="A15" s="2" t="s">
        <v>222</v>
      </c>
      <c r="B15" s="2"/>
      <c r="C15" s="2"/>
      <c r="D15" s="2" t="s">
        <v>143</v>
      </c>
    </row>
    <row r="16" spans="1:4" x14ac:dyDescent="0.2">
      <c r="A16" s="2" t="s">
        <v>223</v>
      </c>
      <c r="B16" s="2"/>
      <c r="C16" s="2"/>
      <c r="D16" s="2" t="s">
        <v>143</v>
      </c>
    </row>
    <row r="17" spans="1:4" x14ac:dyDescent="0.2">
      <c r="A17" s="2" t="s">
        <v>224</v>
      </c>
      <c r="B17" s="2"/>
      <c r="C17" s="2"/>
      <c r="D17" s="2" t="s">
        <v>143</v>
      </c>
    </row>
    <row r="18" spans="1:4" x14ac:dyDescent="0.2">
      <c r="A18" s="2" t="s">
        <v>225</v>
      </c>
      <c r="B18" s="2"/>
      <c r="C18" s="2"/>
      <c r="D18" s="2" t="s">
        <v>143</v>
      </c>
    </row>
    <row r="19" spans="1:4" x14ac:dyDescent="0.2">
      <c r="A19" s="2" t="s">
        <v>226</v>
      </c>
      <c r="B19" s="2"/>
      <c r="C19" s="2"/>
      <c r="D19" s="2" t="s">
        <v>143</v>
      </c>
    </row>
    <row r="20" spans="1:4" x14ac:dyDescent="0.2">
      <c r="A20" s="2" t="s">
        <v>227</v>
      </c>
      <c r="B20" s="2"/>
      <c r="C20" s="2"/>
      <c r="D20" s="2" t="s">
        <v>143</v>
      </c>
    </row>
    <row r="21" spans="1:4" x14ac:dyDescent="0.2">
      <c r="A21" s="2" t="s">
        <v>228</v>
      </c>
      <c r="B21" s="2"/>
      <c r="C21" s="2"/>
      <c r="D21" s="2" t="s">
        <v>143</v>
      </c>
    </row>
    <row r="22" spans="1:4" x14ac:dyDescent="0.2">
      <c r="A22" s="2" t="s">
        <v>229</v>
      </c>
      <c r="B22" s="2"/>
      <c r="C22" s="2"/>
      <c r="D22" s="2" t="s">
        <v>143</v>
      </c>
    </row>
    <row r="23" spans="1:4" x14ac:dyDescent="0.2">
      <c r="A23" s="2" t="s">
        <v>230</v>
      </c>
      <c r="B23" s="2"/>
      <c r="C23" s="2"/>
      <c r="D23" s="2" t="s">
        <v>143</v>
      </c>
    </row>
    <row r="24" spans="1:4" x14ac:dyDescent="0.2">
      <c r="A24" s="2" t="s">
        <v>231</v>
      </c>
      <c r="B24" s="2"/>
      <c r="C24" s="2"/>
      <c r="D24" s="2" t="s">
        <v>143</v>
      </c>
    </row>
    <row r="25" spans="1:4" x14ac:dyDescent="0.2">
      <c r="A25" s="2" t="s">
        <v>232</v>
      </c>
      <c r="B25" s="2"/>
      <c r="C25" s="2"/>
      <c r="D25" s="2" t="s">
        <v>143</v>
      </c>
    </row>
    <row r="26" spans="1:4" x14ac:dyDescent="0.2">
      <c r="A26" s="2" t="s">
        <v>233</v>
      </c>
      <c r="B26" s="2"/>
      <c r="C26" s="2"/>
      <c r="D26" s="2" t="s">
        <v>143</v>
      </c>
    </row>
    <row r="27" spans="1:4" x14ac:dyDescent="0.2">
      <c r="A27" s="2" t="s">
        <v>234</v>
      </c>
      <c r="B27" s="2"/>
      <c r="C27" s="2"/>
      <c r="D27" s="2" t="s">
        <v>143</v>
      </c>
    </row>
    <row r="28" spans="1:4" x14ac:dyDescent="0.2">
      <c r="A28" s="2" t="s">
        <v>235</v>
      </c>
      <c r="B28" s="2"/>
      <c r="C28" s="2"/>
      <c r="D28" s="2" t="s">
        <v>143</v>
      </c>
    </row>
    <row r="29" spans="1:4" x14ac:dyDescent="0.2">
      <c r="A29" s="2" t="s">
        <v>236</v>
      </c>
      <c r="B29" s="2" t="s">
        <v>237</v>
      </c>
      <c r="C29" s="2"/>
      <c r="D29" s="2" t="s">
        <v>238</v>
      </c>
    </row>
    <row r="30" spans="1:4" x14ac:dyDescent="0.2">
      <c r="A30" s="2" t="s">
        <v>239</v>
      </c>
      <c r="B30" s="2" t="s">
        <v>240</v>
      </c>
      <c r="C30" s="2"/>
      <c r="D30" s="2" t="s">
        <v>238</v>
      </c>
    </row>
    <row r="31" spans="1:4" x14ac:dyDescent="0.2">
      <c r="A31" s="2" t="s">
        <v>241</v>
      </c>
      <c r="B31" s="2" t="s">
        <v>242</v>
      </c>
      <c r="C31" s="2"/>
      <c r="D31" s="2" t="s">
        <v>238</v>
      </c>
    </row>
    <row r="32" spans="1:4" x14ac:dyDescent="0.2">
      <c r="A32" s="2" t="s">
        <v>243</v>
      </c>
      <c r="B32" s="2" t="s">
        <v>244</v>
      </c>
      <c r="C32" s="2"/>
      <c r="D32" s="2" t="s">
        <v>238</v>
      </c>
    </row>
    <row r="33" spans="1:4" x14ac:dyDescent="0.2">
      <c r="A33" s="2" t="s">
        <v>245</v>
      </c>
      <c r="B33" s="3" t="s">
        <v>246</v>
      </c>
      <c r="C33" s="3"/>
      <c r="D33" s="2" t="s">
        <v>238</v>
      </c>
    </row>
    <row r="34" spans="1:4" x14ac:dyDescent="0.2">
      <c r="A34" s="2" t="s">
        <v>247</v>
      </c>
      <c r="B34" s="2" t="s">
        <v>248</v>
      </c>
      <c r="C34" s="2" t="s">
        <v>249</v>
      </c>
      <c r="D34" s="2" t="s">
        <v>17</v>
      </c>
    </row>
    <row r="35" spans="1:4" x14ac:dyDescent="0.2">
      <c r="A35" s="2" t="s">
        <v>250</v>
      </c>
      <c r="B35" s="2" t="s">
        <v>251</v>
      </c>
      <c r="C35" s="2" t="s">
        <v>249</v>
      </c>
      <c r="D35" s="2" t="s">
        <v>17</v>
      </c>
    </row>
    <row r="36" spans="1:4" x14ac:dyDescent="0.2">
      <c r="A36" s="2" t="s">
        <v>252</v>
      </c>
      <c r="B36" s="2" t="s">
        <v>253</v>
      </c>
      <c r="C36" s="2" t="s">
        <v>249</v>
      </c>
      <c r="D36" s="2" t="s">
        <v>17</v>
      </c>
    </row>
    <row r="37" spans="1:4" x14ac:dyDescent="0.2">
      <c r="A37" s="2" t="s">
        <v>254</v>
      </c>
      <c r="B37" s="2" t="s">
        <v>255</v>
      </c>
      <c r="C37" s="2" t="s">
        <v>249</v>
      </c>
      <c r="D37" s="2" t="s">
        <v>17</v>
      </c>
    </row>
    <row r="38" spans="1:4" x14ac:dyDescent="0.2">
      <c r="A38" s="2" t="s">
        <v>256</v>
      </c>
      <c r="B38" s="2" t="s">
        <v>257</v>
      </c>
      <c r="C38" s="2" t="s">
        <v>249</v>
      </c>
      <c r="D38" s="2" t="s">
        <v>17</v>
      </c>
    </row>
    <row r="39" spans="1:4" x14ac:dyDescent="0.2">
      <c r="A39" s="2" t="s">
        <v>258</v>
      </c>
      <c r="B39" s="2" t="s">
        <v>259</v>
      </c>
      <c r="C39" s="2" t="s">
        <v>249</v>
      </c>
      <c r="D39" s="2" t="s">
        <v>17</v>
      </c>
    </row>
    <row r="40" spans="1:4" x14ac:dyDescent="0.2">
      <c r="A40" s="2" t="s">
        <v>260</v>
      </c>
      <c r="B40" s="2" t="s">
        <v>261</v>
      </c>
      <c r="C40" s="2" t="s">
        <v>249</v>
      </c>
      <c r="D40" s="2" t="s">
        <v>17</v>
      </c>
    </row>
    <row r="41" spans="1:4" x14ac:dyDescent="0.2">
      <c r="A41" s="2" t="s">
        <v>262</v>
      </c>
      <c r="B41" s="2" t="s">
        <v>263</v>
      </c>
      <c r="C41" s="2" t="s">
        <v>249</v>
      </c>
      <c r="D41" s="2" t="s">
        <v>17</v>
      </c>
    </row>
    <row r="42" spans="1:4" x14ac:dyDescent="0.2">
      <c r="A42" s="2" t="s">
        <v>264</v>
      </c>
      <c r="B42" s="2" t="s">
        <v>265</v>
      </c>
      <c r="C42" s="2" t="s">
        <v>249</v>
      </c>
      <c r="D42" s="2" t="s">
        <v>17</v>
      </c>
    </row>
    <row r="43" spans="1:4" x14ac:dyDescent="0.2">
      <c r="A43" s="2" t="s">
        <v>266</v>
      </c>
      <c r="B43" s="2"/>
      <c r="C43" s="2" t="s">
        <v>249</v>
      </c>
      <c r="D43" s="2" t="s">
        <v>1</v>
      </c>
    </row>
    <row r="44" spans="1:4" x14ac:dyDescent="0.2">
      <c r="A44" s="2" t="s">
        <v>267</v>
      </c>
      <c r="B44" s="2" t="s">
        <v>268</v>
      </c>
      <c r="C44" s="2" t="s">
        <v>249</v>
      </c>
      <c r="D44" s="2" t="s">
        <v>17</v>
      </c>
    </row>
    <row r="45" spans="1:4" x14ac:dyDescent="0.2">
      <c r="A45" s="2" t="s">
        <v>269</v>
      </c>
      <c r="B45" s="2"/>
      <c r="C45" s="2" t="s">
        <v>249</v>
      </c>
      <c r="D45" s="2" t="s">
        <v>1</v>
      </c>
    </row>
    <row r="46" spans="1:4" x14ac:dyDescent="0.2">
      <c r="A46" s="2" t="s">
        <v>270</v>
      </c>
      <c r="B46" s="2" t="s">
        <v>271</v>
      </c>
      <c r="C46" s="2" t="s">
        <v>249</v>
      </c>
      <c r="D46" s="2" t="s">
        <v>17</v>
      </c>
    </row>
    <row r="47" spans="1:4" x14ac:dyDescent="0.2">
      <c r="A47" s="2" t="s">
        <v>272</v>
      </c>
      <c r="B47" s="2"/>
      <c r="C47" s="2" t="s">
        <v>249</v>
      </c>
      <c r="D47" s="2" t="s">
        <v>1</v>
      </c>
    </row>
    <row r="48" spans="1:4" x14ac:dyDescent="0.2">
      <c r="A48" s="2" t="s">
        <v>273</v>
      </c>
      <c r="B48" s="2" t="s">
        <v>274</v>
      </c>
      <c r="C48" s="2" t="s">
        <v>249</v>
      </c>
      <c r="D48" s="2" t="s">
        <v>17</v>
      </c>
    </row>
    <row r="49" spans="1:4" x14ac:dyDescent="0.2">
      <c r="A49" s="2" t="s">
        <v>275</v>
      </c>
      <c r="B49" s="2" t="s">
        <v>276</v>
      </c>
      <c r="C49" s="2" t="s">
        <v>249</v>
      </c>
      <c r="D49" s="2" t="s">
        <v>17</v>
      </c>
    </row>
    <row r="50" spans="1:4" x14ac:dyDescent="0.2">
      <c r="A50" s="2" t="s">
        <v>277</v>
      </c>
      <c r="B50" s="2" t="s">
        <v>278</v>
      </c>
      <c r="C50" s="2" t="s">
        <v>249</v>
      </c>
      <c r="D50" s="2" t="s">
        <v>17</v>
      </c>
    </row>
    <row r="51" spans="1:4" x14ac:dyDescent="0.2">
      <c r="A51" s="2" t="s">
        <v>279</v>
      </c>
      <c r="B51" s="2" t="s">
        <v>280</v>
      </c>
      <c r="C51" s="2" t="s">
        <v>249</v>
      </c>
      <c r="D51" s="2" t="s">
        <v>17</v>
      </c>
    </row>
    <row r="52" spans="1:4" x14ac:dyDescent="0.2">
      <c r="A52" s="2" t="s">
        <v>281</v>
      </c>
      <c r="B52" s="2" t="s">
        <v>282</v>
      </c>
      <c r="C52" s="2" t="s">
        <v>249</v>
      </c>
      <c r="D52" s="2" t="s">
        <v>17</v>
      </c>
    </row>
    <row r="53" spans="1:4" x14ac:dyDescent="0.2">
      <c r="A53" s="2" t="s">
        <v>283</v>
      </c>
      <c r="B53" s="2" t="s">
        <v>284</v>
      </c>
      <c r="C53" s="2" t="s">
        <v>249</v>
      </c>
      <c r="D53" s="2" t="s">
        <v>17</v>
      </c>
    </row>
    <row r="54" spans="1:4" x14ac:dyDescent="0.2">
      <c r="A54" s="2" t="s">
        <v>285</v>
      </c>
      <c r="B54" s="2" t="s">
        <v>286</v>
      </c>
      <c r="C54" s="2" t="s">
        <v>249</v>
      </c>
      <c r="D54" s="2" t="s">
        <v>17</v>
      </c>
    </row>
    <row r="55" spans="1:4" x14ac:dyDescent="0.2">
      <c r="A55" s="2" t="s">
        <v>287</v>
      </c>
      <c r="B55" s="2" t="s">
        <v>288</v>
      </c>
      <c r="C55" s="2" t="s">
        <v>249</v>
      </c>
      <c r="D55" s="2" t="s">
        <v>17</v>
      </c>
    </row>
    <row r="56" spans="1:4" x14ac:dyDescent="0.2">
      <c r="A56" s="2" t="s">
        <v>289</v>
      </c>
      <c r="B56" s="2" t="s">
        <v>290</v>
      </c>
      <c r="C56" s="2" t="s">
        <v>249</v>
      </c>
      <c r="D56" s="2" t="s">
        <v>17</v>
      </c>
    </row>
    <row r="57" spans="1:4" x14ac:dyDescent="0.2">
      <c r="A57" s="2" t="s">
        <v>291</v>
      </c>
      <c r="B57" s="2" t="s">
        <v>292</v>
      </c>
      <c r="C57" s="2" t="s">
        <v>249</v>
      </c>
      <c r="D57" s="2" t="s">
        <v>17</v>
      </c>
    </row>
    <row r="58" spans="1:4" x14ac:dyDescent="0.2">
      <c r="A58" s="2" t="s">
        <v>293</v>
      </c>
      <c r="B58" s="2" t="s">
        <v>294</v>
      </c>
      <c r="C58" s="2" t="s">
        <v>249</v>
      </c>
      <c r="D58" s="2" t="s">
        <v>17</v>
      </c>
    </row>
    <row r="59" spans="1:4" x14ac:dyDescent="0.2">
      <c r="A59" s="2" t="s">
        <v>295</v>
      </c>
      <c r="B59" s="2" t="s">
        <v>296</v>
      </c>
      <c r="C59" s="2" t="s">
        <v>249</v>
      </c>
      <c r="D59" s="2" t="s">
        <v>17</v>
      </c>
    </row>
    <row r="60" spans="1:4" x14ac:dyDescent="0.2">
      <c r="A60" s="2" t="s">
        <v>297</v>
      </c>
      <c r="B60" s="2" t="s">
        <v>298</v>
      </c>
      <c r="C60" s="2" t="s">
        <v>249</v>
      </c>
      <c r="D60" s="2" t="s">
        <v>17</v>
      </c>
    </row>
    <row r="61" spans="1:4" x14ac:dyDescent="0.2">
      <c r="A61" s="2" t="s">
        <v>299</v>
      </c>
      <c r="B61" s="2" t="s">
        <v>300</v>
      </c>
      <c r="C61" s="2" t="s">
        <v>249</v>
      </c>
      <c r="D61" s="2" t="s">
        <v>17</v>
      </c>
    </row>
    <row r="62" spans="1:4" x14ac:dyDescent="0.2">
      <c r="A62" s="2" t="s">
        <v>301</v>
      </c>
      <c r="B62" s="2" t="s">
        <v>302</v>
      </c>
      <c r="C62" s="2" t="s">
        <v>249</v>
      </c>
      <c r="D62" s="2" t="s">
        <v>17</v>
      </c>
    </row>
    <row r="63" spans="1:4" x14ac:dyDescent="0.2">
      <c r="A63" s="2" t="s">
        <v>303</v>
      </c>
      <c r="B63" s="2" t="s">
        <v>304</v>
      </c>
      <c r="C63" s="2" t="s">
        <v>249</v>
      </c>
      <c r="D63" s="2" t="s">
        <v>17</v>
      </c>
    </row>
    <row r="64" spans="1:4" x14ac:dyDescent="0.2">
      <c r="A64" s="2" t="s">
        <v>305</v>
      </c>
      <c r="B64" s="2" t="s">
        <v>306</v>
      </c>
      <c r="C64" s="2" t="s">
        <v>249</v>
      </c>
      <c r="D64" s="2" t="s">
        <v>17</v>
      </c>
    </row>
    <row r="65" spans="1:4" x14ac:dyDescent="0.2">
      <c r="A65" s="2" t="s">
        <v>307</v>
      </c>
      <c r="B65" s="2" t="s">
        <v>308</v>
      </c>
      <c r="C65" s="2" t="s">
        <v>249</v>
      </c>
      <c r="D65" s="2" t="s">
        <v>17</v>
      </c>
    </row>
    <row r="66" spans="1:4" x14ac:dyDescent="0.2">
      <c r="A66" s="2" t="s">
        <v>309</v>
      </c>
      <c r="B66" s="2" t="s">
        <v>310</v>
      </c>
      <c r="C66" s="2" t="s">
        <v>249</v>
      </c>
      <c r="D66" s="2" t="s">
        <v>17</v>
      </c>
    </row>
    <row r="67" spans="1:4" x14ac:dyDescent="0.2">
      <c r="A67" s="2" t="s">
        <v>311</v>
      </c>
      <c r="B67" s="2" t="s">
        <v>312</v>
      </c>
      <c r="C67" s="2" t="s">
        <v>249</v>
      </c>
      <c r="D67" s="2" t="s">
        <v>17</v>
      </c>
    </row>
    <row r="68" spans="1:4" x14ac:dyDescent="0.2">
      <c r="A68" s="2" t="s">
        <v>313</v>
      </c>
      <c r="B68" s="2" t="s">
        <v>314</v>
      </c>
      <c r="C68" s="2" t="s">
        <v>249</v>
      </c>
      <c r="D68" s="2" t="s">
        <v>17</v>
      </c>
    </row>
    <row r="69" spans="1:4" x14ac:dyDescent="0.2">
      <c r="A69" s="2" t="s">
        <v>315</v>
      </c>
      <c r="B69" s="2" t="s">
        <v>316</v>
      </c>
      <c r="C69" s="2" t="s">
        <v>249</v>
      </c>
      <c r="D69" s="2" t="s">
        <v>17</v>
      </c>
    </row>
    <row r="70" spans="1:4" x14ac:dyDescent="0.2">
      <c r="A70" s="2" t="s">
        <v>317</v>
      </c>
      <c r="B70" s="2" t="s">
        <v>318</v>
      </c>
      <c r="C70" s="2" t="s">
        <v>249</v>
      </c>
      <c r="D70" s="2" t="s">
        <v>17</v>
      </c>
    </row>
    <row r="71" spans="1:4" x14ac:dyDescent="0.2">
      <c r="A71" s="2" t="s">
        <v>319</v>
      </c>
      <c r="B71" s="2" t="s">
        <v>320</v>
      </c>
      <c r="C71" s="2" t="s">
        <v>249</v>
      </c>
      <c r="D71" s="2" t="s">
        <v>17</v>
      </c>
    </row>
    <row r="72" spans="1:4" x14ac:dyDescent="0.2">
      <c r="A72" s="2" t="s">
        <v>321</v>
      </c>
      <c r="B72" s="2" t="s">
        <v>322</v>
      </c>
      <c r="C72" s="2" t="s">
        <v>249</v>
      </c>
      <c r="D72" s="2" t="s">
        <v>17</v>
      </c>
    </row>
    <row r="73" spans="1:4" x14ac:dyDescent="0.2">
      <c r="A73" s="2" t="s">
        <v>323</v>
      </c>
      <c r="B73" s="2" t="s">
        <v>324</v>
      </c>
      <c r="C73" s="2" t="s">
        <v>249</v>
      </c>
      <c r="D73" s="2" t="s">
        <v>17</v>
      </c>
    </row>
    <row r="74" spans="1:4" x14ac:dyDescent="0.2">
      <c r="A74" s="2" t="s">
        <v>325</v>
      </c>
      <c r="B74" s="2" t="s">
        <v>326</v>
      </c>
      <c r="C74" s="2" t="s">
        <v>249</v>
      </c>
      <c r="D74" s="2" t="s">
        <v>17</v>
      </c>
    </row>
    <row r="75" spans="1:4" x14ac:dyDescent="0.2">
      <c r="A75" s="2" t="s">
        <v>327</v>
      </c>
      <c r="B75" s="2" t="s">
        <v>328</v>
      </c>
      <c r="C75" s="2" t="s">
        <v>249</v>
      </c>
      <c r="D75" s="2" t="s">
        <v>17</v>
      </c>
    </row>
    <row r="76" spans="1:4" x14ac:dyDescent="0.2">
      <c r="A76" s="2" t="s">
        <v>329</v>
      </c>
      <c r="B76" s="2" t="s">
        <v>330</v>
      </c>
      <c r="C76" s="2" t="s">
        <v>249</v>
      </c>
      <c r="D76" s="2" t="s">
        <v>17</v>
      </c>
    </row>
    <row r="77" spans="1:4" x14ac:dyDescent="0.2">
      <c r="A77" s="2" t="s">
        <v>331</v>
      </c>
      <c r="B77" s="2" t="s">
        <v>332</v>
      </c>
      <c r="C77" s="2" t="s">
        <v>249</v>
      </c>
      <c r="D77" s="2" t="s">
        <v>17</v>
      </c>
    </row>
    <row r="78" spans="1:4" x14ac:dyDescent="0.2">
      <c r="A78" s="2" t="s">
        <v>333</v>
      </c>
      <c r="B78" s="2" t="s">
        <v>334</v>
      </c>
      <c r="C78" s="2" t="s">
        <v>249</v>
      </c>
      <c r="D78" s="2" t="s">
        <v>17</v>
      </c>
    </row>
    <row r="79" spans="1:4" x14ac:dyDescent="0.2">
      <c r="A79" s="2" t="s">
        <v>335</v>
      </c>
      <c r="B79" s="2"/>
      <c r="C79" s="2" t="s">
        <v>249</v>
      </c>
      <c r="D79" s="2" t="s">
        <v>1</v>
      </c>
    </row>
    <row r="80" spans="1:4" x14ac:dyDescent="0.2">
      <c r="A80" s="2" t="s">
        <v>336</v>
      </c>
      <c r="B80" s="2" t="s">
        <v>337</v>
      </c>
      <c r="C80" s="2" t="s">
        <v>249</v>
      </c>
      <c r="D80" s="2" t="s">
        <v>17</v>
      </c>
    </row>
    <row r="81" spans="1:4" x14ac:dyDescent="0.2">
      <c r="A81" s="2" t="s">
        <v>338</v>
      </c>
      <c r="B81" s="2"/>
      <c r="C81" s="2" t="s">
        <v>249</v>
      </c>
      <c r="D81" s="2" t="s">
        <v>1</v>
      </c>
    </row>
    <row r="82" spans="1:4" x14ac:dyDescent="0.2">
      <c r="A82" s="2" t="s">
        <v>339</v>
      </c>
      <c r="B82" s="2" t="s">
        <v>340</v>
      </c>
      <c r="C82" s="2" t="s">
        <v>249</v>
      </c>
      <c r="D82" s="2" t="s">
        <v>17</v>
      </c>
    </row>
    <row r="83" spans="1:4" x14ac:dyDescent="0.2">
      <c r="A83" s="2" t="s">
        <v>341</v>
      </c>
      <c r="B83" s="2" t="s">
        <v>342</v>
      </c>
      <c r="C83" s="2" t="s">
        <v>249</v>
      </c>
      <c r="D83" s="2" t="s">
        <v>17</v>
      </c>
    </row>
    <row r="84" spans="1:4" x14ac:dyDescent="0.2">
      <c r="A84" s="2" t="s">
        <v>343</v>
      </c>
      <c r="B84" s="2" t="s">
        <v>344</v>
      </c>
      <c r="C84" s="2" t="s">
        <v>249</v>
      </c>
      <c r="D84" s="2" t="s">
        <v>17</v>
      </c>
    </row>
    <row r="85" spans="1:4" x14ac:dyDescent="0.2">
      <c r="A85" s="2" t="s">
        <v>345</v>
      </c>
      <c r="B85" s="2" t="s">
        <v>346</v>
      </c>
      <c r="C85" s="2" t="s">
        <v>249</v>
      </c>
      <c r="D85" s="2" t="s">
        <v>17</v>
      </c>
    </row>
    <row r="86" spans="1:4" x14ac:dyDescent="0.2">
      <c r="A86" s="2" t="s">
        <v>347</v>
      </c>
      <c r="B86" s="2" t="s">
        <v>348</v>
      </c>
      <c r="C86" s="2" t="s">
        <v>249</v>
      </c>
      <c r="D86" s="2" t="s">
        <v>17</v>
      </c>
    </row>
    <row r="87" spans="1:4" x14ac:dyDescent="0.2">
      <c r="A87" s="2" t="s">
        <v>349</v>
      </c>
      <c r="B87" s="2" t="s">
        <v>350</v>
      </c>
      <c r="C87" s="2" t="s">
        <v>249</v>
      </c>
      <c r="D87" s="2" t="s">
        <v>17</v>
      </c>
    </row>
    <row r="88" spans="1:4" x14ac:dyDescent="0.2">
      <c r="A88" s="2" t="s">
        <v>351</v>
      </c>
      <c r="B88" s="2" t="s">
        <v>352</v>
      </c>
      <c r="C88" s="2" t="s">
        <v>249</v>
      </c>
      <c r="D88" s="2" t="s">
        <v>17</v>
      </c>
    </row>
    <row r="89" spans="1:4" x14ac:dyDescent="0.2">
      <c r="A89" s="2" t="s">
        <v>353</v>
      </c>
      <c r="B89" s="2" t="s">
        <v>354</v>
      </c>
      <c r="C89" s="2" t="s">
        <v>249</v>
      </c>
      <c r="D89" s="2" t="s">
        <v>17</v>
      </c>
    </row>
    <row r="90" spans="1:4" x14ac:dyDescent="0.2">
      <c r="A90" s="2" t="s">
        <v>355</v>
      </c>
      <c r="B90" s="2" t="s">
        <v>356</v>
      </c>
      <c r="C90" s="2" t="s">
        <v>249</v>
      </c>
      <c r="D90" s="2" t="s">
        <v>17</v>
      </c>
    </row>
    <row r="91" spans="1:4" x14ac:dyDescent="0.2">
      <c r="A91" s="2" t="s">
        <v>357</v>
      </c>
      <c r="B91" s="2" t="s">
        <v>358</v>
      </c>
      <c r="C91" s="2" t="s">
        <v>249</v>
      </c>
      <c r="D91" s="2" t="s">
        <v>17</v>
      </c>
    </row>
    <row r="92" spans="1:4" x14ac:dyDescent="0.2">
      <c r="A92" s="2" t="s">
        <v>359</v>
      </c>
      <c r="B92" s="2" t="s">
        <v>360</v>
      </c>
      <c r="C92" s="2" t="s">
        <v>249</v>
      </c>
      <c r="D92" s="2" t="s">
        <v>17</v>
      </c>
    </row>
    <row r="93" spans="1:4" x14ac:dyDescent="0.2">
      <c r="A93" s="2" t="s">
        <v>361</v>
      </c>
      <c r="B93" s="2" t="s">
        <v>362</v>
      </c>
      <c r="C93" s="2" t="s">
        <v>249</v>
      </c>
      <c r="D93" s="2" t="s">
        <v>17</v>
      </c>
    </row>
    <row r="94" spans="1:4" x14ac:dyDescent="0.2">
      <c r="A94" s="2" t="s">
        <v>363</v>
      </c>
      <c r="B94" s="2" t="s">
        <v>364</v>
      </c>
      <c r="C94" s="2" t="s">
        <v>249</v>
      </c>
      <c r="D94" s="2" t="s">
        <v>17</v>
      </c>
    </row>
    <row r="95" spans="1:4" x14ac:dyDescent="0.2">
      <c r="A95" s="2" t="s">
        <v>365</v>
      </c>
      <c r="B95" s="2" t="s">
        <v>366</v>
      </c>
      <c r="C95" s="2" t="s">
        <v>249</v>
      </c>
      <c r="D95" s="2" t="s">
        <v>17</v>
      </c>
    </row>
    <row r="96" spans="1:4" x14ac:dyDescent="0.2">
      <c r="A96" s="2" t="s">
        <v>367</v>
      </c>
      <c r="B96" s="2" t="s">
        <v>368</v>
      </c>
      <c r="C96" s="2" t="s">
        <v>249</v>
      </c>
      <c r="D96" s="2" t="s">
        <v>17</v>
      </c>
    </row>
    <row r="97" spans="1:4" x14ac:dyDescent="0.2">
      <c r="A97" s="2" t="s">
        <v>369</v>
      </c>
      <c r="B97" s="2" t="s">
        <v>370</v>
      </c>
      <c r="C97" s="2" t="s">
        <v>249</v>
      </c>
      <c r="D97" s="2" t="s">
        <v>17</v>
      </c>
    </row>
    <row r="98" spans="1:4" x14ac:dyDescent="0.2">
      <c r="A98" s="2" t="s">
        <v>371</v>
      </c>
      <c r="B98" s="2" t="s">
        <v>372</v>
      </c>
      <c r="C98" s="2" t="s">
        <v>249</v>
      </c>
      <c r="D98" s="2" t="s">
        <v>17</v>
      </c>
    </row>
    <row r="99" spans="1:4" x14ac:dyDescent="0.2">
      <c r="A99" s="2" t="s">
        <v>373</v>
      </c>
      <c r="B99" s="2" t="s">
        <v>374</v>
      </c>
      <c r="C99" s="2" t="s">
        <v>249</v>
      </c>
      <c r="D99" s="2" t="s">
        <v>17</v>
      </c>
    </row>
    <row r="100" spans="1:4" x14ac:dyDescent="0.2">
      <c r="A100" s="2" t="s">
        <v>375</v>
      </c>
      <c r="B100" s="2" t="s">
        <v>376</v>
      </c>
      <c r="C100" s="2" t="s">
        <v>249</v>
      </c>
      <c r="D100" s="2" t="s">
        <v>17</v>
      </c>
    </row>
    <row r="101" spans="1:4" x14ac:dyDescent="0.2">
      <c r="A101" s="2" t="s">
        <v>377</v>
      </c>
      <c r="B101" s="2" t="s">
        <v>378</v>
      </c>
      <c r="C101" s="2" t="s">
        <v>249</v>
      </c>
      <c r="D101" s="2" t="s">
        <v>17</v>
      </c>
    </row>
    <row r="102" spans="1:4" x14ac:dyDescent="0.2">
      <c r="A102" s="2" t="s">
        <v>379</v>
      </c>
      <c r="B102" s="2" t="s">
        <v>380</v>
      </c>
      <c r="C102" s="2" t="s">
        <v>249</v>
      </c>
      <c r="D102" s="2" t="s">
        <v>17</v>
      </c>
    </row>
    <row r="103" spans="1:4" x14ac:dyDescent="0.2">
      <c r="A103" s="2" t="s">
        <v>381</v>
      </c>
      <c r="B103" s="3" t="s">
        <v>382</v>
      </c>
      <c r="C103" s="2" t="s">
        <v>249</v>
      </c>
      <c r="D103" s="2" t="s">
        <v>17</v>
      </c>
    </row>
    <row r="104" spans="1:4" x14ac:dyDescent="0.2">
      <c r="A104" s="2" t="s">
        <v>383</v>
      </c>
      <c r="B104" s="2" t="s">
        <v>384</v>
      </c>
      <c r="C104" s="2" t="s">
        <v>249</v>
      </c>
      <c r="D104" s="2" t="s">
        <v>17</v>
      </c>
    </row>
    <row r="105" spans="1:4" x14ac:dyDescent="0.2">
      <c r="A105" s="2" t="s">
        <v>385</v>
      </c>
      <c r="B105" s="2" t="s">
        <v>386</v>
      </c>
      <c r="C105" s="2" t="s">
        <v>249</v>
      </c>
      <c r="D105" s="2" t="s">
        <v>17</v>
      </c>
    </row>
    <row r="106" spans="1:4" x14ac:dyDescent="0.2">
      <c r="A106" s="2" t="s">
        <v>387</v>
      </c>
      <c r="B106" s="2" t="s">
        <v>388</v>
      </c>
      <c r="C106" s="2" t="s">
        <v>249</v>
      </c>
      <c r="D106" s="2" t="s">
        <v>17</v>
      </c>
    </row>
    <row r="107" spans="1:4" x14ac:dyDescent="0.2">
      <c r="A107" s="2" t="s">
        <v>389</v>
      </c>
      <c r="B107" s="2" t="s">
        <v>390</v>
      </c>
      <c r="C107" s="2" t="s">
        <v>249</v>
      </c>
      <c r="D107" s="2" t="s">
        <v>17</v>
      </c>
    </row>
    <row r="108" spans="1:4" x14ac:dyDescent="0.2">
      <c r="A108" s="2" t="s">
        <v>391</v>
      </c>
      <c r="B108" s="2" t="s">
        <v>392</v>
      </c>
      <c r="C108" s="2" t="s">
        <v>249</v>
      </c>
      <c r="D108" s="2" t="s">
        <v>17</v>
      </c>
    </row>
    <row r="109" spans="1:4" x14ac:dyDescent="0.2">
      <c r="A109" s="2" t="s">
        <v>393</v>
      </c>
      <c r="B109" s="2" t="s">
        <v>394</v>
      </c>
      <c r="C109" s="2" t="s">
        <v>249</v>
      </c>
      <c r="D109" s="2" t="s">
        <v>17</v>
      </c>
    </row>
    <row r="110" spans="1:4" x14ac:dyDescent="0.2">
      <c r="A110" s="2" t="s">
        <v>395</v>
      </c>
      <c r="B110" s="2" t="s">
        <v>396</v>
      </c>
      <c r="C110" s="2" t="s">
        <v>249</v>
      </c>
      <c r="D110" s="2" t="s">
        <v>17</v>
      </c>
    </row>
    <row r="111" spans="1:4" x14ac:dyDescent="0.2">
      <c r="A111" s="2" t="s">
        <v>397</v>
      </c>
      <c r="B111" s="2" t="s">
        <v>398</v>
      </c>
      <c r="C111" s="2" t="s">
        <v>249</v>
      </c>
      <c r="D111" s="2" t="s">
        <v>17</v>
      </c>
    </row>
    <row r="112" spans="1:4" x14ac:dyDescent="0.2">
      <c r="A112" s="2" t="s">
        <v>399</v>
      </c>
      <c r="B112" s="3" t="s">
        <v>400</v>
      </c>
      <c r="C112" s="2" t="s">
        <v>249</v>
      </c>
      <c r="D112" s="2" t="s">
        <v>17</v>
      </c>
    </row>
    <row r="113" spans="1:4" x14ac:dyDescent="0.2">
      <c r="A113" s="2" t="s">
        <v>401</v>
      </c>
      <c r="B113" s="2" t="s">
        <v>402</v>
      </c>
      <c r="C113" s="2" t="s">
        <v>249</v>
      </c>
      <c r="D113" s="2" t="s">
        <v>17</v>
      </c>
    </row>
    <row r="114" spans="1:4" x14ac:dyDescent="0.2">
      <c r="A114" s="2" t="s">
        <v>403</v>
      </c>
      <c r="B114" s="2" t="s">
        <v>404</v>
      </c>
      <c r="C114" s="2" t="s">
        <v>249</v>
      </c>
      <c r="D114" s="2" t="s">
        <v>17</v>
      </c>
    </row>
    <row r="115" spans="1:4" x14ac:dyDescent="0.2">
      <c r="A115" s="2" t="s">
        <v>405</v>
      </c>
      <c r="B115" s="2" t="s">
        <v>406</v>
      </c>
      <c r="C115" s="2" t="s">
        <v>249</v>
      </c>
      <c r="D115" s="2" t="s">
        <v>17</v>
      </c>
    </row>
    <row r="116" spans="1:4" x14ac:dyDescent="0.2">
      <c r="A116" s="2" t="s">
        <v>407</v>
      </c>
      <c r="B116" s="2" t="s">
        <v>408</v>
      </c>
      <c r="C116" s="2" t="s">
        <v>249</v>
      </c>
      <c r="D116" s="2" t="s">
        <v>17</v>
      </c>
    </row>
    <row r="117" spans="1:4" x14ac:dyDescent="0.2">
      <c r="A117" s="2" t="s">
        <v>409</v>
      </c>
      <c r="B117" s="2" t="s">
        <v>410</v>
      </c>
      <c r="C117" s="2" t="s">
        <v>249</v>
      </c>
      <c r="D117" s="2" t="s">
        <v>17</v>
      </c>
    </row>
    <row r="118" spans="1:4" x14ac:dyDescent="0.2">
      <c r="A118" s="2" t="s">
        <v>411</v>
      </c>
      <c r="B118" s="2" t="s">
        <v>412</v>
      </c>
      <c r="C118" s="2" t="s">
        <v>249</v>
      </c>
      <c r="D118" s="2" t="s">
        <v>17</v>
      </c>
    </row>
    <row r="119" spans="1:4" x14ac:dyDescent="0.2">
      <c r="A119" s="2" t="s">
        <v>413</v>
      </c>
      <c r="B119" s="2" t="s">
        <v>414</v>
      </c>
      <c r="C119" s="2" t="s">
        <v>249</v>
      </c>
      <c r="D119" s="2" t="s">
        <v>17</v>
      </c>
    </row>
    <row r="120" spans="1:4" x14ac:dyDescent="0.2">
      <c r="A120" s="2" t="s">
        <v>415</v>
      </c>
      <c r="B120" s="2" t="s">
        <v>416</v>
      </c>
      <c r="C120" s="2" t="s">
        <v>249</v>
      </c>
      <c r="D120" s="2" t="s">
        <v>17</v>
      </c>
    </row>
    <row r="121" spans="1:4" x14ac:dyDescent="0.2">
      <c r="A121" s="2" t="s">
        <v>417</v>
      </c>
      <c r="B121" s="2" t="s">
        <v>418</v>
      </c>
      <c r="C121" s="2" t="s">
        <v>249</v>
      </c>
      <c r="D121" s="2" t="s">
        <v>17</v>
      </c>
    </row>
    <row r="122" spans="1:4" x14ac:dyDescent="0.2">
      <c r="A122" s="2" t="s">
        <v>419</v>
      </c>
      <c r="B122" s="2" t="s">
        <v>420</v>
      </c>
      <c r="C122" s="2" t="s">
        <v>249</v>
      </c>
      <c r="D122" s="2" t="s">
        <v>17</v>
      </c>
    </row>
    <row r="123" spans="1:4" x14ac:dyDescent="0.2">
      <c r="A123" s="2" t="s">
        <v>421</v>
      </c>
      <c r="B123" s="2" t="s">
        <v>422</v>
      </c>
      <c r="C123" s="2" t="s">
        <v>249</v>
      </c>
      <c r="D123" s="2" t="s">
        <v>17</v>
      </c>
    </row>
    <row r="124" spans="1:4" x14ac:dyDescent="0.2">
      <c r="A124" s="2" t="s">
        <v>423</v>
      </c>
      <c r="B124" s="2" t="s">
        <v>424</v>
      </c>
      <c r="C124" s="2" t="s">
        <v>249</v>
      </c>
      <c r="D124" s="2" t="s">
        <v>17</v>
      </c>
    </row>
    <row r="125" spans="1:4" x14ac:dyDescent="0.2">
      <c r="A125" s="2" t="s">
        <v>425</v>
      </c>
      <c r="B125" s="2" t="s">
        <v>426</v>
      </c>
      <c r="C125" s="2" t="s">
        <v>249</v>
      </c>
      <c r="D125" s="2" t="s">
        <v>17</v>
      </c>
    </row>
    <row r="126" spans="1:4" x14ac:dyDescent="0.2">
      <c r="A126" s="2" t="s">
        <v>427</v>
      </c>
      <c r="B126" s="2" t="s">
        <v>428</v>
      </c>
      <c r="C126" s="2" t="s">
        <v>249</v>
      </c>
      <c r="D126" s="2" t="s">
        <v>17</v>
      </c>
    </row>
    <row r="127" spans="1:4" x14ac:dyDescent="0.2">
      <c r="A127" s="2" t="s">
        <v>429</v>
      </c>
      <c r="B127" s="2" t="s">
        <v>430</v>
      </c>
      <c r="C127" s="2" t="s">
        <v>249</v>
      </c>
      <c r="D127" s="2" t="s">
        <v>238</v>
      </c>
    </row>
    <row r="128" spans="1:4" x14ac:dyDescent="0.2">
      <c r="A128" s="2" t="s">
        <v>431</v>
      </c>
      <c r="B128" s="2" t="s">
        <v>432</v>
      </c>
      <c r="C128" s="2" t="s">
        <v>249</v>
      </c>
      <c r="D128" s="2" t="s">
        <v>238</v>
      </c>
    </row>
    <row r="129" spans="1:4" x14ac:dyDescent="0.2">
      <c r="A129" s="2" t="s">
        <v>433</v>
      </c>
      <c r="B129" s="2" t="s">
        <v>434</v>
      </c>
      <c r="C129" s="2" t="s">
        <v>249</v>
      </c>
      <c r="D129" s="2" t="s">
        <v>17</v>
      </c>
    </row>
    <row r="130" spans="1:4" x14ac:dyDescent="0.2">
      <c r="A130" s="2" t="s">
        <v>435</v>
      </c>
      <c r="B130" s="2" t="s">
        <v>436</v>
      </c>
      <c r="C130" s="2" t="s">
        <v>437</v>
      </c>
      <c r="D130" s="2" t="s">
        <v>17</v>
      </c>
    </row>
    <row r="131" spans="1:4" x14ac:dyDescent="0.2">
      <c r="A131" s="2" t="s">
        <v>438</v>
      </c>
      <c r="B131" s="2" t="s">
        <v>439</v>
      </c>
      <c r="C131" s="2" t="s">
        <v>437</v>
      </c>
      <c r="D131" s="2" t="s">
        <v>17</v>
      </c>
    </row>
    <row r="132" spans="1:4" x14ac:dyDescent="0.2">
      <c r="A132" s="2" t="s">
        <v>440</v>
      </c>
      <c r="B132" s="2" t="s">
        <v>441</v>
      </c>
      <c r="C132" s="2" t="s">
        <v>437</v>
      </c>
      <c r="D132" s="2" t="s">
        <v>17</v>
      </c>
    </row>
    <row r="133" spans="1:4" x14ac:dyDescent="0.2">
      <c r="A133" s="2" t="s">
        <v>442</v>
      </c>
      <c r="B133" s="2" t="s">
        <v>443</v>
      </c>
      <c r="C133" s="2" t="s">
        <v>437</v>
      </c>
      <c r="D133" s="2" t="s">
        <v>17</v>
      </c>
    </row>
    <row r="134" spans="1:4" x14ac:dyDescent="0.2">
      <c r="A134" s="2" t="s">
        <v>444</v>
      </c>
      <c r="B134" s="2" t="s">
        <v>445</v>
      </c>
      <c r="C134" s="2" t="s">
        <v>437</v>
      </c>
      <c r="D134" s="2" t="s">
        <v>17</v>
      </c>
    </row>
    <row r="135" spans="1:4" x14ac:dyDescent="0.2">
      <c r="A135" s="2" t="s">
        <v>446</v>
      </c>
      <c r="B135" s="2" t="s">
        <v>447</v>
      </c>
      <c r="C135" s="2" t="s">
        <v>437</v>
      </c>
      <c r="D135" s="2" t="s">
        <v>17</v>
      </c>
    </row>
    <row r="136" spans="1:4" x14ac:dyDescent="0.2">
      <c r="A136" s="2" t="s">
        <v>448</v>
      </c>
      <c r="B136" s="2" t="s">
        <v>449</v>
      </c>
      <c r="C136" s="2" t="s">
        <v>437</v>
      </c>
      <c r="D136" s="2" t="s">
        <v>17</v>
      </c>
    </row>
    <row r="137" spans="1:4" x14ac:dyDescent="0.2">
      <c r="A137" s="2" t="s">
        <v>450</v>
      </c>
      <c r="B137" s="2" t="s">
        <v>451</v>
      </c>
      <c r="C137" s="2" t="s">
        <v>437</v>
      </c>
      <c r="D137" s="2" t="s">
        <v>17</v>
      </c>
    </row>
    <row r="138" spans="1:4" x14ac:dyDescent="0.2">
      <c r="A138" s="2" t="s">
        <v>452</v>
      </c>
      <c r="B138" s="2" t="s">
        <v>453</v>
      </c>
      <c r="C138" s="2" t="s">
        <v>437</v>
      </c>
      <c r="D138" s="2" t="s">
        <v>17</v>
      </c>
    </row>
    <row r="139" spans="1:4" x14ac:dyDescent="0.2">
      <c r="A139" s="2" t="s">
        <v>454</v>
      </c>
      <c r="B139" s="2" t="s">
        <v>455</v>
      </c>
      <c r="C139" s="2" t="s">
        <v>437</v>
      </c>
      <c r="D139" s="2" t="s">
        <v>17</v>
      </c>
    </row>
    <row r="140" spans="1:4" x14ac:dyDescent="0.2">
      <c r="A140" s="2" t="s">
        <v>456</v>
      </c>
      <c r="B140" s="2" t="s">
        <v>457</v>
      </c>
      <c r="C140" s="2" t="s">
        <v>437</v>
      </c>
      <c r="D140" s="2" t="s">
        <v>17</v>
      </c>
    </row>
    <row r="141" spans="1:4" x14ac:dyDescent="0.2">
      <c r="A141" s="2" t="s">
        <v>458</v>
      </c>
      <c r="B141" s="2" t="s">
        <v>459</v>
      </c>
      <c r="C141" s="2" t="s">
        <v>437</v>
      </c>
      <c r="D141" s="2" t="s">
        <v>17</v>
      </c>
    </row>
    <row r="142" spans="1:4" x14ac:dyDescent="0.2">
      <c r="A142" s="2" t="s">
        <v>460</v>
      </c>
      <c r="B142" s="2" t="s">
        <v>461</v>
      </c>
      <c r="C142" s="2" t="s">
        <v>437</v>
      </c>
      <c r="D142" s="2" t="s">
        <v>17</v>
      </c>
    </row>
    <row r="143" spans="1:4" x14ac:dyDescent="0.2">
      <c r="A143" s="2" t="s">
        <v>462</v>
      </c>
      <c r="B143" s="2" t="s">
        <v>463</v>
      </c>
      <c r="C143" s="2" t="s">
        <v>437</v>
      </c>
      <c r="D143" s="2" t="s">
        <v>17</v>
      </c>
    </row>
    <row r="144" spans="1:4" x14ac:dyDescent="0.2">
      <c r="A144" s="2" t="s">
        <v>464</v>
      </c>
      <c r="B144" s="2" t="s">
        <v>465</v>
      </c>
      <c r="C144" s="2" t="s">
        <v>437</v>
      </c>
      <c r="D144" s="2" t="s">
        <v>17</v>
      </c>
    </row>
    <row r="145" spans="1:4" x14ac:dyDescent="0.2">
      <c r="A145" s="2" t="s">
        <v>466</v>
      </c>
      <c r="B145" s="2" t="s">
        <v>467</v>
      </c>
      <c r="C145" s="2" t="s">
        <v>437</v>
      </c>
      <c r="D145" s="2" t="s">
        <v>17</v>
      </c>
    </row>
    <row r="146" spans="1:4" x14ac:dyDescent="0.2">
      <c r="A146" s="2" t="s">
        <v>468</v>
      </c>
      <c r="B146" s="2" t="s">
        <v>469</v>
      </c>
      <c r="C146" s="2" t="s">
        <v>437</v>
      </c>
      <c r="D146" s="2" t="s">
        <v>17</v>
      </c>
    </row>
    <row r="147" spans="1:4" x14ac:dyDescent="0.2">
      <c r="A147" s="2" t="s">
        <v>470</v>
      </c>
      <c r="B147" s="2" t="s">
        <v>471</v>
      </c>
      <c r="C147" s="2" t="s">
        <v>437</v>
      </c>
      <c r="D147" s="2" t="s">
        <v>17</v>
      </c>
    </row>
    <row r="148" spans="1:4" x14ac:dyDescent="0.2">
      <c r="A148" s="2" t="s">
        <v>472</v>
      </c>
      <c r="B148" s="2" t="s">
        <v>473</v>
      </c>
      <c r="C148" s="2" t="s">
        <v>437</v>
      </c>
      <c r="D148" s="2" t="s">
        <v>17</v>
      </c>
    </row>
    <row r="149" spans="1:4" x14ac:dyDescent="0.2">
      <c r="A149" s="2" t="s">
        <v>474</v>
      </c>
      <c r="B149" s="2" t="s">
        <v>475</v>
      </c>
      <c r="C149" s="2" t="s">
        <v>437</v>
      </c>
      <c r="D149" s="2" t="s">
        <v>17</v>
      </c>
    </row>
    <row r="150" spans="1:4" x14ac:dyDescent="0.2">
      <c r="A150" s="2" t="s">
        <v>476</v>
      </c>
      <c r="B150" s="2" t="s">
        <v>477</v>
      </c>
      <c r="C150" s="2" t="s">
        <v>437</v>
      </c>
      <c r="D150" s="2" t="s">
        <v>17</v>
      </c>
    </row>
    <row r="151" spans="1:4" x14ac:dyDescent="0.2">
      <c r="A151" s="2" t="s">
        <v>478</v>
      </c>
      <c r="B151" s="2" t="s">
        <v>479</v>
      </c>
      <c r="C151" s="2" t="s">
        <v>437</v>
      </c>
      <c r="D151" s="2" t="s">
        <v>17</v>
      </c>
    </row>
    <row r="152" spans="1:4" x14ac:dyDescent="0.2">
      <c r="A152" s="2" t="s">
        <v>480</v>
      </c>
      <c r="B152" s="2" t="s">
        <v>481</v>
      </c>
      <c r="C152" s="2" t="s">
        <v>437</v>
      </c>
      <c r="D152" s="2" t="s">
        <v>17</v>
      </c>
    </row>
    <row r="153" spans="1:4" x14ac:dyDescent="0.2">
      <c r="A153" s="2" t="s">
        <v>482</v>
      </c>
      <c r="B153" s="2" t="s">
        <v>483</v>
      </c>
      <c r="C153" s="2" t="s">
        <v>437</v>
      </c>
      <c r="D153" s="2" t="s">
        <v>17</v>
      </c>
    </row>
    <row r="154" spans="1:4" x14ac:dyDescent="0.2">
      <c r="A154" s="2" t="s">
        <v>484</v>
      </c>
      <c r="B154" s="2" t="s">
        <v>485</v>
      </c>
      <c r="C154" s="2" t="s">
        <v>437</v>
      </c>
      <c r="D154" s="2" t="s">
        <v>17</v>
      </c>
    </row>
    <row r="155" spans="1:4" x14ac:dyDescent="0.2">
      <c r="A155" s="2" t="s">
        <v>486</v>
      </c>
      <c r="B155" s="2" t="s">
        <v>487</v>
      </c>
      <c r="C155" s="2" t="s">
        <v>437</v>
      </c>
      <c r="D155" s="2" t="s">
        <v>17</v>
      </c>
    </row>
    <row r="156" spans="1:4" x14ac:dyDescent="0.2">
      <c r="A156" s="2" t="s">
        <v>488</v>
      </c>
      <c r="B156" s="2" t="s">
        <v>489</v>
      </c>
      <c r="C156" s="2" t="s">
        <v>437</v>
      </c>
      <c r="D156" s="2" t="s">
        <v>17</v>
      </c>
    </row>
    <row r="157" spans="1:4" x14ac:dyDescent="0.2">
      <c r="A157" s="2" t="s">
        <v>490</v>
      </c>
      <c r="B157" s="2" t="s">
        <v>491</v>
      </c>
      <c r="C157" s="2" t="s">
        <v>437</v>
      </c>
      <c r="D157" s="2" t="s">
        <v>17</v>
      </c>
    </row>
    <row r="158" spans="1:4" x14ac:dyDescent="0.2">
      <c r="A158" s="2" t="s">
        <v>492</v>
      </c>
      <c r="B158" s="2" t="s">
        <v>493</v>
      </c>
      <c r="C158" s="2" t="s">
        <v>437</v>
      </c>
      <c r="D158" s="2" t="s">
        <v>17</v>
      </c>
    </row>
    <row r="159" spans="1:4" x14ac:dyDescent="0.2">
      <c r="A159" s="2" t="s">
        <v>494</v>
      </c>
      <c r="B159" s="2" t="s">
        <v>495</v>
      </c>
      <c r="C159" s="2" t="s">
        <v>437</v>
      </c>
      <c r="D159" s="2" t="s">
        <v>17</v>
      </c>
    </row>
    <row r="160" spans="1:4" x14ac:dyDescent="0.2">
      <c r="A160" s="2" t="s">
        <v>496</v>
      </c>
      <c r="B160" s="2" t="s">
        <v>497</v>
      </c>
      <c r="C160" s="2" t="s">
        <v>437</v>
      </c>
      <c r="D160" s="2" t="s">
        <v>17</v>
      </c>
    </row>
    <row r="161" spans="1:4" x14ac:dyDescent="0.2">
      <c r="A161" s="2" t="s">
        <v>498</v>
      </c>
      <c r="B161" s="2" t="s">
        <v>499</v>
      </c>
      <c r="C161" s="2" t="s">
        <v>437</v>
      </c>
      <c r="D161" s="2" t="s">
        <v>17</v>
      </c>
    </row>
    <row r="162" spans="1:4" x14ac:dyDescent="0.2">
      <c r="A162" s="2" t="s">
        <v>500</v>
      </c>
      <c r="B162" s="2" t="s">
        <v>501</v>
      </c>
      <c r="C162" s="2" t="s">
        <v>437</v>
      </c>
      <c r="D162" s="2" t="s">
        <v>17</v>
      </c>
    </row>
    <row r="163" spans="1:4" x14ac:dyDescent="0.2">
      <c r="A163" s="2" t="s">
        <v>502</v>
      </c>
      <c r="B163" s="3" t="s">
        <v>503</v>
      </c>
      <c r="C163" s="2" t="s">
        <v>437</v>
      </c>
      <c r="D163" s="2" t="s">
        <v>17</v>
      </c>
    </row>
    <row r="164" spans="1:4" x14ac:dyDescent="0.2">
      <c r="A164" s="2" t="s">
        <v>504</v>
      </c>
      <c r="B164" s="2" t="s">
        <v>505</v>
      </c>
      <c r="C164" s="2" t="s">
        <v>437</v>
      </c>
      <c r="D164" s="2" t="s">
        <v>17</v>
      </c>
    </row>
    <row r="165" spans="1:4" x14ac:dyDescent="0.2">
      <c r="A165" s="2" t="s">
        <v>506</v>
      </c>
      <c r="B165" s="2" t="s">
        <v>507</v>
      </c>
      <c r="C165" s="2" t="s">
        <v>437</v>
      </c>
      <c r="D165" s="2" t="s">
        <v>17</v>
      </c>
    </row>
    <row r="166" spans="1:4" x14ac:dyDescent="0.2">
      <c r="A166" s="2" t="s">
        <v>508</v>
      </c>
      <c r="B166" s="2" t="s">
        <v>509</v>
      </c>
      <c r="C166" s="2" t="s">
        <v>437</v>
      </c>
      <c r="D166" s="2" t="s">
        <v>238</v>
      </c>
    </row>
    <row r="167" spans="1:4" x14ac:dyDescent="0.2">
      <c r="A167" s="2" t="s">
        <v>510</v>
      </c>
      <c r="B167" s="2" t="s">
        <v>511</v>
      </c>
      <c r="C167" s="2" t="s">
        <v>437</v>
      </c>
      <c r="D167" s="2" t="s">
        <v>17</v>
      </c>
    </row>
    <row r="168" spans="1:4" x14ac:dyDescent="0.2">
      <c r="A168" s="2" t="s">
        <v>512</v>
      </c>
      <c r="B168" s="2" t="s">
        <v>513</v>
      </c>
      <c r="C168" s="2" t="s">
        <v>514</v>
      </c>
      <c r="D168" s="2" t="s">
        <v>17</v>
      </c>
    </row>
    <row r="169" spans="1:4" x14ac:dyDescent="0.2">
      <c r="A169" s="2" t="s">
        <v>515</v>
      </c>
      <c r="B169" s="2" t="s">
        <v>516</v>
      </c>
      <c r="C169" s="2" t="s">
        <v>514</v>
      </c>
      <c r="D169" s="2" t="s">
        <v>17</v>
      </c>
    </row>
    <row r="170" spans="1:4" x14ac:dyDescent="0.2">
      <c r="A170" s="2" t="s">
        <v>517</v>
      </c>
      <c r="B170" s="2" t="s">
        <v>518</v>
      </c>
      <c r="C170" s="2" t="s">
        <v>514</v>
      </c>
      <c r="D170" s="2" t="s">
        <v>17</v>
      </c>
    </row>
    <row r="171" spans="1:4" x14ac:dyDescent="0.2">
      <c r="A171" s="2" t="s">
        <v>519</v>
      </c>
      <c r="B171" s="2" t="s">
        <v>520</v>
      </c>
      <c r="C171" s="2" t="s">
        <v>514</v>
      </c>
      <c r="D171" s="2" t="s">
        <v>17</v>
      </c>
    </row>
    <row r="172" spans="1:4" x14ac:dyDescent="0.2">
      <c r="A172" s="2" t="s">
        <v>521</v>
      </c>
      <c r="B172" s="2" t="s">
        <v>522</v>
      </c>
      <c r="C172" s="2" t="s">
        <v>514</v>
      </c>
      <c r="D172" s="2" t="s">
        <v>17</v>
      </c>
    </row>
    <row r="173" spans="1:4" x14ac:dyDescent="0.2">
      <c r="A173" s="2" t="s">
        <v>523</v>
      </c>
      <c r="B173" s="2" t="s">
        <v>524</v>
      </c>
      <c r="C173" s="2" t="s">
        <v>514</v>
      </c>
      <c r="D173" s="2" t="s">
        <v>17</v>
      </c>
    </row>
    <row r="174" spans="1:4" x14ac:dyDescent="0.2">
      <c r="A174" s="2" t="s">
        <v>525</v>
      </c>
      <c r="B174" s="2" t="s">
        <v>526</v>
      </c>
      <c r="C174" s="2" t="s">
        <v>514</v>
      </c>
      <c r="D174" s="2" t="s">
        <v>17</v>
      </c>
    </row>
    <row r="175" spans="1:4" x14ac:dyDescent="0.2">
      <c r="A175" s="2" t="s">
        <v>527</v>
      </c>
      <c r="B175" s="2" t="s">
        <v>528</v>
      </c>
      <c r="C175" s="2" t="s">
        <v>514</v>
      </c>
      <c r="D175" s="2" t="s">
        <v>17</v>
      </c>
    </row>
    <row r="176" spans="1:4" x14ac:dyDescent="0.2">
      <c r="A176" s="2" t="s">
        <v>529</v>
      </c>
      <c r="B176" s="2" t="s">
        <v>530</v>
      </c>
      <c r="C176" s="2" t="s">
        <v>514</v>
      </c>
      <c r="D176" s="2" t="s">
        <v>17</v>
      </c>
    </row>
    <row r="177" spans="1:4" x14ac:dyDescent="0.2">
      <c r="A177" s="2" t="s">
        <v>531</v>
      </c>
      <c r="B177" s="2" t="s">
        <v>532</v>
      </c>
      <c r="C177" s="2" t="s">
        <v>514</v>
      </c>
      <c r="D177" s="2" t="s">
        <v>17</v>
      </c>
    </row>
    <row r="178" spans="1:4" x14ac:dyDescent="0.2">
      <c r="A178" s="2" t="s">
        <v>533</v>
      </c>
      <c r="B178" s="2" t="s">
        <v>534</v>
      </c>
      <c r="C178" s="2" t="s">
        <v>514</v>
      </c>
      <c r="D178" s="2" t="s">
        <v>17</v>
      </c>
    </row>
    <row r="179" spans="1:4" x14ac:dyDescent="0.2">
      <c r="A179" s="2" t="s">
        <v>535</v>
      </c>
      <c r="B179" s="2" t="s">
        <v>536</v>
      </c>
      <c r="C179" s="2" t="s">
        <v>514</v>
      </c>
      <c r="D179" s="2" t="s">
        <v>17</v>
      </c>
    </row>
    <row r="180" spans="1:4" x14ac:dyDescent="0.2">
      <c r="A180" s="2" t="s">
        <v>537</v>
      </c>
      <c r="B180" s="2" t="s">
        <v>538</v>
      </c>
      <c r="C180" s="2" t="s">
        <v>514</v>
      </c>
      <c r="D180" s="2" t="s">
        <v>17</v>
      </c>
    </row>
    <row r="181" spans="1:4" x14ac:dyDescent="0.2">
      <c r="A181" s="2" t="s">
        <v>539</v>
      </c>
      <c r="B181" s="2" t="s">
        <v>540</v>
      </c>
      <c r="C181" s="2" t="s">
        <v>514</v>
      </c>
      <c r="D181" s="2" t="s">
        <v>17</v>
      </c>
    </row>
    <row r="182" spans="1:4" x14ac:dyDescent="0.2">
      <c r="A182" s="2" t="s">
        <v>541</v>
      </c>
      <c r="B182" s="2" t="s">
        <v>542</v>
      </c>
      <c r="C182" s="2" t="s">
        <v>514</v>
      </c>
      <c r="D182" s="2" t="s">
        <v>17</v>
      </c>
    </row>
    <row r="183" spans="1:4" x14ac:dyDescent="0.2">
      <c r="A183" s="2" t="s">
        <v>543</v>
      </c>
      <c r="B183" s="2" t="s">
        <v>544</v>
      </c>
      <c r="C183" s="2" t="s">
        <v>514</v>
      </c>
      <c r="D183" s="2" t="s">
        <v>17</v>
      </c>
    </row>
    <row r="184" spans="1:4" x14ac:dyDescent="0.2">
      <c r="A184" s="2" t="s">
        <v>545</v>
      </c>
      <c r="B184" s="2" t="s">
        <v>546</v>
      </c>
      <c r="C184" s="2" t="s">
        <v>514</v>
      </c>
      <c r="D184" s="2" t="s">
        <v>17</v>
      </c>
    </row>
    <row r="185" spans="1:4" x14ac:dyDescent="0.2">
      <c r="A185" s="2" t="s">
        <v>547</v>
      </c>
      <c r="B185" s="2" t="s">
        <v>548</v>
      </c>
      <c r="C185" s="2" t="s">
        <v>514</v>
      </c>
      <c r="D185" s="2" t="s">
        <v>17</v>
      </c>
    </row>
    <row r="186" spans="1:4" x14ac:dyDescent="0.2">
      <c r="A186" s="2" t="s">
        <v>549</v>
      </c>
      <c r="B186" s="2" t="s">
        <v>550</v>
      </c>
      <c r="C186" s="2" t="s">
        <v>514</v>
      </c>
      <c r="D186" s="2" t="s">
        <v>17</v>
      </c>
    </row>
    <row r="187" spans="1:4" x14ac:dyDescent="0.2">
      <c r="A187" s="2" t="s">
        <v>551</v>
      </c>
      <c r="B187" s="2" t="s">
        <v>552</v>
      </c>
      <c r="C187" s="2" t="s">
        <v>514</v>
      </c>
      <c r="D187" s="2" t="s">
        <v>17</v>
      </c>
    </row>
    <row r="188" spans="1:4" x14ac:dyDescent="0.2">
      <c r="A188" s="2" t="s">
        <v>553</v>
      </c>
      <c r="B188" s="2" t="s">
        <v>554</v>
      </c>
      <c r="C188" s="2" t="s">
        <v>514</v>
      </c>
      <c r="D188" s="2" t="s">
        <v>17</v>
      </c>
    </row>
    <row r="189" spans="1:4" x14ac:dyDescent="0.2">
      <c r="A189" s="2" t="s">
        <v>555</v>
      </c>
      <c r="B189" s="2" t="s">
        <v>556</v>
      </c>
      <c r="C189" s="2" t="s">
        <v>514</v>
      </c>
      <c r="D189" s="2" t="s">
        <v>17</v>
      </c>
    </row>
    <row r="190" spans="1:4" x14ac:dyDescent="0.2">
      <c r="A190" s="2" t="s">
        <v>557</v>
      </c>
      <c r="B190" s="2" t="s">
        <v>558</v>
      </c>
      <c r="C190" s="2" t="s">
        <v>514</v>
      </c>
      <c r="D190" s="2" t="s">
        <v>17</v>
      </c>
    </row>
    <row r="191" spans="1:4" x14ac:dyDescent="0.2">
      <c r="A191" s="2" t="s">
        <v>559</v>
      </c>
      <c r="B191" s="2" t="s">
        <v>560</v>
      </c>
      <c r="C191" s="2" t="s">
        <v>514</v>
      </c>
      <c r="D191" s="2" t="s">
        <v>17</v>
      </c>
    </row>
    <row r="192" spans="1:4" x14ac:dyDescent="0.2">
      <c r="A192" s="2" t="s">
        <v>561</v>
      </c>
      <c r="B192" s="2" t="s">
        <v>562</v>
      </c>
      <c r="C192" s="2" t="s">
        <v>514</v>
      </c>
      <c r="D192" s="2" t="s">
        <v>17</v>
      </c>
    </row>
    <row r="193" spans="1:4" x14ac:dyDescent="0.2">
      <c r="A193" s="2" t="s">
        <v>563</v>
      </c>
      <c r="B193" s="2" t="s">
        <v>564</v>
      </c>
      <c r="C193" s="2" t="s">
        <v>514</v>
      </c>
      <c r="D193" s="2" t="s">
        <v>17</v>
      </c>
    </row>
    <row r="194" spans="1:4" x14ac:dyDescent="0.2">
      <c r="A194" s="2" t="s">
        <v>565</v>
      </c>
      <c r="B194" s="2" t="s">
        <v>566</v>
      </c>
      <c r="C194" s="2" t="s">
        <v>514</v>
      </c>
      <c r="D194" s="2" t="s">
        <v>17</v>
      </c>
    </row>
    <row r="195" spans="1:4" x14ac:dyDescent="0.2">
      <c r="A195" s="2" t="s">
        <v>567</v>
      </c>
      <c r="B195" s="2" t="s">
        <v>568</v>
      </c>
      <c r="C195" s="2" t="s">
        <v>514</v>
      </c>
      <c r="D195" s="2" t="s">
        <v>17</v>
      </c>
    </row>
    <row r="196" spans="1:4" x14ac:dyDescent="0.2">
      <c r="A196" s="2" t="s">
        <v>569</v>
      </c>
      <c r="B196" s="2" t="s">
        <v>570</v>
      </c>
      <c r="C196" s="2" t="s">
        <v>514</v>
      </c>
      <c r="D196" s="2" t="s">
        <v>17</v>
      </c>
    </row>
    <row r="197" spans="1:4" x14ac:dyDescent="0.2">
      <c r="A197" s="2" t="s">
        <v>571</v>
      </c>
      <c r="B197" s="2" t="s">
        <v>572</v>
      </c>
      <c r="C197" s="2" t="s">
        <v>514</v>
      </c>
      <c r="D197" s="2" t="s">
        <v>17</v>
      </c>
    </row>
    <row r="198" spans="1:4" x14ac:dyDescent="0.2">
      <c r="A198" s="2" t="s">
        <v>573</v>
      </c>
      <c r="B198" s="2" t="s">
        <v>574</v>
      </c>
      <c r="C198" s="2" t="s">
        <v>514</v>
      </c>
      <c r="D198" s="2" t="s">
        <v>17</v>
      </c>
    </row>
    <row r="199" spans="1:4" x14ac:dyDescent="0.2">
      <c r="A199" s="2" t="s">
        <v>575</v>
      </c>
      <c r="B199" s="2" t="s">
        <v>576</v>
      </c>
      <c r="C199" s="2" t="s">
        <v>514</v>
      </c>
      <c r="D199" s="2" t="s">
        <v>17</v>
      </c>
    </row>
    <row r="200" spans="1:4" x14ac:dyDescent="0.2">
      <c r="A200" s="2" t="s">
        <v>577</v>
      </c>
      <c r="B200" s="2" t="s">
        <v>578</v>
      </c>
      <c r="C200" s="2" t="s">
        <v>514</v>
      </c>
      <c r="D200" s="2" t="s">
        <v>17</v>
      </c>
    </row>
    <row r="201" spans="1:4" x14ac:dyDescent="0.2">
      <c r="A201" s="2" t="s">
        <v>579</v>
      </c>
      <c r="B201" s="2" t="s">
        <v>580</v>
      </c>
      <c r="C201" s="2" t="s">
        <v>514</v>
      </c>
      <c r="D201" s="2" t="s">
        <v>17</v>
      </c>
    </row>
    <row r="202" spans="1:4" x14ac:dyDescent="0.2">
      <c r="A202" s="2" t="s">
        <v>581</v>
      </c>
      <c r="B202" s="2" t="s">
        <v>582</v>
      </c>
      <c r="C202" s="2" t="s">
        <v>514</v>
      </c>
      <c r="D202" s="2" t="s">
        <v>17</v>
      </c>
    </row>
    <row r="203" spans="1:4" x14ac:dyDescent="0.2">
      <c r="A203" s="2" t="s">
        <v>583</v>
      </c>
      <c r="B203" s="2" t="s">
        <v>584</v>
      </c>
      <c r="C203" s="2" t="s">
        <v>514</v>
      </c>
      <c r="D203" s="2" t="s">
        <v>17</v>
      </c>
    </row>
    <row r="204" spans="1:4" x14ac:dyDescent="0.2">
      <c r="A204" s="2" t="s">
        <v>585</v>
      </c>
      <c r="B204" s="2" t="s">
        <v>586</v>
      </c>
      <c r="C204" s="2" t="s">
        <v>514</v>
      </c>
      <c r="D204" s="2" t="s">
        <v>17</v>
      </c>
    </row>
    <row r="205" spans="1:4" x14ac:dyDescent="0.2">
      <c r="A205" s="2" t="s">
        <v>587</v>
      </c>
      <c r="B205" s="2" t="s">
        <v>588</v>
      </c>
      <c r="C205" s="2" t="s">
        <v>514</v>
      </c>
      <c r="D205" s="2" t="s">
        <v>17</v>
      </c>
    </row>
    <row r="206" spans="1:4" x14ac:dyDescent="0.2">
      <c r="A206" s="2" t="s">
        <v>589</v>
      </c>
      <c r="B206" s="2" t="s">
        <v>590</v>
      </c>
      <c r="C206" s="2" t="s">
        <v>514</v>
      </c>
      <c r="D206" s="2" t="s">
        <v>17</v>
      </c>
    </row>
    <row r="207" spans="1:4" x14ac:dyDescent="0.2">
      <c r="A207" s="2" t="s">
        <v>591</v>
      </c>
      <c r="B207" s="2" t="s">
        <v>592</v>
      </c>
      <c r="C207" s="2" t="s">
        <v>514</v>
      </c>
      <c r="D207" s="2" t="s">
        <v>17</v>
      </c>
    </row>
    <row r="208" spans="1:4" x14ac:dyDescent="0.2">
      <c r="A208" s="2" t="s">
        <v>593</v>
      </c>
      <c r="B208" s="2" t="s">
        <v>594</v>
      </c>
      <c r="C208" s="2" t="s">
        <v>514</v>
      </c>
      <c r="D208" s="2" t="s">
        <v>17</v>
      </c>
    </row>
    <row r="209" spans="1:4" x14ac:dyDescent="0.2">
      <c r="A209" s="2" t="s">
        <v>595</v>
      </c>
      <c r="B209" s="2" t="s">
        <v>596</v>
      </c>
      <c r="C209" s="2" t="s">
        <v>514</v>
      </c>
      <c r="D209" s="2" t="s">
        <v>17</v>
      </c>
    </row>
    <row r="210" spans="1:4" x14ac:dyDescent="0.2">
      <c r="A210" s="2" t="s">
        <v>597</v>
      </c>
      <c r="B210" s="2" t="s">
        <v>598</v>
      </c>
      <c r="C210" s="2" t="s">
        <v>514</v>
      </c>
      <c r="D210" s="2" t="s">
        <v>17</v>
      </c>
    </row>
    <row r="211" spans="1:4" x14ac:dyDescent="0.2">
      <c r="A211" s="2" t="s">
        <v>599</v>
      </c>
      <c r="B211" s="2" t="s">
        <v>600</v>
      </c>
      <c r="C211" s="2" t="s">
        <v>514</v>
      </c>
      <c r="D211" s="2" t="s">
        <v>17</v>
      </c>
    </row>
    <row r="212" spans="1:4" x14ac:dyDescent="0.2">
      <c r="A212" s="2" t="s">
        <v>601</v>
      </c>
      <c r="B212" s="2" t="s">
        <v>602</v>
      </c>
      <c r="C212" s="2" t="s">
        <v>514</v>
      </c>
      <c r="D212" s="2" t="s">
        <v>17</v>
      </c>
    </row>
    <row r="213" spans="1:4" x14ac:dyDescent="0.2">
      <c r="A213" s="2" t="s">
        <v>603</v>
      </c>
      <c r="B213" s="2" t="s">
        <v>604</v>
      </c>
      <c r="C213" s="2" t="s">
        <v>514</v>
      </c>
      <c r="D213" s="2" t="s">
        <v>17</v>
      </c>
    </row>
    <row r="214" spans="1:4" x14ac:dyDescent="0.2">
      <c r="A214" s="2" t="s">
        <v>605</v>
      </c>
      <c r="B214" s="2" t="s">
        <v>606</v>
      </c>
      <c r="C214" s="2" t="s">
        <v>514</v>
      </c>
      <c r="D214" s="2" t="s">
        <v>17</v>
      </c>
    </row>
    <row r="215" spans="1:4" x14ac:dyDescent="0.2">
      <c r="A215" s="2" t="s">
        <v>607</v>
      </c>
      <c r="B215" s="2" t="s">
        <v>608</v>
      </c>
      <c r="C215" s="2" t="s">
        <v>514</v>
      </c>
      <c r="D215" s="2" t="s">
        <v>17</v>
      </c>
    </row>
    <row r="216" spans="1:4" x14ac:dyDescent="0.2">
      <c r="A216" s="2" t="s">
        <v>609</v>
      </c>
      <c r="B216" s="2" t="s">
        <v>610</v>
      </c>
      <c r="C216" s="2" t="s">
        <v>514</v>
      </c>
      <c r="D216" s="2" t="s">
        <v>17</v>
      </c>
    </row>
    <row r="217" spans="1:4" x14ac:dyDescent="0.2">
      <c r="A217" s="2" t="s">
        <v>611</v>
      </c>
      <c r="B217" s="2" t="s">
        <v>612</v>
      </c>
      <c r="C217" s="2" t="s">
        <v>514</v>
      </c>
      <c r="D217" s="2" t="s">
        <v>17</v>
      </c>
    </row>
    <row r="218" spans="1:4" x14ac:dyDescent="0.2">
      <c r="A218" s="2" t="s">
        <v>613</v>
      </c>
      <c r="B218" s="2" t="s">
        <v>614</v>
      </c>
      <c r="C218" s="2" t="s">
        <v>514</v>
      </c>
      <c r="D218" s="2" t="s">
        <v>17</v>
      </c>
    </row>
    <row r="219" spans="1:4" x14ac:dyDescent="0.2">
      <c r="A219" s="2" t="s">
        <v>615</v>
      </c>
      <c r="B219" s="2" t="s">
        <v>616</v>
      </c>
      <c r="C219" s="2" t="s">
        <v>514</v>
      </c>
      <c r="D219" s="2" t="s">
        <v>17</v>
      </c>
    </row>
    <row r="220" spans="1:4" x14ac:dyDescent="0.2">
      <c r="A220" s="2" t="s">
        <v>617</v>
      </c>
      <c r="B220" s="2" t="s">
        <v>618</v>
      </c>
      <c r="C220" s="2" t="s">
        <v>514</v>
      </c>
      <c r="D220" s="2" t="s">
        <v>17</v>
      </c>
    </row>
    <row r="221" spans="1:4" x14ac:dyDescent="0.2">
      <c r="A221" s="2" t="s">
        <v>619</v>
      </c>
      <c r="B221" s="2" t="s">
        <v>620</v>
      </c>
      <c r="C221" s="2" t="s">
        <v>514</v>
      </c>
      <c r="D221" s="2" t="s">
        <v>17</v>
      </c>
    </row>
    <row r="222" spans="1:4" x14ac:dyDescent="0.2">
      <c r="A222" s="2" t="s">
        <v>621</v>
      </c>
      <c r="B222" s="2" t="s">
        <v>622</v>
      </c>
      <c r="C222" s="2" t="s">
        <v>514</v>
      </c>
      <c r="D222" s="2" t="s">
        <v>17</v>
      </c>
    </row>
    <row r="223" spans="1:4" x14ac:dyDescent="0.2">
      <c r="A223" s="2" t="s">
        <v>623</v>
      </c>
      <c r="B223" s="2" t="s">
        <v>624</v>
      </c>
      <c r="C223" s="2" t="s">
        <v>514</v>
      </c>
      <c r="D223" s="2" t="s">
        <v>17</v>
      </c>
    </row>
    <row r="224" spans="1:4" x14ac:dyDescent="0.2">
      <c r="A224" s="2" t="s">
        <v>625</v>
      </c>
      <c r="B224" s="2" t="s">
        <v>626</v>
      </c>
      <c r="C224" s="2" t="s">
        <v>514</v>
      </c>
      <c r="D224" s="2" t="s">
        <v>17</v>
      </c>
    </row>
    <row r="225" spans="1:4" x14ac:dyDescent="0.2">
      <c r="A225" s="2" t="s">
        <v>627</v>
      </c>
      <c r="B225" s="2" t="s">
        <v>628</v>
      </c>
      <c r="C225" s="2" t="s">
        <v>514</v>
      </c>
      <c r="D225" s="2" t="s">
        <v>238</v>
      </c>
    </row>
    <row r="226" spans="1:4" x14ac:dyDescent="0.2">
      <c r="A226" s="2" t="s">
        <v>629</v>
      </c>
      <c r="B226" s="2" t="s">
        <v>630</v>
      </c>
      <c r="C226" s="2" t="s">
        <v>514</v>
      </c>
      <c r="D226" s="2" t="s">
        <v>238</v>
      </c>
    </row>
    <row r="227" spans="1:4" x14ac:dyDescent="0.2">
      <c r="A227" s="2" t="s">
        <v>631</v>
      </c>
      <c r="B227" s="2" t="s">
        <v>632</v>
      </c>
      <c r="C227" s="2" t="s">
        <v>514</v>
      </c>
      <c r="D227" s="2" t="s">
        <v>633</v>
      </c>
    </row>
    <row r="228" spans="1:4" x14ac:dyDescent="0.2">
      <c r="A228" s="2" t="s">
        <v>634</v>
      </c>
      <c r="B228" s="2" t="s">
        <v>635</v>
      </c>
      <c r="C228" s="2" t="s">
        <v>514</v>
      </c>
      <c r="D228" s="2" t="s">
        <v>636</v>
      </c>
    </row>
    <row r="229" spans="1:4" x14ac:dyDescent="0.2">
      <c r="A229" s="2" t="s">
        <v>637</v>
      </c>
      <c r="B229" s="2" t="s">
        <v>638</v>
      </c>
      <c r="C229" s="2" t="s">
        <v>514</v>
      </c>
      <c r="D229" s="2" t="s">
        <v>636</v>
      </c>
    </row>
    <row r="230" spans="1:4" x14ac:dyDescent="0.2">
      <c r="A230" s="2" t="s">
        <v>639</v>
      </c>
      <c r="B230" s="2" t="s">
        <v>640</v>
      </c>
      <c r="C230" s="2" t="s">
        <v>514</v>
      </c>
      <c r="D230" s="2" t="s">
        <v>17</v>
      </c>
    </row>
    <row r="231" spans="1:4" x14ac:dyDescent="0.2">
      <c r="A231" s="2" t="s">
        <v>641</v>
      </c>
      <c r="B231" s="2" t="s">
        <v>642</v>
      </c>
      <c r="C231" s="2" t="s">
        <v>643</v>
      </c>
      <c r="D231" s="2" t="s">
        <v>198</v>
      </c>
    </row>
    <row r="232" spans="1:4" x14ac:dyDescent="0.2">
      <c r="A232" s="2" t="s">
        <v>644</v>
      </c>
      <c r="B232" s="2" t="s">
        <v>645</v>
      </c>
      <c r="C232" s="2" t="s">
        <v>643</v>
      </c>
      <c r="D232" s="2" t="s">
        <v>17</v>
      </c>
    </row>
    <row r="233" spans="1:4" x14ac:dyDescent="0.2">
      <c r="A233" s="2" t="s">
        <v>646</v>
      </c>
      <c r="B233" s="2" t="s">
        <v>647</v>
      </c>
      <c r="C233" s="2" t="s">
        <v>643</v>
      </c>
      <c r="D233" s="2" t="s">
        <v>17</v>
      </c>
    </row>
    <row r="234" spans="1:4" x14ac:dyDescent="0.2">
      <c r="A234" s="2" t="s">
        <v>648</v>
      </c>
      <c r="B234" s="2" t="s">
        <v>649</v>
      </c>
      <c r="C234" s="2" t="s">
        <v>643</v>
      </c>
      <c r="D234" s="2" t="s">
        <v>17</v>
      </c>
    </row>
    <row r="235" spans="1:4" x14ac:dyDescent="0.2">
      <c r="A235" s="2" t="s">
        <v>650</v>
      </c>
      <c r="B235" s="2" t="s">
        <v>651</v>
      </c>
      <c r="C235" s="2" t="s">
        <v>643</v>
      </c>
      <c r="D235" s="2" t="s">
        <v>17</v>
      </c>
    </row>
    <row r="236" spans="1:4" x14ac:dyDescent="0.2">
      <c r="A236" s="2" t="s">
        <v>652</v>
      </c>
      <c r="B236" s="2" t="s">
        <v>653</v>
      </c>
      <c r="C236" s="2" t="s">
        <v>643</v>
      </c>
      <c r="D236" s="2" t="s">
        <v>17</v>
      </c>
    </row>
    <row r="237" spans="1:4" x14ac:dyDescent="0.2">
      <c r="A237" s="2" t="s">
        <v>654</v>
      </c>
      <c r="B237" s="2" t="s">
        <v>655</v>
      </c>
      <c r="C237" s="2" t="s">
        <v>643</v>
      </c>
      <c r="D237" s="2" t="s">
        <v>17</v>
      </c>
    </row>
    <row r="238" spans="1:4" x14ac:dyDescent="0.2">
      <c r="A238" s="2" t="s">
        <v>656</v>
      </c>
      <c r="B238" s="2" t="s">
        <v>657</v>
      </c>
      <c r="C238" s="2" t="s">
        <v>643</v>
      </c>
      <c r="D238" s="2" t="s">
        <v>17</v>
      </c>
    </row>
    <row r="239" spans="1:4" x14ac:dyDescent="0.2">
      <c r="A239" s="2" t="s">
        <v>658</v>
      </c>
      <c r="B239" s="2" t="s">
        <v>659</v>
      </c>
      <c r="C239" s="2" t="s">
        <v>643</v>
      </c>
      <c r="D239" s="2" t="s">
        <v>17</v>
      </c>
    </row>
    <row r="240" spans="1:4" x14ac:dyDescent="0.2">
      <c r="A240" s="2" t="s">
        <v>660</v>
      </c>
      <c r="B240" s="2" t="s">
        <v>661</v>
      </c>
      <c r="C240" s="2" t="s">
        <v>643</v>
      </c>
      <c r="D240" s="2" t="s">
        <v>17</v>
      </c>
    </row>
    <row r="241" spans="1:4" x14ac:dyDescent="0.2">
      <c r="A241" s="2" t="s">
        <v>662</v>
      </c>
      <c r="B241" s="2" t="s">
        <v>663</v>
      </c>
      <c r="C241" s="2" t="s">
        <v>643</v>
      </c>
      <c r="D241" s="2" t="s">
        <v>17</v>
      </c>
    </row>
    <row r="242" spans="1:4" x14ac:dyDescent="0.2">
      <c r="A242" s="2" t="s">
        <v>664</v>
      </c>
      <c r="B242" s="2" t="s">
        <v>665</v>
      </c>
      <c r="C242" s="2" t="s">
        <v>643</v>
      </c>
      <c r="D242" s="2" t="s">
        <v>17</v>
      </c>
    </row>
    <row r="243" spans="1:4" x14ac:dyDescent="0.2">
      <c r="A243" s="2" t="s">
        <v>666</v>
      </c>
      <c r="B243" s="2" t="s">
        <v>667</v>
      </c>
      <c r="C243" s="2" t="s">
        <v>643</v>
      </c>
      <c r="D243" s="2" t="s">
        <v>17</v>
      </c>
    </row>
    <row r="244" spans="1:4" x14ac:dyDescent="0.2">
      <c r="A244" s="2" t="s">
        <v>668</v>
      </c>
      <c r="B244" s="2" t="s">
        <v>669</v>
      </c>
      <c r="C244" s="2" t="s">
        <v>643</v>
      </c>
      <c r="D244" s="2" t="s">
        <v>17</v>
      </c>
    </row>
    <row r="245" spans="1:4" x14ac:dyDescent="0.2">
      <c r="A245" s="2" t="s">
        <v>670</v>
      </c>
      <c r="B245" s="2" t="s">
        <v>671</v>
      </c>
      <c r="C245" s="2" t="s">
        <v>643</v>
      </c>
      <c r="D245" s="2" t="s">
        <v>17</v>
      </c>
    </row>
    <row r="246" spans="1:4" x14ac:dyDescent="0.2">
      <c r="A246" s="2" t="s">
        <v>672</v>
      </c>
      <c r="B246" s="2" t="s">
        <v>673</v>
      </c>
      <c r="C246" s="2" t="s">
        <v>643</v>
      </c>
      <c r="D246" s="2" t="s">
        <v>17</v>
      </c>
    </row>
    <row r="247" spans="1:4" x14ac:dyDescent="0.2">
      <c r="A247" s="2" t="s">
        <v>674</v>
      </c>
      <c r="B247" s="2" t="s">
        <v>675</v>
      </c>
      <c r="C247" s="2" t="s">
        <v>643</v>
      </c>
      <c r="D247" s="2" t="s">
        <v>17</v>
      </c>
    </row>
    <row r="248" spans="1:4" x14ac:dyDescent="0.2">
      <c r="A248" s="2" t="s">
        <v>676</v>
      </c>
      <c r="B248" s="2" t="s">
        <v>677</v>
      </c>
      <c r="C248" s="2" t="s">
        <v>643</v>
      </c>
      <c r="D248" s="2" t="s">
        <v>17</v>
      </c>
    </row>
    <row r="249" spans="1:4" x14ac:dyDescent="0.2">
      <c r="A249" s="2" t="s">
        <v>678</v>
      </c>
      <c r="B249" s="2" t="s">
        <v>679</v>
      </c>
      <c r="C249" s="2" t="s">
        <v>643</v>
      </c>
      <c r="D249" s="2" t="s">
        <v>17</v>
      </c>
    </row>
    <row r="250" spans="1:4" x14ac:dyDescent="0.2">
      <c r="A250" s="2" t="s">
        <v>680</v>
      </c>
      <c r="B250" s="2" t="s">
        <v>681</v>
      </c>
      <c r="C250" s="2" t="s">
        <v>643</v>
      </c>
      <c r="D250" s="2" t="s">
        <v>17</v>
      </c>
    </row>
    <row r="251" spans="1:4" x14ac:dyDescent="0.2">
      <c r="A251" s="2" t="s">
        <v>682</v>
      </c>
      <c r="B251" s="2" t="s">
        <v>683</v>
      </c>
      <c r="C251" s="2" t="s">
        <v>643</v>
      </c>
      <c r="D251" s="2" t="s">
        <v>17</v>
      </c>
    </row>
    <row r="252" spans="1:4" x14ac:dyDescent="0.2">
      <c r="A252" s="2" t="s">
        <v>684</v>
      </c>
      <c r="B252" s="2" t="s">
        <v>685</v>
      </c>
      <c r="C252" s="2" t="s">
        <v>643</v>
      </c>
      <c r="D252" s="2" t="s">
        <v>17</v>
      </c>
    </row>
    <row r="253" spans="1:4" x14ac:dyDescent="0.2">
      <c r="A253" s="2" t="s">
        <v>686</v>
      </c>
      <c r="B253" s="2" t="s">
        <v>687</v>
      </c>
      <c r="C253" s="2" t="s">
        <v>643</v>
      </c>
      <c r="D253" s="2" t="s">
        <v>17</v>
      </c>
    </row>
    <row r="254" spans="1:4" x14ac:dyDescent="0.2">
      <c r="A254" s="2" t="s">
        <v>688</v>
      </c>
      <c r="B254" s="2" t="s">
        <v>689</v>
      </c>
      <c r="C254" s="2" t="s">
        <v>643</v>
      </c>
      <c r="D254" s="2" t="s">
        <v>17</v>
      </c>
    </row>
    <row r="255" spans="1:4" x14ac:dyDescent="0.2">
      <c r="A255" s="2" t="s">
        <v>690</v>
      </c>
      <c r="B255" s="2" t="s">
        <v>691</v>
      </c>
      <c r="C255" s="2" t="s">
        <v>643</v>
      </c>
      <c r="D255" s="2" t="s">
        <v>17</v>
      </c>
    </row>
    <row r="256" spans="1:4" x14ac:dyDescent="0.2">
      <c r="A256" s="2" t="s">
        <v>692</v>
      </c>
      <c r="B256" s="2" t="s">
        <v>693</v>
      </c>
      <c r="C256" s="2" t="s">
        <v>643</v>
      </c>
      <c r="D256" s="2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4DA8-B6D7-9B44-812F-35AF4BF2FD70}">
  <dimension ref="A1:D58"/>
  <sheetViews>
    <sheetView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29.1640625" bestFit="1" customWidth="1"/>
    <col min="2" max="2" width="35.6640625" bestFit="1" customWidth="1"/>
    <col min="3" max="3" width="10.5" bestFit="1" customWidth="1"/>
    <col min="4" max="4" width="8.5" bestFit="1" customWidth="1"/>
  </cols>
  <sheetData>
    <row r="1" spans="1:4" x14ac:dyDescent="0.2">
      <c r="A1" t="s">
        <v>128</v>
      </c>
      <c r="B1" t="s">
        <v>129</v>
      </c>
      <c r="C1" t="s">
        <v>130</v>
      </c>
      <c r="D1" t="s">
        <v>131</v>
      </c>
    </row>
    <row r="2" spans="1:4" x14ac:dyDescent="0.2">
      <c r="A2" t="s">
        <v>132</v>
      </c>
      <c r="B2" s="1" t="s">
        <v>133</v>
      </c>
      <c r="C2" t="s">
        <v>134</v>
      </c>
      <c r="D2" t="s">
        <v>17</v>
      </c>
    </row>
    <row r="3" spans="1:4" x14ac:dyDescent="0.2">
      <c r="A3" t="s">
        <v>135</v>
      </c>
      <c r="B3" t="s">
        <v>136</v>
      </c>
      <c r="C3" t="s">
        <v>134</v>
      </c>
      <c r="D3" t="s">
        <v>17</v>
      </c>
    </row>
    <row r="4" spans="1:4" x14ac:dyDescent="0.2">
      <c r="A4" t="s">
        <v>137</v>
      </c>
      <c r="C4" t="s">
        <v>134</v>
      </c>
      <c r="D4" t="s">
        <v>138</v>
      </c>
    </row>
    <row r="5" spans="1:4" x14ac:dyDescent="0.2">
      <c r="A5" t="s">
        <v>139</v>
      </c>
      <c r="C5" t="s">
        <v>134</v>
      </c>
      <c r="D5" t="s">
        <v>138</v>
      </c>
    </row>
    <row r="6" spans="1:4" x14ac:dyDescent="0.2">
      <c r="A6" t="s">
        <v>140</v>
      </c>
      <c r="C6" t="s">
        <v>134</v>
      </c>
      <c r="D6" t="s">
        <v>138</v>
      </c>
    </row>
    <row r="7" spans="1:4" x14ac:dyDescent="0.2">
      <c r="A7" t="s">
        <v>141</v>
      </c>
      <c r="C7" t="s">
        <v>134</v>
      </c>
      <c r="D7" t="s">
        <v>138</v>
      </c>
    </row>
    <row r="8" spans="1:4" x14ac:dyDescent="0.2">
      <c r="A8" t="s">
        <v>142</v>
      </c>
      <c r="C8" t="s">
        <v>134</v>
      </c>
      <c r="D8" t="s">
        <v>143</v>
      </c>
    </row>
    <row r="9" spans="1:4" x14ac:dyDescent="0.2">
      <c r="A9" t="s">
        <v>144</v>
      </c>
      <c r="C9" t="s">
        <v>134</v>
      </c>
      <c r="D9" t="s">
        <v>143</v>
      </c>
    </row>
    <row r="10" spans="1:4" x14ac:dyDescent="0.2">
      <c r="A10" t="s">
        <v>145</v>
      </c>
      <c r="C10" t="s">
        <v>134</v>
      </c>
      <c r="D10" t="s">
        <v>143</v>
      </c>
    </row>
    <row r="11" spans="1:4" x14ac:dyDescent="0.2">
      <c r="A11" t="s">
        <v>146</v>
      </c>
      <c r="C11" t="s">
        <v>134</v>
      </c>
      <c r="D11" t="s">
        <v>143</v>
      </c>
    </row>
    <row r="12" spans="1:4" x14ac:dyDescent="0.2">
      <c r="A12" t="s">
        <v>147</v>
      </c>
      <c r="C12" t="s">
        <v>134</v>
      </c>
      <c r="D12" t="s">
        <v>143</v>
      </c>
    </row>
    <row r="13" spans="1:4" x14ac:dyDescent="0.2">
      <c r="A13" t="s">
        <v>148</v>
      </c>
      <c r="C13" t="s">
        <v>134</v>
      </c>
      <c r="D13" t="s">
        <v>143</v>
      </c>
    </row>
    <row r="14" spans="1:4" x14ac:dyDescent="0.2">
      <c r="A14" t="s">
        <v>149</v>
      </c>
      <c r="C14" t="s">
        <v>134</v>
      </c>
      <c r="D14" t="s">
        <v>143</v>
      </c>
    </row>
    <row r="15" spans="1:4" x14ac:dyDescent="0.2">
      <c r="A15" t="s">
        <v>150</v>
      </c>
      <c r="C15" t="s">
        <v>134</v>
      </c>
      <c r="D15" t="s">
        <v>143</v>
      </c>
    </row>
    <row r="16" spans="1:4" x14ac:dyDescent="0.2">
      <c r="A16" t="s">
        <v>151</v>
      </c>
      <c r="C16" t="s">
        <v>134</v>
      </c>
      <c r="D16" t="s">
        <v>143</v>
      </c>
    </row>
    <row r="17" spans="1:4" x14ac:dyDescent="0.2">
      <c r="A17" t="s">
        <v>152</v>
      </c>
      <c r="C17" t="s">
        <v>134</v>
      </c>
      <c r="D17" t="s">
        <v>143</v>
      </c>
    </row>
    <row r="18" spans="1:4" x14ac:dyDescent="0.2">
      <c r="A18" t="s">
        <v>153</v>
      </c>
      <c r="C18" t="s">
        <v>134</v>
      </c>
      <c r="D18" t="s">
        <v>143</v>
      </c>
    </row>
    <row r="19" spans="1:4" x14ac:dyDescent="0.2">
      <c r="A19" t="s">
        <v>154</v>
      </c>
      <c r="C19" t="s">
        <v>134</v>
      </c>
      <c r="D19" t="s">
        <v>143</v>
      </c>
    </row>
    <row r="20" spans="1:4" x14ac:dyDescent="0.2">
      <c r="A20" t="s">
        <v>155</v>
      </c>
      <c r="C20" t="s">
        <v>134</v>
      </c>
      <c r="D20" t="s">
        <v>143</v>
      </c>
    </row>
    <row r="21" spans="1:4" x14ac:dyDescent="0.2">
      <c r="A21" t="s">
        <v>156</v>
      </c>
      <c r="C21" t="s">
        <v>134</v>
      </c>
      <c r="D21" t="s">
        <v>143</v>
      </c>
    </row>
    <row r="22" spans="1:4" x14ac:dyDescent="0.2">
      <c r="A22" t="s">
        <v>157</v>
      </c>
      <c r="C22" t="s">
        <v>134</v>
      </c>
      <c r="D22" t="s">
        <v>143</v>
      </c>
    </row>
    <row r="23" spans="1:4" x14ac:dyDescent="0.2">
      <c r="A23" t="s">
        <v>158</v>
      </c>
      <c r="C23" t="s">
        <v>134</v>
      </c>
      <c r="D23" t="s">
        <v>143</v>
      </c>
    </row>
    <row r="24" spans="1:4" x14ac:dyDescent="0.2">
      <c r="A24" t="s">
        <v>159</v>
      </c>
      <c r="C24" t="s">
        <v>134</v>
      </c>
      <c r="D24" t="s">
        <v>143</v>
      </c>
    </row>
    <row r="25" spans="1:4" x14ac:dyDescent="0.2">
      <c r="A25" t="s">
        <v>160</v>
      </c>
      <c r="C25" t="s">
        <v>134</v>
      </c>
      <c r="D25" t="s">
        <v>143</v>
      </c>
    </row>
    <row r="26" spans="1:4" x14ac:dyDescent="0.2">
      <c r="A26" t="s">
        <v>161</v>
      </c>
      <c r="C26" t="s">
        <v>134</v>
      </c>
      <c r="D26" t="s">
        <v>143</v>
      </c>
    </row>
    <row r="27" spans="1:4" x14ac:dyDescent="0.2">
      <c r="A27" t="s">
        <v>162</v>
      </c>
      <c r="C27" t="s">
        <v>134</v>
      </c>
      <c r="D27" t="s">
        <v>143</v>
      </c>
    </row>
    <row r="28" spans="1:4" x14ac:dyDescent="0.2">
      <c r="A28" t="s">
        <v>163</v>
      </c>
      <c r="C28" t="s">
        <v>134</v>
      </c>
      <c r="D28" t="s">
        <v>143</v>
      </c>
    </row>
    <row r="29" spans="1:4" x14ac:dyDescent="0.2">
      <c r="A29" t="s">
        <v>164</v>
      </c>
      <c r="C29" t="s">
        <v>134</v>
      </c>
      <c r="D29" t="s">
        <v>143</v>
      </c>
    </row>
    <row r="30" spans="1:4" x14ac:dyDescent="0.2">
      <c r="A30" t="s">
        <v>165</v>
      </c>
      <c r="C30" t="s">
        <v>134</v>
      </c>
      <c r="D30" t="s">
        <v>143</v>
      </c>
    </row>
    <row r="31" spans="1:4" x14ac:dyDescent="0.2">
      <c r="A31" t="s">
        <v>166</v>
      </c>
      <c r="C31" t="s">
        <v>134</v>
      </c>
      <c r="D31" t="s">
        <v>143</v>
      </c>
    </row>
    <row r="32" spans="1:4" x14ac:dyDescent="0.2">
      <c r="A32" t="s">
        <v>167</v>
      </c>
      <c r="C32" t="s">
        <v>134</v>
      </c>
      <c r="D32" t="s">
        <v>143</v>
      </c>
    </row>
    <row r="33" spans="1:4" x14ac:dyDescent="0.2">
      <c r="A33" t="s">
        <v>168</v>
      </c>
      <c r="C33" t="s">
        <v>134</v>
      </c>
      <c r="D33" t="s">
        <v>143</v>
      </c>
    </row>
    <row r="34" spans="1:4" x14ac:dyDescent="0.2">
      <c r="A34" t="s">
        <v>169</v>
      </c>
      <c r="C34" t="s">
        <v>134</v>
      </c>
      <c r="D34" t="s">
        <v>143</v>
      </c>
    </row>
    <row r="35" spans="1:4" x14ac:dyDescent="0.2">
      <c r="A35" t="s">
        <v>170</v>
      </c>
      <c r="C35" t="s">
        <v>134</v>
      </c>
      <c r="D35" t="s">
        <v>143</v>
      </c>
    </row>
    <row r="36" spans="1:4" x14ac:dyDescent="0.2">
      <c r="A36" t="s">
        <v>171</v>
      </c>
      <c r="C36" t="s">
        <v>134</v>
      </c>
      <c r="D36" t="s">
        <v>143</v>
      </c>
    </row>
    <row r="37" spans="1:4" x14ac:dyDescent="0.2">
      <c r="A37" t="s">
        <v>172</v>
      </c>
      <c r="C37" t="s">
        <v>134</v>
      </c>
      <c r="D37" t="s">
        <v>143</v>
      </c>
    </row>
    <row r="38" spans="1:4" x14ac:dyDescent="0.2">
      <c r="A38" t="s">
        <v>173</v>
      </c>
      <c r="C38" t="s">
        <v>134</v>
      </c>
      <c r="D38" t="s">
        <v>143</v>
      </c>
    </row>
    <row r="39" spans="1:4" x14ac:dyDescent="0.2">
      <c r="A39" t="s">
        <v>174</v>
      </c>
      <c r="C39" t="s">
        <v>134</v>
      </c>
      <c r="D39" t="s">
        <v>143</v>
      </c>
    </row>
    <row r="40" spans="1:4" x14ac:dyDescent="0.2">
      <c r="A40" t="s">
        <v>175</v>
      </c>
      <c r="C40" t="s">
        <v>134</v>
      </c>
      <c r="D40" t="s">
        <v>143</v>
      </c>
    </row>
    <row r="41" spans="1:4" x14ac:dyDescent="0.2">
      <c r="A41" t="s">
        <v>176</v>
      </c>
      <c r="C41" t="s">
        <v>134</v>
      </c>
      <c r="D41" t="s">
        <v>143</v>
      </c>
    </row>
    <row r="42" spans="1:4" x14ac:dyDescent="0.2">
      <c r="A42" t="s">
        <v>177</v>
      </c>
      <c r="C42" t="s">
        <v>134</v>
      </c>
      <c r="D42" t="s">
        <v>143</v>
      </c>
    </row>
    <row r="43" spans="1:4" x14ac:dyDescent="0.2">
      <c r="A43" t="s">
        <v>178</v>
      </c>
      <c r="C43" t="s">
        <v>134</v>
      </c>
      <c r="D43" t="s">
        <v>143</v>
      </c>
    </row>
    <row r="44" spans="1:4" x14ac:dyDescent="0.2">
      <c r="A44" t="s">
        <v>179</v>
      </c>
      <c r="C44" t="s">
        <v>134</v>
      </c>
      <c r="D44" t="s">
        <v>143</v>
      </c>
    </row>
    <row r="45" spans="1:4" x14ac:dyDescent="0.2">
      <c r="A45" t="s">
        <v>180</v>
      </c>
      <c r="C45" t="s">
        <v>134</v>
      </c>
      <c r="D45" t="s">
        <v>143</v>
      </c>
    </row>
    <row r="46" spans="1:4" x14ac:dyDescent="0.2">
      <c r="A46" t="s">
        <v>181</v>
      </c>
      <c r="C46" t="s">
        <v>134</v>
      </c>
      <c r="D46" t="s">
        <v>143</v>
      </c>
    </row>
    <row r="47" spans="1:4" x14ac:dyDescent="0.2">
      <c r="A47" t="s">
        <v>182</v>
      </c>
      <c r="C47" t="s">
        <v>134</v>
      </c>
      <c r="D47" t="s">
        <v>143</v>
      </c>
    </row>
    <row r="48" spans="1:4" x14ac:dyDescent="0.2">
      <c r="A48" t="s">
        <v>183</v>
      </c>
      <c r="C48" t="s">
        <v>134</v>
      </c>
      <c r="D48" t="s">
        <v>143</v>
      </c>
    </row>
    <row r="49" spans="1:4" x14ac:dyDescent="0.2">
      <c r="A49" t="s">
        <v>184</v>
      </c>
      <c r="C49" t="s">
        <v>134</v>
      </c>
      <c r="D49" t="s">
        <v>143</v>
      </c>
    </row>
    <row r="50" spans="1:4" x14ac:dyDescent="0.2">
      <c r="A50" t="s">
        <v>185</v>
      </c>
      <c r="C50" t="s">
        <v>134</v>
      </c>
      <c r="D50" t="s">
        <v>143</v>
      </c>
    </row>
    <row r="51" spans="1:4" x14ac:dyDescent="0.2">
      <c r="A51" t="s">
        <v>186</v>
      </c>
      <c r="C51" t="s">
        <v>134</v>
      </c>
      <c r="D51" t="s">
        <v>143</v>
      </c>
    </row>
    <row r="52" spans="1:4" x14ac:dyDescent="0.2">
      <c r="A52" t="s">
        <v>187</v>
      </c>
      <c r="C52" t="s">
        <v>134</v>
      </c>
      <c r="D52" t="s">
        <v>143</v>
      </c>
    </row>
    <row r="53" spans="1:4" x14ac:dyDescent="0.2">
      <c r="A53" t="s">
        <v>188</v>
      </c>
      <c r="C53" t="s">
        <v>134</v>
      </c>
      <c r="D53" t="s">
        <v>143</v>
      </c>
    </row>
    <row r="54" spans="1:4" x14ac:dyDescent="0.2">
      <c r="A54" t="s">
        <v>189</v>
      </c>
      <c r="C54" t="s">
        <v>134</v>
      </c>
      <c r="D54" t="s">
        <v>143</v>
      </c>
    </row>
    <row r="55" spans="1:4" x14ac:dyDescent="0.2">
      <c r="A55" t="s">
        <v>190</v>
      </c>
      <c r="C55" t="s">
        <v>134</v>
      </c>
      <c r="D55" t="s">
        <v>143</v>
      </c>
    </row>
    <row r="56" spans="1:4" x14ac:dyDescent="0.2">
      <c r="A56" t="s">
        <v>191</v>
      </c>
      <c r="C56" t="s">
        <v>134</v>
      </c>
      <c r="D56" t="s">
        <v>143</v>
      </c>
    </row>
    <row r="57" spans="1:4" x14ac:dyDescent="0.2">
      <c r="A57" t="s">
        <v>192</v>
      </c>
      <c r="C57" t="s">
        <v>134</v>
      </c>
      <c r="D57" t="s">
        <v>143</v>
      </c>
    </row>
    <row r="58" spans="1:4" x14ac:dyDescent="0.2">
      <c r="A58" t="s">
        <v>193</v>
      </c>
      <c r="C58" t="s">
        <v>134</v>
      </c>
      <c r="D58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1085A9324F1740B616687CB3FC2029" ma:contentTypeVersion="17" ma:contentTypeDescription="Create a new document." ma:contentTypeScope="" ma:versionID="501d6d350855fecc062b8b76366fce2f">
  <xsd:schema xmlns:xsd="http://www.w3.org/2001/XMLSchema" xmlns:xs="http://www.w3.org/2001/XMLSchema" xmlns:p="http://schemas.microsoft.com/office/2006/metadata/properties" xmlns:ns2="52308ad5-aa2d-4701-bd11-5edd481a7970" xmlns:ns3="8ee4a0ce-e9c8-448f-95e8-0be97c8ae141" targetNamespace="http://schemas.microsoft.com/office/2006/metadata/properties" ma:root="true" ma:fieldsID="40ddbdfdca5dc77a2eebadaa1fcf5133" ns2:_="" ns3:_="">
    <xsd:import namespace="52308ad5-aa2d-4701-bd11-5edd481a7970"/>
    <xsd:import namespace="8ee4a0ce-e9c8-448f-95e8-0be97c8ae1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08ad5-aa2d-4701-bd11-5edd481a7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b1daa41-56b4-4620-81a0-b7316f7f93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4a0ce-e9c8-448f-95e8-0be97c8ae1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6265f2c-d22a-4b0a-9360-28e5c70b2818}" ma:internalName="TaxCatchAll" ma:showField="CatchAllData" ma:web="8ee4a0ce-e9c8-448f-95e8-0be97c8ae1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308ad5-aa2d-4701-bd11-5edd481a7970">
      <Terms xmlns="http://schemas.microsoft.com/office/infopath/2007/PartnerControls"/>
    </lcf76f155ced4ddcb4097134ff3c332f>
    <TaxCatchAll xmlns="8ee4a0ce-e9c8-448f-95e8-0be97c8ae141" xsi:nil="true"/>
    <SharedWithUsers xmlns="8ee4a0ce-e9c8-448f-95e8-0be97c8ae141">
      <UserInfo>
        <DisplayName>Deanna Washington</DisplayName>
        <AccountId>79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FCEFBB8-AF8A-4F93-950A-D186D0FAD9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784355-474B-4A02-9EDB-57BC4D541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308ad5-aa2d-4701-bd11-5edd481a7970"/>
    <ds:schemaRef ds:uri="8ee4a0ce-e9c8-448f-95e8-0be97c8ae1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27F481-32BD-43E9-A406-69A99309E390}">
  <ds:schemaRefs>
    <ds:schemaRef ds:uri="http://purl.org/dc/elements/1.1/"/>
    <ds:schemaRef ds:uri="http://purl.org/dc/dcmitype/"/>
    <ds:schemaRef ds:uri="8ee4a0ce-e9c8-448f-95e8-0be97c8ae141"/>
    <ds:schemaRef ds:uri="http://schemas.microsoft.com/office/2006/documentManagement/types"/>
    <ds:schemaRef ds:uri="http://purl.org/dc/terms/"/>
    <ds:schemaRef ds:uri="52308ad5-aa2d-4701-bd11-5edd481a7970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Layout</vt:lpstr>
      <vt:lpstr>Layout (component)</vt:lpstr>
      <vt:lpstr>Color palette</vt:lpstr>
      <vt:lpstr>Semantic color palette</vt:lpstr>
      <vt:lpstr>Color aliases</vt:lpstr>
      <vt:lpstr>Color (component)</vt:lpstr>
      <vt:lpstr>Typography</vt:lpstr>
      <vt:lpstr>Icons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Garth Braithwaite</dc:creator>
  <cp:lastModifiedBy>Garth Braithwaite</cp:lastModifiedBy>
  <dcterms:created xsi:type="dcterms:W3CDTF">2023-11-09T16:49:12Z</dcterms:created>
  <dcterms:modified xsi:type="dcterms:W3CDTF">2025-12-15T20:30:21Z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0x010100A61085A9324F1740B616687CB3FC2029</vt:lpwstr>
  </property>
  <property fmtid="{D5CDD505-2E9C-101B-9397-08002B2CF9AE}" pid="3" name="MediaServiceImageTags">
    <vt:lpwstr/>
  </property>
</Properties>
</file>