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53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71" i="1" l="1"/>
  <c r="C70" i="1"/>
  <c r="C69" i="1"/>
  <c r="C67" i="1"/>
  <c r="C66" i="1"/>
  <c r="C65" i="1"/>
  <c r="C64" i="1"/>
  <c r="C63" i="1"/>
  <c r="C62" i="1"/>
  <c r="C61" i="1"/>
  <c r="C59" i="1"/>
  <c r="C58" i="1"/>
  <c r="C57" i="1"/>
  <c r="C56" i="1"/>
  <c r="C55" i="1"/>
  <c r="C54" i="1"/>
  <c r="C53" i="1"/>
  <c r="C51" i="1"/>
  <c r="C50" i="1"/>
  <c r="C48" i="1"/>
  <c r="C47" i="1"/>
  <c r="C45" i="1"/>
  <c r="C46" i="1"/>
  <c r="C44" i="1"/>
  <c r="C43" i="1"/>
  <c r="C42" i="1"/>
  <c r="C41" i="1"/>
  <c r="C39" i="1"/>
  <c r="C38" i="1"/>
  <c r="C36" i="1"/>
  <c r="C35" i="1"/>
  <c r="C34" i="1"/>
  <c r="C32" i="1"/>
  <c r="C31" i="1"/>
  <c r="C30" i="1"/>
  <c r="C29" i="1"/>
  <c r="C28" i="1"/>
  <c r="C27" i="1"/>
  <c r="C25" i="1"/>
  <c r="C24" i="1"/>
  <c r="C23" i="1"/>
  <c r="C22" i="1"/>
  <c r="C20" i="1"/>
  <c r="C18" i="1"/>
  <c r="C17" i="1"/>
  <c r="C16" i="1"/>
  <c r="C15" i="1"/>
  <c r="C13" i="1"/>
  <c r="C12" i="1"/>
  <c r="C11" i="1"/>
  <c r="C10" i="1"/>
  <c r="C8" i="1"/>
  <c r="C7" i="1"/>
  <c r="C6" i="1"/>
  <c r="C5" i="1"/>
</calcChain>
</file>

<file path=xl/sharedStrings.xml><?xml version="1.0" encoding="utf-8"?>
<sst xmlns="http://schemas.openxmlformats.org/spreadsheetml/2006/main" count="169" uniqueCount="90">
  <si>
    <t>Level</t>
  </si>
  <si>
    <t>Category</t>
  </si>
  <si>
    <t>Food and drinks</t>
  </si>
  <si>
    <t>Transportation</t>
  </si>
  <si>
    <t>Travel</t>
  </si>
  <si>
    <t>Loans</t>
  </si>
  <si>
    <t>Bank fees</t>
  </si>
  <si>
    <t>Savings and investments</t>
  </si>
  <si>
    <t>Personal and Healthcare</t>
  </si>
  <si>
    <t>Cafes, restaurants, bars</t>
  </si>
  <si>
    <t>Groceries</t>
  </si>
  <si>
    <t>Other food and drinks</t>
  </si>
  <si>
    <t>Taxi and ride sharing services</t>
  </si>
  <si>
    <t>Flights</t>
  </si>
  <si>
    <t>Other travel</t>
  </si>
  <si>
    <t>Consumer loans</t>
  </si>
  <si>
    <t>Car leasing</t>
  </si>
  <si>
    <t>Overdraft</t>
  </si>
  <si>
    <t>Other loans</t>
  </si>
  <si>
    <t>Other investments</t>
  </si>
  <si>
    <t>Association membership fees</t>
  </si>
  <si>
    <t>Electricity</t>
  </si>
  <si>
    <t>Other entertainment</t>
  </si>
  <si>
    <t>Gifts</t>
  </si>
  <si>
    <t>Parent ID</t>
  </si>
  <si>
    <t>ID</t>
  </si>
  <si>
    <t>Take away</t>
  </si>
  <si>
    <t>Snacks, bakery, food on the go</t>
  </si>
  <si>
    <t>Public transport</t>
  </si>
  <si>
    <t>Parking, fuel, toll, other expenses</t>
  </si>
  <si>
    <t>Bike expenses</t>
  </si>
  <si>
    <t>Accomodation</t>
  </si>
  <si>
    <t>Activities</t>
  </si>
  <si>
    <t>Car rental and transportation</t>
  </si>
  <si>
    <t>Liquid investments</t>
  </si>
  <si>
    <t>Pension investments</t>
  </si>
  <si>
    <t>Administration</t>
  </si>
  <si>
    <t>Fines</t>
  </si>
  <si>
    <t>Home and utilities</t>
  </si>
  <si>
    <t>Realkredit loan</t>
  </si>
  <si>
    <t>Bank loan</t>
  </si>
  <si>
    <t>Ejerudgift</t>
  </si>
  <si>
    <t>Indboforsikring</t>
  </si>
  <si>
    <t>Property tax</t>
  </si>
  <si>
    <t>Other home and utilities</t>
  </si>
  <si>
    <t>Beauty, cosmetics, hairdresser</t>
  </si>
  <si>
    <t>Fitness and health</t>
  </si>
  <si>
    <t>Events, museums, concerts, cinema</t>
  </si>
  <si>
    <t>Clothing, shoes, accessories</t>
  </si>
  <si>
    <t>Nonprofit Organisations</t>
  </si>
  <si>
    <t>Medical and safety</t>
  </si>
  <si>
    <t>Pharmacy</t>
  </si>
  <si>
    <t>Doctors</t>
  </si>
  <si>
    <t>Dentist</t>
  </si>
  <si>
    <t>Union &amp; unemployment insurance</t>
  </si>
  <si>
    <t>Insurance (life, travel, health)</t>
  </si>
  <si>
    <t>Glasses and contacts</t>
  </si>
  <si>
    <t>Phone &amp; internet</t>
  </si>
  <si>
    <t>Entertainment, IT and learning</t>
  </si>
  <si>
    <t>Education, courses, newsletters</t>
  </si>
  <si>
    <t>Charity, non-profit</t>
  </si>
  <si>
    <t>TV services</t>
  </si>
  <si>
    <t>Online services, software</t>
  </si>
  <si>
    <t>Mental health</t>
  </si>
  <si>
    <t>Salary</t>
  </si>
  <si>
    <t>Investment income</t>
  </si>
  <si>
    <t>Interest received (excl. loans)</t>
  </si>
  <si>
    <t>Social security, unemployment benefits</t>
  </si>
  <si>
    <t>Tax payment or return</t>
  </si>
  <si>
    <t>Emergency savings</t>
  </si>
  <si>
    <t>Other savings</t>
  </si>
  <si>
    <t>Holiday savings</t>
  </si>
  <si>
    <t>Cash withdrawal / deposit</t>
  </si>
  <si>
    <t>Home improvements</t>
  </si>
  <si>
    <t>Shopping</t>
  </si>
  <si>
    <t xml:space="preserve"> </t>
  </si>
  <si>
    <t>Hobbies (sewing, books, games)</t>
  </si>
  <si>
    <t>Furniture, decoration, plants, utensils</t>
  </si>
  <si>
    <t>Internal transfers</t>
  </si>
  <si>
    <t>Electronics</t>
  </si>
  <si>
    <t>Other shopping</t>
  </si>
  <si>
    <t>Description</t>
  </si>
  <si>
    <t>Type</t>
  </si>
  <si>
    <t>Expense</t>
  </si>
  <si>
    <t>Income</t>
  </si>
  <si>
    <t>Other expense</t>
  </si>
  <si>
    <t>Unknown expense</t>
  </si>
  <si>
    <t>Other income</t>
  </si>
  <si>
    <t>Unknown income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</si>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</sst>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topLeftCell="A28" zoomScale="73" zoomScaleNormal="73" workbookViewId="0">
      <selection activeCell="B85" sqref="B85"/>
    </sheetView>
  </sheetViews>
  <sheetFormatPr defaultRowHeight="15" x14ac:dyDescent="0.25"/>
  <cols>
    <col min="4" max="5" width="42.42578125" bestFit="1" customWidth="1"/>
    <col min="6" max="6" width="27.7109375" customWidth="1"/>
  </cols>
  <sheetData>
    <row r="1" spans="1:6" x14ac:dyDescent="0.25">
      <c r="A1" t="s">
        <v>25</v>
      </c>
      <c r="B1" t="s">
        <v>0</v>
      </c>
      <c r="C1" t="s">
        <v>24</v>
      </c>
      <c r="D1" t="s">
        <v>1</v>
      </c>
      <c r="E1" t="s">
        <v>81</v>
      </c>
      <c r="F1" t="s">
        <v>82</v>
      </c>
    </row>
    <row r="2" spans="1:6" x14ac:dyDescent="0.25">
      <c r="A2">
        <v>1</v>
      </c>
      <c r="B2">
        <v>0</v>
      </c>
      <c r="D2" s="1" t="s">
        <v>72</v>
      </c>
      <c r="F2" t="s">
        <v>83</v>
      </c>
    </row>
    <row r="3" spans="1:6" x14ac:dyDescent="0.25">
      <c r="A3">
        <v>2</v>
      </c>
      <c r="B3">
        <v>0</v>
      </c>
      <c r="D3" s="1" t="s">
        <v>10</v>
      </c>
      <c r="F3" t="s">
        <v>83</v>
      </c>
    </row>
    <row r="4" spans="1:6" x14ac:dyDescent="0.25">
      <c r="A4">
        <v>3</v>
      </c>
      <c r="B4">
        <v>0</v>
      </c>
      <c r="D4" s="1" t="s">
        <v>2</v>
      </c>
      <c r="F4" t="s">
        <v>83</v>
      </c>
    </row>
    <row r="5" spans="1:6" x14ac:dyDescent="0.25">
      <c r="A5">
        <v>4</v>
      </c>
      <c r="B5">
        <v>1</v>
      </c>
      <c r="C5">
        <f>A4</f>
        <v>3</v>
      </c>
      <c r="D5" t="s">
        <v>9</v>
      </c>
      <c r="F5" t="s">
        <v>83</v>
      </c>
    </row>
    <row r="6" spans="1:6" x14ac:dyDescent="0.25">
      <c r="A6">
        <v>5</v>
      </c>
      <c r="B6">
        <v>1</v>
      </c>
      <c r="C6">
        <f>A4</f>
        <v>3</v>
      </c>
      <c r="D6" t="s">
        <v>27</v>
      </c>
      <c r="F6" t="s">
        <v>83</v>
      </c>
    </row>
    <row r="7" spans="1:6" x14ac:dyDescent="0.25">
      <c r="A7">
        <v>6</v>
      </c>
      <c r="B7">
        <v>1</v>
      </c>
      <c r="C7">
        <f>A4</f>
        <v>3</v>
      </c>
      <c r="D7" t="s">
        <v>26</v>
      </c>
      <c r="F7" t="s">
        <v>83</v>
      </c>
    </row>
    <row r="8" spans="1:6" x14ac:dyDescent="0.25">
      <c r="A8">
        <v>7</v>
      </c>
      <c r="B8">
        <v>1</v>
      </c>
      <c r="C8">
        <f>A4</f>
        <v>3</v>
      </c>
      <c r="D8" t="s">
        <v>11</v>
      </c>
      <c r="F8" t="s">
        <v>83</v>
      </c>
    </row>
    <row r="9" spans="1:6" x14ac:dyDescent="0.25">
      <c r="A9">
        <v>8</v>
      </c>
      <c r="B9">
        <v>0</v>
      </c>
      <c r="C9" t="s">
        <v>75</v>
      </c>
      <c r="D9" s="1" t="s">
        <v>3</v>
      </c>
      <c r="F9" t="s">
        <v>83</v>
      </c>
    </row>
    <row r="10" spans="1:6" x14ac:dyDescent="0.25">
      <c r="A10">
        <v>9</v>
      </c>
      <c r="B10">
        <v>1</v>
      </c>
      <c r="C10">
        <f>A9</f>
        <v>8</v>
      </c>
      <c r="D10" t="s">
        <v>28</v>
      </c>
      <c r="F10" t="s">
        <v>83</v>
      </c>
    </row>
    <row r="11" spans="1:6" x14ac:dyDescent="0.25">
      <c r="A11">
        <v>10</v>
      </c>
      <c r="B11">
        <v>1</v>
      </c>
      <c r="C11">
        <f>A9</f>
        <v>8</v>
      </c>
      <c r="D11" t="s">
        <v>12</v>
      </c>
      <c r="F11" t="s">
        <v>83</v>
      </c>
    </row>
    <row r="12" spans="1:6" x14ac:dyDescent="0.25">
      <c r="A12">
        <v>11</v>
      </c>
      <c r="B12">
        <v>1</v>
      </c>
      <c r="C12">
        <f>A9</f>
        <v>8</v>
      </c>
      <c r="D12" t="s">
        <v>30</v>
      </c>
      <c r="F12" t="s">
        <v>83</v>
      </c>
    </row>
    <row r="13" spans="1:6" x14ac:dyDescent="0.25">
      <c r="A13">
        <v>12</v>
      </c>
      <c r="B13">
        <v>1</v>
      </c>
      <c r="C13">
        <f>A9</f>
        <v>8</v>
      </c>
      <c r="D13" t="s">
        <v>29</v>
      </c>
      <c r="F13" t="s">
        <v>83</v>
      </c>
    </row>
    <row r="14" spans="1:6" x14ac:dyDescent="0.25">
      <c r="A14">
        <v>13</v>
      </c>
      <c r="B14">
        <v>0</v>
      </c>
      <c r="D14" s="1" t="s">
        <v>4</v>
      </c>
      <c r="F14" t="s">
        <v>83</v>
      </c>
    </row>
    <row r="15" spans="1:6" x14ac:dyDescent="0.25">
      <c r="A15">
        <v>14</v>
      </c>
      <c r="B15">
        <v>1</v>
      </c>
      <c r="C15">
        <f>A14</f>
        <v>13</v>
      </c>
      <c r="D15" t="s">
        <v>13</v>
      </c>
      <c r="F15" t="s">
        <v>83</v>
      </c>
    </row>
    <row r="16" spans="1:6" x14ac:dyDescent="0.25">
      <c r="A16">
        <v>15</v>
      </c>
      <c r="B16">
        <v>1</v>
      </c>
      <c r="C16">
        <f>A14</f>
        <v>13</v>
      </c>
      <c r="D16" t="s">
        <v>31</v>
      </c>
      <c r="F16" t="s">
        <v>83</v>
      </c>
    </row>
    <row r="17" spans="1:6" x14ac:dyDescent="0.25">
      <c r="A17">
        <v>16</v>
      </c>
      <c r="B17">
        <v>1</v>
      </c>
      <c r="C17">
        <f>A14</f>
        <v>13</v>
      </c>
      <c r="D17" t="s">
        <v>33</v>
      </c>
      <c r="F17" t="s">
        <v>83</v>
      </c>
    </row>
    <row r="18" spans="1:6" x14ac:dyDescent="0.25">
      <c r="A18">
        <v>17</v>
      </c>
      <c r="B18">
        <v>1</v>
      </c>
      <c r="C18">
        <f>A14</f>
        <v>13</v>
      </c>
      <c r="D18" t="s">
        <v>32</v>
      </c>
      <c r="F18" t="s">
        <v>83</v>
      </c>
    </row>
    <row r="19" spans="1:6" x14ac:dyDescent="0.25">
      <c r="A19">
        <v>78</v>
      </c>
      <c r="B19">
        <v>1</v>
      </c>
      <c r="C19">
        <v>13</v>
      </c>
      <c r="D19" t="s">
        <v>2</v>
      </c>
      <c r="F19" t="s">
        <v>83</v>
      </c>
    </row>
    <row r="20" spans="1:6" x14ac:dyDescent="0.25">
      <c r="A20">
        <v>18</v>
      </c>
      <c r="B20">
        <v>1</v>
      </c>
      <c r="C20">
        <f>A14</f>
        <v>13</v>
      </c>
      <c r="D20" t="s">
        <v>14</v>
      </c>
      <c r="F20" t="s">
        <v>83</v>
      </c>
    </row>
    <row r="21" spans="1:6" x14ac:dyDescent="0.25">
      <c r="A21">
        <v>19</v>
      </c>
      <c r="B21">
        <v>0</v>
      </c>
      <c r="D21" s="1" t="s">
        <v>5</v>
      </c>
      <c r="F21" t="s">
        <v>83</v>
      </c>
    </row>
    <row r="22" spans="1:6" x14ac:dyDescent="0.25">
      <c r="A22">
        <v>20</v>
      </c>
      <c r="B22">
        <v>1</v>
      </c>
      <c r="C22">
        <f>A21</f>
        <v>19</v>
      </c>
      <c r="D22" t="s">
        <v>15</v>
      </c>
      <c r="F22" t="s">
        <v>83</v>
      </c>
    </row>
    <row r="23" spans="1:6" x14ac:dyDescent="0.25">
      <c r="A23">
        <v>21</v>
      </c>
      <c r="B23">
        <v>1</v>
      </c>
      <c r="C23">
        <f>A21</f>
        <v>19</v>
      </c>
      <c r="D23" t="s">
        <v>16</v>
      </c>
      <c r="F23" t="s">
        <v>83</v>
      </c>
    </row>
    <row r="24" spans="1:6" x14ac:dyDescent="0.25">
      <c r="A24">
        <v>22</v>
      </c>
      <c r="B24">
        <v>1</v>
      </c>
      <c r="C24">
        <f>A21</f>
        <v>19</v>
      </c>
      <c r="D24" t="s">
        <v>17</v>
      </c>
      <c r="F24" t="s">
        <v>83</v>
      </c>
    </row>
    <row r="25" spans="1:6" x14ac:dyDescent="0.25">
      <c r="A25">
        <v>23</v>
      </c>
      <c r="B25">
        <v>1</v>
      </c>
      <c r="C25">
        <f>A21</f>
        <v>19</v>
      </c>
      <c r="D25" t="s">
        <v>18</v>
      </c>
      <c r="F25" t="s">
        <v>83</v>
      </c>
    </row>
    <row r="26" spans="1:6" x14ac:dyDescent="0.25">
      <c r="A26">
        <v>24</v>
      </c>
      <c r="B26">
        <v>0</v>
      </c>
      <c r="D26" s="1" t="s">
        <v>7</v>
      </c>
      <c r="F26" t="s">
        <v>83</v>
      </c>
    </row>
    <row r="27" spans="1:6" x14ac:dyDescent="0.25">
      <c r="A27">
        <v>25</v>
      </c>
      <c r="B27">
        <v>1</v>
      </c>
      <c r="C27">
        <f>A26</f>
        <v>24</v>
      </c>
      <c r="D27" t="s">
        <v>35</v>
      </c>
      <c r="F27" t="s">
        <v>83</v>
      </c>
    </row>
    <row r="28" spans="1:6" x14ac:dyDescent="0.25">
      <c r="A28">
        <v>26</v>
      </c>
      <c r="B28">
        <v>1</v>
      </c>
      <c r="C28">
        <f>A26</f>
        <v>24</v>
      </c>
      <c r="D28" t="s">
        <v>34</v>
      </c>
      <c r="F28" t="s">
        <v>83</v>
      </c>
    </row>
    <row r="29" spans="1:6" x14ac:dyDescent="0.25">
      <c r="A29">
        <v>27</v>
      </c>
      <c r="B29">
        <v>1</v>
      </c>
      <c r="C29">
        <f>A26</f>
        <v>24</v>
      </c>
      <c r="D29" t="s">
        <v>69</v>
      </c>
      <c r="F29" t="s">
        <v>83</v>
      </c>
    </row>
    <row r="30" spans="1:6" x14ac:dyDescent="0.25">
      <c r="A30">
        <v>28</v>
      </c>
      <c r="B30">
        <v>1</v>
      </c>
      <c r="C30">
        <f>A26</f>
        <v>24</v>
      </c>
      <c r="D30" t="s">
        <v>71</v>
      </c>
      <c r="F30" t="s">
        <v>83</v>
      </c>
    </row>
    <row r="31" spans="1:6" x14ac:dyDescent="0.25">
      <c r="A31">
        <v>29</v>
      </c>
      <c r="B31">
        <v>1</v>
      </c>
      <c r="C31">
        <f>A26</f>
        <v>24</v>
      </c>
      <c r="D31" t="s">
        <v>70</v>
      </c>
      <c r="F31" t="s">
        <v>83</v>
      </c>
    </row>
    <row r="32" spans="1:6" x14ac:dyDescent="0.25">
      <c r="A32">
        <v>30</v>
      </c>
      <c r="B32">
        <v>1</v>
      </c>
      <c r="C32">
        <f>A26</f>
        <v>24</v>
      </c>
      <c r="D32" t="s">
        <v>19</v>
      </c>
      <c r="F32" t="s">
        <v>83</v>
      </c>
    </row>
    <row r="33" spans="1:6" x14ac:dyDescent="0.25">
      <c r="A33">
        <v>31</v>
      </c>
      <c r="B33">
        <v>0</v>
      </c>
      <c r="D33" s="1" t="s">
        <v>36</v>
      </c>
      <c r="F33" t="s">
        <v>83</v>
      </c>
    </row>
    <row r="34" spans="1:6" x14ac:dyDescent="0.25">
      <c r="A34">
        <v>32</v>
      </c>
      <c r="B34">
        <v>1</v>
      </c>
      <c r="C34">
        <f>A33</f>
        <v>31</v>
      </c>
      <c r="D34" t="s">
        <v>68</v>
      </c>
      <c r="F34" t="s">
        <v>83</v>
      </c>
    </row>
    <row r="35" spans="1:6" x14ac:dyDescent="0.25">
      <c r="A35">
        <v>33</v>
      </c>
      <c r="B35">
        <v>1</v>
      </c>
      <c r="C35">
        <f>A33</f>
        <v>31</v>
      </c>
      <c r="D35" t="s">
        <v>37</v>
      </c>
      <c r="F35" t="s">
        <v>83</v>
      </c>
    </row>
    <row r="36" spans="1:6" x14ac:dyDescent="0.25">
      <c r="A36">
        <v>34</v>
      </c>
      <c r="B36">
        <v>1</v>
      </c>
      <c r="C36">
        <f>A33</f>
        <v>31</v>
      </c>
      <c r="D36" t="s">
        <v>6</v>
      </c>
      <c r="F36" t="s">
        <v>83</v>
      </c>
    </row>
    <row r="37" spans="1:6" x14ac:dyDescent="0.25">
      <c r="A37">
        <v>35</v>
      </c>
      <c r="B37">
        <v>0</v>
      </c>
      <c r="D37" s="1" t="s">
        <v>49</v>
      </c>
      <c r="F37" t="s">
        <v>83</v>
      </c>
    </row>
    <row r="38" spans="1:6" x14ac:dyDescent="0.25">
      <c r="A38">
        <v>36</v>
      </c>
      <c r="B38">
        <v>1</v>
      </c>
      <c r="C38">
        <f>A37</f>
        <v>35</v>
      </c>
      <c r="D38" t="s">
        <v>60</v>
      </c>
      <c r="F38" t="s">
        <v>83</v>
      </c>
    </row>
    <row r="39" spans="1:6" x14ac:dyDescent="0.25">
      <c r="A39">
        <v>37</v>
      </c>
      <c r="B39">
        <v>1</v>
      </c>
      <c r="C39">
        <f>A37</f>
        <v>35</v>
      </c>
      <c r="D39" t="s">
        <v>20</v>
      </c>
      <c r="F39" t="s">
        <v>83</v>
      </c>
    </row>
    <row r="40" spans="1:6" x14ac:dyDescent="0.25">
      <c r="A40">
        <v>38</v>
      </c>
      <c r="B40">
        <v>0</v>
      </c>
      <c r="D40" s="1" t="s">
        <v>38</v>
      </c>
      <c r="F40" t="s">
        <v>83</v>
      </c>
    </row>
    <row r="41" spans="1:6" x14ac:dyDescent="0.25">
      <c r="A41">
        <v>39</v>
      </c>
      <c r="B41">
        <v>1</v>
      </c>
      <c r="C41">
        <f>A40</f>
        <v>38</v>
      </c>
      <c r="D41" t="s">
        <v>39</v>
      </c>
      <c r="F41" t="s">
        <v>83</v>
      </c>
    </row>
    <row r="42" spans="1:6" x14ac:dyDescent="0.25">
      <c r="A42">
        <v>40</v>
      </c>
      <c r="B42">
        <v>1</v>
      </c>
      <c r="C42">
        <f>A40</f>
        <v>38</v>
      </c>
      <c r="D42" t="s">
        <v>40</v>
      </c>
      <c r="F42" t="s">
        <v>83</v>
      </c>
    </row>
    <row r="43" spans="1:6" x14ac:dyDescent="0.25">
      <c r="A43">
        <v>41</v>
      </c>
      <c r="B43">
        <v>1</v>
      </c>
      <c r="C43">
        <f>A40</f>
        <v>38</v>
      </c>
      <c r="D43" t="s">
        <v>41</v>
      </c>
      <c r="F43" t="s">
        <v>83</v>
      </c>
    </row>
    <row r="44" spans="1:6" x14ac:dyDescent="0.25">
      <c r="A44">
        <v>42</v>
      </c>
      <c r="B44">
        <v>1</v>
      </c>
      <c r="C44">
        <f>A40</f>
        <v>38</v>
      </c>
      <c r="D44" t="s">
        <v>21</v>
      </c>
      <c r="F44" t="s">
        <v>83</v>
      </c>
    </row>
    <row r="45" spans="1:6" x14ac:dyDescent="0.25">
      <c r="A45">
        <v>43</v>
      </c>
      <c r="B45">
        <v>1</v>
      </c>
      <c r="C45">
        <f>A40</f>
        <v>38</v>
      </c>
      <c r="D45" t="s">
        <v>42</v>
      </c>
      <c r="F45" t="s">
        <v>83</v>
      </c>
    </row>
    <row r="46" spans="1:6" x14ac:dyDescent="0.25">
      <c r="A46">
        <v>44</v>
      </c>
      <c r="B46">
        <v>1</v>
      </c>
      <c r="C46">
        <f>A40</f>
        <v>38</v>
      </c>
      <c r="D46" t="s">
        <v>43</v>
      </c>
      <c r="F46" t="s">
        <v>83</v>
      </c>
    </row>
    <row r="47" spans="1:6" x14ac:dyDescent="0.25">
      <c r="A47">
        <v>45</v>
      </c>
      <c r="B47">
        <v>1</v>
      </c>
      <c r="C47">
        <f>A40</f>
        <v>38</v>
      </c>
      <c r="D47" t="s">
        <v>73</v>
      </c>
      <c r="F47" t="s">
        <v>83</v>
      </c>
    </row>
    <row r="48" spans="1:6" x14ac:dyDescent="0.25">
      <c r="A48">
        <v>46</v>
      </c>
      <c r="B48">
        <v>1</v>
      </c>
      <c r="C48">
        <f>A40</f>
        <v>38</v>
      </c>
      <c r="D48" t="s">
        <v>44</v>
      </c>
      <c r="F48" t="s">
        <v>83</v>
      </c>
    </row>
    <row r="49" spans="1:6" x14ac:dyDescent="0.25">
      <c r="A49">
        <v>47</v>
      </c>
      <c r="B49">
        <v>0</v>
      </c>
      <c r="D49" s="1" t="s">
        <v>8</v>
      </c>
      <c r="F49" t="s">
        <v>83</v>
      </c>
    </row>
    <row r="50" spans="1:6" x14ac:dyDescent="0.25">
      <c r="A50">
        <v>48</v>
      </c>
      <c r="B50">
        <v>1</v>
      </c>
      <c r="C50">
        <f>A49</f>
        <v>47</v>
      </c>
      <c r="D50" t="s">
        <v>45</v>
      </c>
      <c r="F50" t="s">
        <v>83</v>
      </c>
    </row>
    <row r="51" spans="1:6" x14ac:dyDescent="0.25">
      <c r="A51">
        <v>49</v>
      </c>
      <c r="B51">
        <v>1</v>
      </c>
      <c r="C51">
        <f>A49</f>
        <v>47</v>
      </c>
      <c r="D51" t="s">
        <v>46</v>
      </c>
      <c r="F51" t="s">
        <v>83</v>
      </c>
    </row>
    <row r="52" spans="1:6" x14ac:dyDescent="0.25">
      <c r="A52">
        <v>50</v>
      </c>
      <c r="B52">
        <v>0</v>
      </c>
      <c r="D52" s="1" t="s">
        <v>58</v>
      </c>
      <c r="F52" t="s">
        <v>83</v>
      </c>
    </row>
    <row r="53" spans="1:6" x14ac:dyDescent="0.25">
      <c r="A53">
        <v>51</v>
      </c>
      <c r="B53">
        <v>1</v>
      </c>
      <c r="C53">
        <f>A52</f>
        <v>50</v>
      </c>
      <c r="D53" t="s">
        <v>61</v>
      </c>
      <c r="F53" t="s">
        <v>83</v>
      </c>
    </row>
    <row r="54" spans="1:6" x14ac:dyDescent="0.25">
      <c r="A54">
        <v>52</v>
      </c>
      <c r="B54">
        <v>1</v>
      </c>
      <c r="C54">
        <f>A52</f>
        <v>50</v>
      </c>
      <c r="D54" t="s">
        <v>57</v>
      </c>
      <c r="F54" t="s">
        <v>83</v>
      </c>
    </row>
    <row r="55" spans="1:6" x14ac:dyDescent="0.25">
      <c r="A55">
        <v>53</v>
      </c>
      <c r="B55">
        <v>1</v>
      </c>
      <c r="C55">
        <f>A52</f>
        <v>50</v>
      </c>
      <c r="D55" t="s">
        <v>76</v>
      </c>
      <c r="F55" t="s">
        <v>83</v>
      </c>
    </row>
    <row r="56" spans="1:6" x14ac:dyDescent="0.25">
      <c r="A56">
        <v>54</v>
      </c>
      <c r="B56">
        <v>1</v>
      </c>
      <c r="C56">
        <f>A52</f>
        <v>50</v>
      </c>
      <c r="D56" t="s">
        <v>47</v>
      </c>
      <c r="F56" t="s">
        <v>83</v>
      </c>
    </row>
    <row r="57" spans="1:6" x14ac:dyDescent="0.25">
      <c r="A57">
        <v>55</v>
      </c>
      <c r="B57">
        <v>1</v>
      </c>
      <c r="C57">
        <f>A52</f>
        <v>50</v>
      </c>
      <c r="D57" t="s">
        <v>59</v>
      </c>
      <c r="F57" t="s">
        <v>83</v>
      </c>
    </row>
    <row r="58" spans="1:6" x14ac:dyDescent="0.25">
      <c r="A58">
        <v>56</v>
      </c>
      <c r="B58">
        <v>1</v>
      </c>
      <c r="C58">
        <f>A52</f>
        <v>50</v>
      </c>
      <c r="D58" t="s">
        <v>62</v>
      </c>
      <c r="F58" t="s">
        <v>83</v>
      </c>
    </row>
    <row r="59" spans="1:6" x14ac:dyDescent="0.25">
      <c r="A59">
        <v>57</v>
      </c>
      <c r="B59">
        <v>1</v>
      </c>
      <c r="C59">
        <f>A52</f>
        <v>50</v>
      </c>
      <c r="D59" t="s">
        <v>22</v>
      </c>
      <c r="F59" t="s">
        <v>83</v>
      </c>
    </row>
    <row r="60" spans="1:6" x14ac:dyDescent="0.25">
      <c r="A60">
        <v>58</v>
      </c>
      <c r="B60">
        <v>0</v>
      </c>
      <c r="D60" s="1" t="s">
        <v>50</v>
      </c>
      <c r="F60" t="s">
        <v>83</v>
      </c>
    </row>
    <row r="61" spans="1:6" x14ac:dyDescent="0.25">
      <c r="A61">
        <v>59</v>
      </c>
      <c r="B61">
        <v>1</v>
      </c>
      <c r="C61">
        <f>A60</f>
        <v>58</v>
      </c>
      <c r="D61" t="s">
        <v>55</v>
      </c>
      <c r="F61" t="s">
        <v>83</v>
      </c>
    </row>
    <row r="62" spans="1:6" x14ac:dyDescent="0.25">
      <c r="A62">
        <v>60</v>
      </c>
      <c r="B62">
        <v>1</v>
      </c>
      <c r="C62">
        <f>A60</f>
        <v>58</v>
      </c>
      <c r="D62" t="s">
        <v>51</v>
      </c>
      <c r="F62" t="s">
        <v>83</v>
      </c>
    </row>
    <row r="63" spans="1:6" x14ac:dyDescent="0.25">
      <c r="A63">
        <v>61</v>
      </c>
      <c r="B63">
        <v>1</v>
      </c>
      <c r="C63">
        <f>A60</f>
        <v>58</v>
      </c>
      <c r="D63" t="s">
        <v>52</v>
      </c>
      <c r="F63" t="s">
        <v>83</v>
      </c>
    </row>
    <row r="64" spans="1:6" x14ac:dyDescent="0.25">
      <c r="A64">
        <v>62</v>
      </c>
      <c r="B64">
        <v>1</v>
      </c>
      <c r="C64">
        <f>A60</f>
        <v>58</v>
      </c>
      <c r="D64" t="s">
        <v>53</v>
      </c>
      <c r="F64" t="s">
        <v>83</v>
      </c>
    </row>
    <row r="65" spans="1:6" x14ac:dyDescent="0.25">
      <c r="A65">
        <v>63</v>
      </c>
      <c r="B65">
        <v>1</v>
      </c>
      <c r="C65">
        <f>A60</f>
        <v>58</v>
      </c>
      <c r="D65" t="s">
        <v>63</v>
      </c>
      <c r="F65" t="s">
        <v>83</v>
      </c>
    </row>
    <row r="66" spans="1:6" x14ac:dyDescent="0.25">
      <c r="A66">
        <v>64</v>
      </c>
      <c r="B66">
        <v>1</v>
      </c>
      <c r="C66">
        <f>A60</f>
        <v>58</v>
      </c>
      <c r="D66" t="s">
        <v>54</v>
      </c>
      <c r="F66" t="s">
        <v>83</v>
      </c>
    </row>
    <row r="67" spans="1:6" x14ac:dyDescent="0.25">
      <c r="A67">
        <v>65</v>
      </c>
      <c r="B67">
        <v>1</v>
      </c>
      <c r="C67">
        <f>A60</f>
        <v>58</v>
      </c>
      <c r="D67" t="s">
        <v>56</v>
      </c>
      <c r="F67" t="s">
        <v>83</v>
      </c>
    </row>
    <row r="68" spans="1:6" x14ac:dyDescent="0.25">
      <c r="A68">
        <v>66</v>
      </c>
      <c r="B68">
        <v>0</v>
      </c>
      <c r="D68" s="1" t="s">
        <v>74</v>
      </c>
      <c r="F68" t="s">
        <v>83</v>
      </c>
    </row>
    <row r="69" spans="1:6" x14ac:dyDescent="0.25">
      <c r="A69">
        <v>67</v>
      </c>
      <c r="B69">
        <v>1</v>
      </c>
      <c r="C69">
        <f>A68</f>
        <v>66</v>
      </c>
      <c r="D69" t="s">
        <v>48</v>
      </c>
      <c r="F69" t="s">
        <v>83</v>
      </c>
    </row>
    <row r="70" spans="1:6" x14ac:dyDescent="0.25">
      <c r="A70">
        <v>68</v>
      </c>
      <c r="B70">
        <v>1</v>
      </c>
      <c r="C70">
        <f>A68</f>
        <v>66</v>
      </c>
      <c r="D70" t="s">
        <v>77</v>
      </c>
      <c r="F70" t="s">
        <v>83</v>
      </c>
    </row>
    <row r="71" spans="1:6" x14ac:dyDescent="0.25">
      <c r="A71">
        <v>69</v>
      </c>
      <c r="B71">
        <v>1</v>
      </c>
      <c r="C71">
        <f>A68</f>
        <v>66</v>
      </c>
      <c r="D71" t="s">
        <v>23</v>
      </c>
      <c r="F71" t="s">
        <v>83</v>
      </c>
    </row>
    <row r="72" spans="1:6" x14ac:dyDescent="0.25">
      <c r="A72">
        <v>77</v>
      </c>
      <c r="B72">
        <v>1</v>
      </c>
      <c r="C72">
        <v>66</v>
      </c>
      <c r="D72" t="s">
        <v>79</v>
      </c>
      <c r="F72" t="s">
        <v>83</v>
      </c>
    </row>
    <row r="73" spans="1:6" x14ac:dyDescent="0.25">
      <c r="A73">
        <v>79</v>
      </c>
      <c r="B73">
        <v>1</v>
      </c>
      <c r="C73">
        <v>66</v>
      </c>
      <c r="D73" t="s">
        <v>80</v>
      </c>
      <c r="F73" t="s">
        <v>83</v>
      </c>
    </row>
    <row r="74" spans="1:6" x14ac:dyDescent="0.25">
      <c r="A74">
        <v>70</v>
      </c>
      <c r="B74">
        <v>0</v>
      </c>
      <c r="D74" s="1" t="s">
        <v>85</v>
      </c>
      <c r="F74" t="s">
        <v>83</v>
      </c>
    </row>
    <row r="75" spans="1:6" x14ac:dyDescent="0.25">
      <c r="A75">
        <v>71</v>
      </c>
      <c r="B75">
        <v>0</v>
      </c>
      <c r="D75" s="1" t="s">
        <v>64</v>
      </c>
      <c r="F75" t="s">
        <v>84</v>
      </c>
    </row>
    <row r="76" spans="1:6" x14ac:dyDescent="0.25">
      <c r="A76">
        <v>72</v>
      </c>
      <c r="B76">
        <v>0</v>
      </c>
      <c r="D76" s="1" t="s">
        <v>65</v>
      </c>
      <c r="F76" t="s">
        <v>84</v>
      </c>
    </row>
    <row r="77" spans="1:6" x14ac:dyDescent="0.25">
      <c r="A77">
        <v>73</v>
      </c>
      <c r="B77">
        <v>0</v>
      </c>
      <c r="D77" s="1" t="s">
        <v>66</v>
      </c>
      <c r="F77" t="s">
        <v>84</v>
      </c>
    </row>
    <row r="78" spans="1:6" x14ac:dyDescent="0.25">
      <c r="A78">
        <v>74</v>
      </c>
      <c r="B78">
        <v>0</v>
      </c>
      <c r="D78" s="1" t="s">
        <v>67</v>
      </c>
      <c r="F78" t="s">
        <v>84</v>
      </c>
    </row>
    <row r="79" spans="1:6" x14ac:dyDescent="0.25">
      <c r="A79">
        <v>75</v>
      </c>
      <c r="B79">
        <v>0</v>
      </c>
      <c r="D79" s="1" t="s">
        <v>86</v>
      </c>
      <c r="F79" t="s">
        <v>83</v>
      </c>
    </row>
    <row r="80" spans="1:6" x14ac:dyDescent="0.25">
      <c r="A80">
        <v>76</v>
      </c>
      <c r="B80">
        <v>0</v>
      </c>
      <c r="D80" s="1" t="s">
        <v>78</v>
      </c>
      <c r="F80" t="s">
        <v>89</v>
      </c>
    </row>
    <row r="81" spans="1:6" x14ac:dyDescent="0.25">
      <c r="A81">
        <v>80</v>
      </c>
      <c r="B81">
        <v>0</v>
      </c>
      <c r="D81" s="1" t="s">
        <v>87</v>
      </c>
      <c r="F81" t="s">
        <v>84</v>
      </c>
    </row>
    <row r="82" spans="1:6" x14ac:dyDescent="0.25">
      <c r="A82">
        <v>81</v>
      </c>
      <c r="B82">
        <v>0</v>
      </c>
      <c r="D82" s="1" t="s">
        <v>88</v>
      </c>
      <c r="F82" t="s">
        <v>84</v>
      </c>
    </row>
  </sheetData>
  <conditionalFormatting sqref="A2:A82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adogbeh</dc:creator>
  <cp:lastModifiedBy>adogbeh</cp:lastModifiedBy>
  <dcterms:created xsi:type="dcterms:W3CDTF">2023-05-28T19:41:26Z</dcterms:created>
  <dcterms:modified xsi:type="dcterms:W3CDTF">2023-10-26T10:09:07Z</dcterms:modified>
</cp:coreProperties>
</file>