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2FE42606-C6B0-7646-B85D-4ED597C468CA}" xr6:coauthVersionLast="47" xr6:coauthVersionMax="47" xr10:uidLastSave="{00000000-0000-0000-0000-000000000000}"/>
  <bookViews>
    <workbookView xWindow="0" yWindow="500" windowWidth="27320" windowHeight="1486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9" i="1" l="1"/>
  <c r="F219" i="1"/>
  <c r="G212" i="1"/>
  <c r="G213" i="1"/>
  <c r="G214" i="1"/>
  <c r="G215" i="1"/>
  <c r="G216" i="1"/>
  <c r="G217" i="1"/>
  <c r="G218" i="1"/>
  <c r="F212" i="1"/>
  <c r="F213" i="1"/>
  <c r="F214" i="1"/>
  <c r="F215" i="1"/>
  <c r="F216" i="1"/>
  <c r="F217" i="1"/>
  <c r="F218" i="1"/>
  <c r="G210" i="1"/>
  <c r="G211" i="1"/>
  <c r="F210" i="1"/>
  <c r="F211" i="1"/>
  <c r="G206" i="1"/>
  <c r="G207" i="1"/>
  <c r="G208" i="1"/>
  <c r="G209" i="1"/>
  <c r="F206" i="1"/>
  <c r="F207" i="1"/>
  <c r="F208" i="1"/>
  <c r="F209" i="1"/>
  <c r="G205" i="1"/>
  <c r="F205" i="1"/>
  <c r="G204" i="1"/>
  <c r="F204" i="1"/>
  <c r="G203" i="1"/>
  <c r="F203" i="1"/>
  <c r="G196" i="1"/>
  <c r="G197" i="1"/>
  <c r="G198" i="1"/>
  <c r="G199" i="1"/>
  <c r="G200" i="1"/>
  <c r="G201" i="1"/>
  <c r="G202" i="1"/>
  <c r="F196" i="1"/>
  <c r="F197" i="1"/>
  <c r="F198" i="1"/>
  <c r="F199" i="1"/>
  <c r="F200" i="1"/>
  <c r="F201" i="1"/>
  <c r="F202" i="1"/>
  <c r="G195" i="1"/>
  <c r="F195" i="1"/>
  <c r="G193" i="1"/>
  <c r="G194" i="1"/>
  <c r="F193" i="1"/>
  <c r="F194" i="1"/>
  <c r="G191" i="1"/>
  <c r="G192" i="1"/>
  <c r="F191" i="1"/>
  <c r="F192" i="1"/>
  <c r="G190" i="1"/>
  <c r="F190" i="1"/>
  <c r="G189" i="1"/>
  <c r="F189" i="1"/>
  <c r="G185" i="1"/>
  <c r="G186" i="1"/>
  <c r="G187" i="1"/>
  <c r="G188" i="1"/>
  <c r="F185" i="1"/>
  <c r="F186" i="1"/>
  <c r="F187" i="1"/>
  <c r="F188" i="1"/>
  <c r="G184" i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<sst xmlns="http://schemas.openxmlformats.org/spreadsheetml/2006/main" count="7" uniqueCount="7">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</sst>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219"/>
  <sheetViews>
    <sheetView tabSelected="1" topLeftCell="A193" workbookViewId="0">
      <selection activeCell="H213" sqref="H213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96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212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  <row r="185" spans="1:7" x14ac:dyDescent="0.2">
      <c r="A185" s="1">
        <v>44379</v>
      </c>
      <c r="B185">
        <v>238</v>
      </c>
      <c r="C185">
        <v>166</v>
      </c>
      <c r="D185">
        <v>146</v>
      </c>
      <c r="E185">
        <v>107</v>
      </c>
      <c r="F185" s="2">
        <f t="shared" si="6"/>
        <v>0.69747899159663862</v>
      </c>
      <c r="G185" s="2">
        <f t="shared" si="5"/>
        <v>0.73287671232876717</v>
      </c>
    </row>
    <row r="186" spans="1:7" x14ac:dyDescent="0.2">
      <c r="A186" s="1">
        <v>44380</v>
      </c>
      <c r="B186">
        <v>238</v>
      </c>
      <c r="C186">
        <v>156</v>
      </c>
      <c r="D186">
        <v>146</v>
      </c>
      <c r="E186">
        <v>98</v>
      </c>
      <c r="F186" s="2">
        <f t="shared" si="6"/>
        <v>0.65546218487394958</v>
      </c>
      <c r="G186" s="2">
        <f t="shared" si="5"/>
        <v>0.67123287671232879</v>
      </c>
    </row>
    <row r="187" spans="1:7" x14ac:dyDescent="0.2">
      <c r="A187" s="1">
        <v>44381</v>
      </c>
      <c r="B187">
        <v>238</v>
      </c>
      <c r="C187">
        <v>148</v>
      </c>
      <c r="D187">
        <v>146</v>
      </c>
      <c r="E187">
        <v>95</v>
      </c>
      <c r="F187" s="2">
        <f t="shared" si="6"/>
        <v>0.62184873949579833</v>
      </c>
      <c r="G187" s="2">
        <f t="shared" si="5"/>
        <v>0.65068493150684936</v>
      </c>
    </row>
    <row r="188" spans="1:7" x14ac:dyDescent="0.2">
      <c r="A188" s="1">
        <v>44382</v>
      </c>
      <c r="B188">
        <v>238</v>
      </c>
      <c r="C188">
        <v>133</v>
      </c>
      <c r="D188">
        <v>146</v>
      </c>
      <c r="E188">
        <v>94</v>
      </c>
      <c r="F188" s="2">
        <f t="shared" si="6"/>
        <v>0.55882352941176472</v>
      </c>
      <c r="G188" s="2">
        <f t="shared" si="5"/>
        <v>0.64383561643835618</v>
      </c>
    </row>
    <row r="189" spans="1:7" x14ac:dyDescent="0.2">
      <c r="A189" s="1">
        <v>44383</v>
      </c>
      <c r="B189">
        <v>238</v>
      </c>
      <c r="C189">
        <v>126</v>
      </c>
      <c r="D189">
        <v>146</v>
      </c>
      <c r="E189">
        <v>92</v>
      </c>
      <c r="F189" s="2">
        <f t="shared" si="6"/>
        <v>0.52941176470588236</v>
      </c>
      <c r="G189" s="2">
        <f t="shared" si="5"/>
        <v>0.63013698630136983</v>
      </c>
    </row>
    <row r="190" spans="1:7" x14ac:dyDescent="0.2">
      <c r="A190" s="1">
        <v>44384</v>
      </c>
      <c r="B190">
        <v>238</v>
      </c>
      <c r="C190">
        <v>122</v>
      </c>
      <c r="D190">
        <v>146</v>
      </c>
      <c r="E190">
        <v>87</v>
      </c>
      <c r="F190" s="2">
        <f t="shared" si="6"/>
        <v>0.51260504201680668</v>
      </c>
      <c r="G190" s="2">
        <f t="shared" si="5"/>
        <v>0.59589041095890416</v>
      </c>
    </row>
    <row r="191" spans="1:7" x14ac:dyDescent="0.2">
      <c r="A191" s="1">
        <v>44385</v>
      </c>
      <c r="B191">
        <v>238</v>
      </c>
      <c r="C191">
        <v>119</v>
      </c>
      <c r="D191">
        <v>136</v>
      </c>
      <c r="E191">
        <v>81</v>
      </c>
      <c r="F191" s="2">
        <f t="shared" si="6"/>
        <v>0.5</v>
      </c>
      <c r="G191" s="2">
        <f t="shared" si="5"/>
        <v>0.59558823529411764</v>
      </c>
    </row>
    <row r="192" spans="1:7" x14ac:dyDescent="0.2">
      <c r="A192" s="1">
        <v>44386</v>
      </c>
      <c r="B192">
        <v>238</v>
      </c>
      <c r="C192">
        <v>120</v>
      </c>
      <c r="D192">
        <v>136</v>
      </c>
      <c r="E192">
        <v>70</v>
      </c>
      <c r="F192" s="2">
        <f t="shared" si="6"/>
        <v>0.50420168067226889</v>
      </c>
      <c r="G192" s="2">
        <f t="shared" si="5"/>
        <v>0.51470588235294112</v>
      </c>
    </row>
    <row r="193" spans="1:7" x14ac:dyDescent="0.2">
      <c r="A193" s="1">
        <v>44387</v>
      </c>
      <c r="B193">
        <v>238</v>
      </c>
      <c r="C193">
        <v>122</v>
      </c>
      <c r="D193">
        <v>136</v>
      </c>
      <c r="E193">
        <v>73</v>
      </c>
      <c r="F193" s="2">
        <f t="shared" si="6"/>
        <v>0.51260504201680668</v>
      </c>
      <c r="G193" s="2">
        <f t="shared" si="5"/>
        <v>0.53676470588235292</v>
      </c>
    </row>
    <row r="194" spans="1:7" x14ac:dyDescent="0.2">
      <c r="A194" s="1">
        <v>44388</v>
      </c>
      <c r="B194">
        <v>238</v>
      </c>
      <c r="C194">
        <v>114</v>
      </c>
      <c r="D194">
        <v>136</v>
      </c>
      <c r="E194">
        <v>75</v>
      </c>
      <c r="F194" s="2">
        <f t="shared" si="6"/>
        <v>0.47899159663865548</v>
      </c>
      <c r="G194" s="2">
        <f t="shared" si="5"/>
        <v>0.55147058823529416</v>
      </c>
    </row>
    <row r="195" spans="1:7" x14ac:dyDescent="0.2">
      <c r="A195" s="1">
        <v>44389</v>
      </c>
      <c r="B195">
        <v>238</v>
      </c>
      <c r="C195">
        <v>116</v>
      </c>
      <c r="D195">
        <v>136</v>
      </c>
      <c r="E195">
        <v>73</v>
      </c>
      <c r="F195" s="2">
        <f t="shared" si="6"/>
        <v>0.48739495798319327</v>
      </c>
      <c r="G195" s="2">
        <f t="shared" si="5"/>
        <v>0.53676470588235292</v>
      </c>
    </row>
    <row r="196" spans="1:7" x14ac:dyDescent="0.2">
      <c r="A196" s="1">
        <v>44390</v>
      </c>
      <c r="B196">
        <v>228</v>
      </c>
      <c r="C196">
        <v>110</v>
      </c>
      <c r="D196">
        <v>136</v>
      </c>
      <c r="E196">
        <v>68</v>
      </c>
      <c r="F196" s="2">
        <f t="shared" si="6"/>
        <v>0.48245614035087719</v>
      </c>
      <c r="G196" s="2">
        <f t="shared" si="5"/>
        <v>0.5</v>
      </c>
    </row>
    <row r="197" spans="1:7" x14ac:dyDescent="0.2">
      <c r="A197" s="1">
        <v>44391</v>
      </c>
      <c r="B197">
        <v>228</v>
      </c>
      <c r="C197">
        <v>108</v>
      </c>
      <c r="D197">
        <v>136</v>
      </c>
      <c r="E197">
        <v>61</v>
      </c>
      <c r="F197" s="2">
        <f t="shared" si="6"/>
        <v>0.47368421052631576</v>
      </c>
      <c r="G197" s="2">
        <f t="shared" ref="G197:G219" si="7">E197/D197</f>
        <v>0.4485294117647059</v>
      </c>
    </row>
    <row r="198" spans="1:7" x14ac:dyDescent="0.2">
      <c r="A198" s="1">
        <v>44392</v>
      </c>
      <c r="B198">
        <v>207</v>
      </c>
      <c r="C198">
        <v>104</v>
      </c>
      <c r="D198">
        <v>136</v>
      </c>
      <c r="E198">
        <v>56</v>
      </c>
      <c r="F198" s="2">
        <f t="shared" si="6"/>
        <v>0.50241545893719808</v>
      </c>
      <c r="G198" s="2">
        <f t="shared" si="7"/>
        <v>0.41176470588235292</v>
      </c>
    </row>
    <row r="199" spans="1:7" x14ac:dyDescent="0.2">
      <c r="A199" s="1">
        <v>44393</v>
      </c>
      <c r="B199">
        <v>207</v>
      </c>
      <c r="C199">
        <v>103</v>
      </c>
      <c r="D199">
        <v>136</v>
      </c>
      <c r="E199">
        <v>48</v>
      </c>
      <c r="F199" s="2">
        <f t="shared" si="6"/>
        <v>0.49758454106280192</v>
      </c>
      <c r="G199" s="2">
        <f t="shared" si="7"/>
        <v>0.35294117647058826</v>
      </c>
    </row>
    <row r="200" spans="1:7" x14ac:dyDescent="0.2">
      <c r="A200" s="1">
        <v>44394</v>
      </c>
      <c r="B200">
        <v>207</v>
      </c>
      <c r="C200">
        <v>96</v>
      </c>
      <c r="D200">
        <v>136</v>
      </c>
      <c r="E200">
        <v>46</v>
      </c>
      <c r="F200" s="2">
        <f t="shared" si="6"/>
        <v>0.46376811594202899</v>
      </c>
      <c r="G200" s="2">
        <f t="shared" si="7"/>
        <v>0.33823529411764708</v>
      </c>
    </row>
    <row r="201" spans="1:7" x14ac:dyDescent="0.2">
      <c r="A201" s="1">
        <v>44395</v>
      </c>
      <c r="B201">
        <v>207</v>
      </c>
      <c r="C201">
        <v>97</v>
      </c>
      <c r="D201">
        <v>136</v>
      </c>
      <c r="E201">
        <v>44</v>
      </c>
      <c r="F201" s="2">
        <f t="shared" si="6"/>
        <v>0.46859903381642515</v>
      </c>
      <c r="G201" s="2">
        <f t="shared" si="7"/>
        <v>0.3235294117647059</v>
      </c>
    </row>
    <row r="202" spans="1:7" x14ac:dyDescent="0.2">
      <c r="A202" s="1">
        <v>44396</v>
      </c>
      <c r="B202">
        <v>207</v>
      </c>
      <c r="C202">
        <v>90</v>
      </c>
      <c r="D202">
        <v>136</v>
      </c>
      <c r="E202">
        <v>42</v>
      </c>
      <c r="F202" s="2">
        <f t="shared" si="6"/>
        <v>0.43478260869565216</v>
      </c>
      <c r="G202" s="2">
        <f t="shared" si="7"/>
        <v>0.30882352941176472</v>
      </c>
    </row>
    <row r="203" spans="1:7" x14ac:dyDescent="0.2">
      <c r="A203" s="1">
        <v>44397</v>
      </c>
      <c r="B203">
        <v>207</v>
      </c>
      <c r="C203">
        <v>86</v>
      </c>
      <c r="D203">
        <v>116</v>
      </c>
      <c r="E203">
        <v>41</v>
      </c>
      <c r="F203" s="2">
        <f t="shared" si="6"/>
        <v>0.41545893719806765</v>
      </c>
      <c r="G203" s="2">
        <f t="shared" si="7"/>
        <v>0.35344827586206895</v>
      </c>
    </row>
    <row r="204" spans="1:7" x14ac:dyDescent="0.2">
      <c r="A204" s="1">
        <v>44398</v>
      </c>
      <c r="B204">
        <v>187</v>
      </c>
      <c r="C204">
        <v>93</v>
      </c>
      <c r="D204">
        <v>116</v>
      </c>
      <c r="E204">
        <v>37</v>
      </c>
      <c r="F204" s="2">
        <f t="shared" si="6"/>
        <v>0.49732620320855614</v>
      </c>
      <c r="G204" s="2">
        <f t="shared" si="7"/>
        <v>0.31896551724137934</v>
      </c>
    </row>
    <row r="205" spans="1:7" x14ac:dyDescent="0.2">
      <c r="A205" s="1">
        <v>44399</v>
      </c>
      <c r="B205">
        <v>177</v>
      </c>
      <c r="C205">
        <v>95</v>
      </c>
      <c r="D205">
        <v>116</v>
      </c>
      <c r="E205">
        <v>40</v>
      </c>
      <c r="F205" s="2">
        <f t="shared" si="6"/>
        <v>0.53672316384180796</v>
      </c>
      <c r="G205" s="2">
        <f t="shared" si="7"/>
        <v>0.34482758620689657</v>
      </c>
    </row>
    <row r="206" spans="1:7" x14ac:dyDescent="0.2">
      <c r="A206" s="1">
        <v>44400</v>
      </c>
      <c r="B206">
        <v>177</v>
      </c>
      <c r="C206">
        <v>83</v>
      </c>
      <c r="D206">
        <v>106</v>
      </c>
      <c r="E206">
        <v>35</v>
      </c>
      <c r="F206" s="2">
        <f t="shared" si="6"/>
        <v>0.46892655367231639</v>
      </c>
      <c r="G206" s="2">
        <f t="shared" si="7"/>
        <v>0.330188679245283</v>
      </c>
    </row>
    <row r="207" spans="1:7" x14ac:dyDescent="0.2">
      <c r="A207" s="1">
        <v>44401</v>
      </c>
      <c r="B207">
        <v>177</v>
      </c>
      <c r="C207">
        <v>83</v>
      </c>
      <c r="D207">
        <v>106</v>
      </c>
      <c r="E207">
        <v>36</v>
      </c>
      <c r="F207" s="2">
        <f t="shared" si="6"/>
        <v>0.46892655367231639</v>
      </c>
      <c r="G207" s="2">
        <f t="shared" si="7"/>
        <v>0.33962264150943394</v>
      </c>
    </row>
    <row r="208" spans="1:7" x14ac:dyDescent="0.2">
      <c r="A208" s="1">
        <v>44402</v>
      </c>
      <c r="B208">
        <v>177</v>
      </c>
      <c r="C208">
        <v>80</v>
      </c>
      <c r="D208">
        <v>106</v>
      </c>
      <c r="E208">
        <v>38</v>
      </c>
      <c r="F208" s="2">
        <f t="shared" si="6"/>
        <v>0.4519774011299435</v>
      </c>
      <c r="G208" s="2">
        <f t="shared" si="7"/>
        <v>0.35849056603773582</v>
      </c>
    </row>
    <row r="209" spans="1:7" x14ac:dyDescent="0.2">
      <c r="A209" s="1">
        <v>44403</v>
      </c>
      <c r="B209">
        <v>177</v>
      </c>
      <c r="C209">
        <v>77</v>
      </c>
      <c r="D209">
        <v>106</v>
      </c>
      <c r="E209">
        <v>37</v>
      </c>
      <c r="F209" s="2">
        <f t="shared" si="6"/>
        <v>0.43502824858757061</v>
      </c>
      <c r="G209" s="2">
        <f t="shared" si="7"/>
        <v>0.34905660377358488</v>
      </c>
    </row>
    <row r="210" spans="1:7" x14ac:dyDescent="0.2">
      <c r="A210" s="1">
        <v>44404</v>
      </c>
      <c r="B210">
        <v>177</v>
      </c>
      <c r="C210">
        <v>70</v>
      </c>
      <c r="D210">
        <v>106</v>
      </c>
      <c r="E210">
        <v>32</v>
      </c>
      <c r="F210" s="2">
        <f t="shared" si="6"/>
        <v>0.39548022598870058</v>
      </c>
      <c r="G210" s="2">
        <f t="shared" si="7"/>
        <v>0.30188679245283018</v>
      </c>
    </row>
    <row r="211" spans="1:7" x14ac:dyDescent="0.2">
      <c r="A211" s="1">
        <v>44405</v>
      </c>
      <c r="B211">
        <v>177</v>
      </c>
      <c r="C211">
        <v>66</v>
      </c>
      <c r="D211">
        <v>106</v>
      </c>
      <c r="E211">
        <v>33</v>
      </c>
      <c r="F211" s="2">
        <f t="shared" si="6"/>
        <v>0.3728813559322034</v>
      </c>
      <c r="G211" s="2">
        <f t="shared" si="7"/>
        <v>0.31132075471698112</v>
      </c>
    </row>
    <row r="212" spans="1:7" x14ac:dyDescent="0.2">
      <c r="A212" s="1">
        <v>44406</v>
      </c>
      <c r="B212">
        <v>177</v>
      </c>
      <c r="C212">
        <v>67</v>
      </c>
      <c r="D212">
        <v>106</v>
      </c>
      <c r="E212">
        <v>28</v>
      </c>
      <c r="F212" s="2">
        <f t="shared" si="6"/>
        <v>0.37853107344632769</v>
      </c>
      <c r="G212" s="2">
        <f t="shared" si="7"/>
        <v>0.26415094339622641</v>
      </c>
    </row>
    <row r="213" spans="1:7" x14ac:dyDescent="0.2">
      <c r="A213" s="1">
        <v>44407</v>
      </c>
      <c r="B213">
        <v>177</v>
      </c>
      <c r="C213">
        <v>62</v>
      </c>
      <c r="D213">
        <v>96</v>
      </c>
      <c r="E213">
        <v>25</v>
      </c>
      <c r="F213" s="2">
        <f t="shared" ref="F213:F219" si="8">C213/B213</f>
        <v>0.35028248587570621</v>
      </c>
      <c r="G213" s="2">
        <f t="shared" si="7"/>
        <v>0.26041666666666669</v>
      </c>
    </row>
    <row r="214" spans="1:7" x14ac:dyDescent="0.2">
      <c r="A214" s="1">
        <v>44408</v>
      </c>
      <c r="B214">
        <v>160</v>
      </c>
      <c r="C214">
        <v>50</v>
      </c>
      <c r="D214">
        <v>86</v>
      </c>
      <c r="E214">
        <v>26</v>
      </c>
      <c r="F214" s="2">
        <f t="shared" si="8"/>
        <v>0.3125</v>
      </c>
      <c r="G214" s="2">
        <f t="shared" si="7"/>
        <v>0.30232558139534882</v>
      </c>
    </row>
    <row r="215" spans="1:7" x14ac:dyDescent="0.2">
      <c r="A215" s="1">
        <v>44409</v>
      </c>
      <c r="B215">
        <v>137</v>
      </c>
      <c r="C215">
        <v>49</v>
      </c>
      <c r="D215">
        <v>86</v>
      </c>
      <c r="E215">
        <v>26</v>
      </c>
      <c r="F215" s="2">
        <f t="shared" si="8"/>
        <v>0.35766423357664234</v>
      </c>
      <c r="G215" s="2">
        <f t="shared" si="7"/>
        <v>0.30232558139534882</v>
      </c>
    </row>
    <row r="216" spans="1:7" x14ac:dyDescent="0.2">
      <c r="A216" s="1">
        <v>44410</v>
      </c>
      <c r="B216">
        <v>137</v>
      </c>
      <c r="C216">
        <v>48</v>
      </c>
      <c r="D216">
        <v>86</v>
      </c>
      <c r="E216">
        <v>24</v>
      </c>
      <c r="F216" s="2">
        <f t="shared" si="8"/>
        <v>0.35036496350364965</v>
      </c>
      <c r="G216" s="2">
        <f t="shared" si="7"/>
        <v>0.27906976744186046</v>
      </c>
    </row>
    <row r="217" spans="1:7" x14ac:dyDescent="0.2">
      <c r="A217" s="1">
        <v>44411</v>
      </c>
      <c r="B217">
        <v>137</v>
      </c>
      <c r="C217">
        <v>46</v>
      </c>
      <c r="D217">
        <v>76</v>
      </c>
      <c r="E217">
        <v>17</v>
      </c>
      <c r="F217" s="2">
        <f t="shared" si="8"/>
        <v>0.33576642335766421</v>
      </c>
      <c r="G217" s="2">
        <f t="shared" si="7"/>
        <v>0.22368421052631579</v>
      </c>
    </row>
    <row r="218" spans="1:7" x14ac:dyDescent="0.2">
      <c r="A218" s="1">
        <v>44412</v>
      </c>
      <c r="B218">
        <v>137</v>
      </c>
      <c r="C218">
        <v>49</v>
      </c>
      <c r="D218">
        <v>76</v>
      </c>
      <c r="E218">
        <v>17</v>
      </c>
      <c r="F218" s="2">
        <f t="shared" si="8"/>
        <v>0.35766423357664234</v>
      </c>
      <c r="G218" s="2">
        <f t="shared" si="7"/>
        <v>0.22368421052631579</v>
      </c>
    </row>
    <row r="219" spans="1:7" x14ac:dyDescent="0.2">
      <c r="A219" s="1">
        <v>44413</v>
      </c>
      <c r="B219">
        <v>137</v>
      </c>
      <c r="C219">
        <v>49</v>
      </c>
      <c r="D219">
        <v>68</v>
      </c>
      <c r="E219">
        <v>18</v>
      </c>
      <c r="F219" s="2">
        <f t="shared" si="8"/>
        <v>0.35766423357664234</v>
      </c>
      <c r="G219" s="2">
        <f t="shared" si="7"/>
        <v>0.26470588235294118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2021-08-06T14:29:27Z</dcterms:modified>
</cp:coreProperties>
</file>