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t/Movies/Bluray/Budapest/Code/"/>
    </mc:Choice>
  </mc:AlternateContent>
  <xr:revisionPtr revIDLastSave="0" documentId="13_ncr:1_{41E4CCA3-B91D-7749-BAB8-D3EF0D566B0A}" xr6:coauthVersionLast="47" xr6:coauthVersionMax="47" xr10:uidLastSave="{00000000-0000-0000-0000-000000000000}"/>
  <bookViews>
    <workbookView xWindow="24760" yWindow="4820" windowWidth="26440" windowHeight="18340" xr2:uid="{00000000-000D-0000-FFFF-FFFF00000000}"/>
  </bookViews>
  <sheets>
    <sheet name="Spli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D7" i="1" s="1"/>
  <c r="A3" i="1"/>
  <c r="A4" i="1"/>
  <c r="A5" i="1"/>
  <c r="A6" i="1"/>
  <c r="A7" i="1" s="1"/>
  <c r="B6" i="1"/>
  <c r="D6" i="1" s="1"/>
  <c r="B4" i="1"/>
  <c r="D4" i="1" s="1"/>
  <c r="B5" i="1"/>
  <c r="D5" i="1" s="1"/>
  <c r="B3" i="1"/>
  <c r="D3" i="1" s="1"/>
  <c r="D2" i="1"/>
</calcChain>
</file>

<file path=xl/sharedStrings.xml><?xml version="1.0" encoding="utf-8"?>
<sst xmlns="http://schemas.openxmlformats.org/spreadsheetml/2006/main" count="4" uniqueCount="4">
  <si>
    <t>Clip</t>
  </si>
  <si>
    <t>Start</t>
  </si>
  <si>
    <t>Stop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</si>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</sst>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3" sqref="C3"/>
    </sheetView>
  </sheetViews>
  <sheetFormatPr baseColWidth="10" defaultRowHeight="16" x14ac:dyDescent="0.2"/>
  <cols>
    <col min="2" max="2" width="16.33203125" customWidth="1"/>
    <col min="3" max="3" width="19.1640625" customWidth="1"/>
    <col min="4" max="4" width="19.83203125" customWidth="1"/>
    <col min="6" max="6" width="10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0</v>
      </c>
      <c r="B2" s="3">
        <v>5.2314814814814824E-4</v>
      </c>
      <c r="C2" s="3">
        <v>1.1857638888888888E-2</v>
      </c>
      <c r="D2" s="3">
        <f>C2-B2</f>
        <v>1.133449074074074E-2</v>
      </c>
    </row>
    <row r="3" spans="1:4" x14ac:dyDescent="0.2">
      <c r="A3" s="2">
        <f>A2+1</f>
        <v>1</v>
      </c>
      <c r="B3" s="3">
        <f>C2-(5/24/60/60)+(1/30/24/60/60)</f>
        <v>1.1800154320987655E-2</v>
      </c>
      <c r="C3" s="3">
        <v>2.2357638888888889E-2</v>
      </c>
      <c r="D3" s="3">
        <f t="shared" ref="D3:D5" si="0">C3-B3</f>
        <v>1.0557484567901234E-2</v>
      </c>
    </row>
    <row r="4" spans="1:4" x14ac:dyDescent="0.2">
      <c r="A4" s="2">
        <f>A3+1</f>
        <v>2</v>
      </c>
      <c r="B4" s="3">
        <f t="shared" ref="B4:B5" si="1">C3-(5/24/60/60)+(1/30/24/60/60)</f>
        <v>2.2300154320987652E-2</v>
      </c>
      <c r="C4" s="3">
        <v>3.3594907407407407E-2</v>
      </c>
      <c r="D4" s="3">
        <f t="shared" si="0"/>
        <v>1.1294753086419754E-2</v>
      </c>
    </row>
    <row r="5" spans="1:4" x14ac:dyDescent="0.2">
      <c r="A5" s="2">
        <f>A4+1</f>
        <v>3</v>
      </c>
      <c r="B5" s="3">
        <f t="shared" si="1"/>
        <v>3.3537422839506177E-2</v>
      </c>
      <c r="C5" s="3">
        <v>4.3605706018518514E-2</v>
      </c>
      <c r="D5" s="3">
        <f t="shared" si="0"/>
        <v>1.0068283179012337E-2</v>
      </c>
    </row>
    <row r="6" spans="1:4" x14ac:dyDescent="0.2">
      <c r="A6" s="2">
        <f>A5+1</f>
        <v>4</v>
      </c>
      <c r="B6" s="3">
        <f t="shared" ref="B6" si="2">C5-(5/24/60/60)+(1/30/24/60/60)</f>
        <v>4.3548221450617285E-2</v>
      </c>
      <c r="C6" s="3">
        <v>5.3692129629629631E-2</v>
      </c>
      <c r="D6" s="3">
        <f t="shared" ref="D6" si="3">C6-B6</f>
        <v>1.0143908179012347E-2</v>
      </c>
    </row>
    <row r="7" spans="1:4" x14ac:dyDescent="0.2">
      <c r="A7" s="2">
        <f>A6+1</f>
        <v>5</v>
      </c>
      <c r="B7" s="3">
        <f t="shared" ref="B7" si="4">C6-(5/24/60/60)+(1/30/24/60/60)</f>
        <v>5.3634645061728402E-2</v>
      </c>
      <c r="C7" s="3">
        <v>6.5173611111111113E-2</v>
      </c>
      <c r="D7" s="3">
        <f t="shared" ref="D7" si="5">C7-B7</f>
        <v>1.1538966049382711E-2</v>
      </c>
    </row>
    <row r="12" spans="1:4" x14ac:dyDescent="0.2">
      <c r="A12" s="2"/>
      <c r="B12" s="3"/>
      <c r="C12" s="3"/>
      <c r="D12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2022-03-25T19:22:41Z</dcterms:created>
  <dcterms:modified xsi:type="dcterms:W3CDTF">2022-04-18T23:21:55Z</dcterms:modified>
</cp:coreProperties>
</file>