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OneDrive\Desktop\"/>
    </mc:Choice>
  </mc:AlternateContent>
  <xr:revisionPtr revIDLastSave="0" documentId="13_ncr:1_{731A8DDA-489D-4033-A4C6-A856ED9557CA}" xr6:coauthVersionLast="47" xr6:coauthVersionMax="47" xr10:uidLastSave="{00000000-0000-0000-0000-000000000000}"/>
  <bookViews>
    <workbookView xWindow="-95" yWindow="0" windowWidth="13232" windowHeight="14047" xr2:uid="{BF7FD8D4-358E-4872-AF4A-01086492B8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<sst xmlns="http://schemas.openxmlformats.org/spreadsheetml/2006/main" count="14" uniqueCount="14">
  <si>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Month</t>
  </si>
  <si>
    <t>Transactions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</si>
  <si>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</si>
  <si>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</si>
  <si>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</si>
  <si>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</si>
  <si>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</si>
  <si>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</si>
  <si>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</si>
  <si>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</si>
  <si>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</si>
  <si>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</si>
  <si>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Sales</t>
  </si>
  <si>
    <t>Average Order Value (#)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</si>
</sst>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_-[$₦-469]\ * #,##0.00_-;\-[$₦-469]\ * #,##0.00_-;_-[$₦-469]\ * &quot;-&quot;??_-;_-@_-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2" fillId="0" borderId="0" xfId="0" applyNumberFormat="1" applyFont="1" applyAlignment="1">
      <alignment horizontal="left" vertical="center" wrapText="1" indent="1"/>
    </xf>
    <xf numFmtId="0" fontId="2" fillId="0" borderId="0" xfId="0" applyNumberFormat="1" applyFont="1" applyAlignment="1">
      <alignment horizontal="left" vertical="center" wrapText="1" indent="1"/>
    </xf>
    <xf numFmtId="0" fontId="0" fillId="0" borderId="0" xfId="0" applyNumberFormat="1"/>
    <xf numFmtId="2" fontId="1" fillId="0" borderId="0" xfId="0" applyNumberFormat="1" applyFont="1" applyAlignment="1">
      <alignment horizontal="left" vertical="center" wrapText="1" indent="1"/>
    </xf>
    <xf numFmtId="2" fontId="0" fillId="0" borderId="0" xfId="0" applyNumberFormat="1"/>
    <xf numFmtId="0" fontId="1" fillId="0" borderId="0" xfId="0" applyNumberFormat="1" applyFont="1" applyAlignment="1">
      <alignment horizontal="left" vertical="center" wrapText="1" indent="1"/>
    </xf>
    <xf numFmtId="173" fontId="1" fillId="0" borderId="0" xfId="0" applyNumberFormat="1" applyFont="1" applyAlignment="1">
      <alignment horizontal="left" vertical="center" wrapText="1" indent="1"/>
    </xf>
    <xf numFmtId="173" fontId="2" fillId="0" borderId="0" xfId="0" applyNumberFormat="1" applyFont="1" applyAlignment="1">
      <alignment horizontal="left" vertical="center" wrapText="1" indent="1"/>
    </xf>
    <xf numFmtId="173" fontId="0" fillId="0" borderId="0" xfId="0" applyNumberFormat="1"/>
    <xf numFmtId="17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B4DF5-2C07-42BB-A42F-E7918FC37018}">
  <dimension ref="A1:D12"/>
  <sheetViews>
    <sheetView tabSelected="1" workbookViewId="0">
      <selection activeCell="F13" sqref="F13"/>
    </sheetView>
  </sheetViews>
  <sheetFormatPr defaultRowHeight="14.3" x14ac:dyDescent="0.25"/>
  <cols>
    <col min="1" max="1" width="13.5" customWidth="1"/>
    <col min="2" max="2" width="17.625" style="9" bestFit="1" customWidth="1"/>
    <col min="3" max="3" width="13" style="3" bestFit="1" customWidth="1"/>
    <col min="4" max="4" width="17.375" style="9" customWidth="1"/>
  </cols>
  <sheetData>
    <row r="1" spans="1:4" ht="32.6" x14ac:dyDescent="0.3">
      <c r="A1" s="4" t="s">
        <v>0</v>
      </c>
      <c r="B1" s="10" t="s">
        <v>12</v>
      </c>
      <c r="C1" s="6" t="s">
        <v>1</v>
      </c>
      <c r="D1" s="7" t="s">
        <v>13</v>
      </c>
    </row>
    <row r="2" spans="1:4" ht="16.3" x14ac:dyDescent="0.25">
      <c r="A2" s="1" t="s">
        <v>2</v>
      </c>
      <c r="B2" s="8">
        <v>300000</v>
      </c>
      <c r="C2" s="2">
        <v>425</v>
      </c>
      <c r="D2" s="8">
        <f>AVERAGE(B2/C2)</f>
        <v>705.88235294117646</v>
      </c>
    </row>
    <row r="3" spans="1:4" ht="16.3" x14ac:dyDescent="0.25">
      <c r="A3" s="1" t="s">
        <v>3</v>
      </c>
      <c r="B3" s="8">
        <v>280000</v>
      </c>
      <c r="C3" s="2">
        <v>400</v>
      </c>
      <c r="D3" s="8">
        <f t="shared" ref="D3:D11" si="0">AVERAGE(B3/C3)</f>
        <v>700</v>
      </c>
    </row>
    <row r="4" spans="1:4" ht="16.3" x14ac:dyDescent="0.25">
      <c r="A4" s="1" t="s">
        <v>4</v>
      </c>
      <c r="B4" s="8">
        <v>570000</v>
      </c>
      <c r="C4" s="2">
        <v>630</v>
      </c>
      <c r="D4" s="8">
        <f t="shared" si="0"/>
        <v>904.76190476190482</v>
      </c>
    </row>
    <row r="5" spans="1:4" ht="16.3" x14ac:dyDescent="0.25">
      <c r="A5" s="1" t="s">
        <v>5</v>
      </c>
      <c r="B5" s="8">
        <v>778000</v>
      </c>
      <c r="C5" s="2">
        <v>740</v>
      </c>
      <c r="D5" s="8">
        <f t="shared" si="0"/>
        <v>1051.3513513513512</v>
      </c>
    </row>
    <row r="6" spans="1:4" ht="16.3" x14ac:dyDescent="0.25">
      <c r="A6" s="1" t="s">
        <v>6</v>
      </c>
      <c r="B6" s="8">
        <v>635000</v>
      </c>
      <c r="C6" s="2">
        <v>673</v>
      </c>
      <c r="D6" s="8">
        <f t="shared" si="0"/>
        <v>943.53640416047551</v>
      </c>
    </row>
    <row r="7" spans="1:4" ht="16.3" x14ac:dyDescent="0.25">
      <c r="A7" s="1" t="s">
        <v>7</v>
      </c>
      <c r="B7" s="8">
        <v>2790000</v>
      </c>
      <c r="C7" s="2">
        <v>1310</v>
      </c>
      <c r="D7" s="8">
        <f t="shared" si="0"/>
        <v>2129.7709923664124</v>
      </c>
    </row>
    <row r="8" spans="1:4" ht="16.3" x14ac:dyDescent="0.25">
      <c r="A8" s="1" t="s">
        <v>8</v>
      </c>
      <c r="B8" s="8">
        <v>1050000</v>
      </c>
      <c r="C8" s="2">
        <v>823</v>
      </c>
      <c r="D8" s="8">
        <f t="shared" si="0"/>
        <v>1275.820170109356</v>
      </c>
    </row>
    <row r="9" spans="1:4" ht="16.3" x14ac:dyDescent="0.25">
      <c r="A9" s="1" t="s">
        <v>9</v>
      </c>
      <c r="B9" s="8">
        <v>445000</v>
      </c>
      <c r="C9" s="2">
        <v>520</v>
      </c>
      <c r="D9" s="8">
        <f t="shared" si="0"/>
        <v>855.76923076923072</v>
      </c>
    </row>
    <row r="10" spans="1:4" ht="16.3" x14ac:dyDescent="0.25">
      <c r="A10" s="1" t="s">
        <v>10</v>
      </c>
      <c r="B10" s="8">
        <v>2350000</v>
      </c>
      <c r="C10" s="2">
        <v>1012</v>
      </c>
      <c r="D10" s="8">
        <f t="shared" si="0"/>
        <v>2322.1343873517785</v>
      </c>
    </row>
    <row r="11" spans="1:4" ht="16.3" x14ac:dyDescent="0.25">
      <c r="A11" s="1" t="s">
        <v>11</v>
      </c>
      <c r="B11" s="8">
        <v>1755000</v>
      </c>
      <c r="C11" s="2">
        <v>970</v>
      </c>
      <c r="D11" s="8">
        <f t="shared" si="0"/>
        <v>1809.2783505154639</v>
      </c>
    </row>
    <row r="12" spans="1:4" ht="16.3" x14ac:dyDescent="0.25">
      <c r="A12" s="5"/>
      <c r="B12" s="8"/>
      <c r="C12" s="2"/>
      <c r="D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Effanga</dc:creator>
  <cp:lastModifiedBy>Francis Effanga</cp:lastModifiedBy>
  <dcterms:created xsi:type="dcterms:W3CDTF">2024-12-06T21:52:30Z</dcterms:created>
  <dcterms:modified xsi:type="dcterms:W3CDTF">2024-12-14T18:46:26Z</dcterms:modified>
</cp:coreProperties>
</file>