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end\OneDrive\Escritorio\Plantillas\"/>
    </mc:Choice>
  </mc:AlternateContent>
  <xr:revisionPtr revIDLastSave="0" documentId="13_ncr:1_{1585E178-E8DD-4F5E-ADED-B2770ADDB205}" xr6:coauthVersionLast="47" xr6:coauthVersionMax="47" xr10:uidLastSave="{00000000-0000-0000-0000-000000000000}"/>
  <bookViews>
    <workbookView xWindow="0" yWindow="0" windowWidth="20490" windowHeight="10920" xr2:uid="{C77F1F65-D209-41A3-BC22-0A7B596B9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1" l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F96" i="1"/>
  <c r="J96" i="1" s="1"/>
  <c r="K40" i="1" l="1"/>
</calcChain>
</file>

<file path=xl/sharedStrings.xml><?xml version="1.0" encoding="utf-8"?>
<sst xmlns="http://schemas.openxmlformats.org/spreadsheetml/2006/main" count="17" uniqueCount="17">
  <si>
    <t>FECHA</t>
  </si>
  <si>
    <t>CONCEPTO</t>
  </si>
  <si>
    <t>CANTIDAD</t>
  </si>
  <si>
    <t>PRECIO</t>
  </si>
  <si>
    <t>IMPORTE</t>
  </si>
  <si>
    <t>BASE IMPONIBLE</t>
  </si>
  <si>
    <t>% I.V.A.</t>
  </si>
  <si>
    <t>IMPORTE I.V.A.</t>
  </si>
  <si>
    <t>TOTAL FACTURA</t>
  </si>
  <si>
    <t>Nº PRESUPUESTO</t>
  </si>
  <si>
    <t>REFERENCIA</t>
  </si>
  <si>
    <t>OBSERVACIONES</t>
  </si>
  <si>
    <t xml:space="preserve">   La presente oferta sólo incluye los trabajos en ella expresamente indicados, cualquier error o mala interpretación de los mismos no será asumido por Pino Albañilería, siendo valorados a parte aquellos trabajos que surjan a lo largo de la ejecución de la obra.
   Todo trabajo que realice fuera de presupuesto tendrá un importe de 30€/hora más el material empleado. </t>
  </si>
  <si>
    <t>CONFORME CLIENTE</t>
  </si>
  <si>
    <t>CONFORME EMPRESA</t>
  </si>
  <si>
    <r>
      <t xml:space="preserve">AL&amp;CA Pino Gutiérrez Albañilería en General S.L. 
C/ Bartolomé de Urdinso Nº 15 Local 1 Bis
C.P. 20.301 Irún  (Guipúzcoa)  
NIF: B-75207308   R.E.A. 15/20/0014364
Oficina: 943 57 49 19   E-mail: </t>
    </r>
    <r>
      <rPr>
        <sz val="10"/>
        <color rgb="FF0070C0"/>
        <rFont val="Calibri"/>
        <family val="2"/>
        <scheme val="minor"/>
      </rPr>
      <t>info@pinoalbanileria.com</t>
    </r>
    <r>
      <rPr>
        <sz val="10"/>
        <color rgb="FF5F5F5F"/>
        <rFont val="Calibri"/>
        <family val="2"/>
        <scheme val="minor"/>
      </rPr>
      <t xml:space="preserve">  Instagram:</t>
    </r>
    <r>
      <rPr>
        <sz val="10"/>
        <color rgb="FF0070C0"/>
        <rFont val="Calibri"/>
        <family val="2"/>
        <scheme val="minor"/>
      </rPr>
      <t xml:space="preserve"> @pinoalbanileria</t>
    </r>
  </si>
  <si>
    <t>www.pinoalbanileria.net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</si>
</sst>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i/>
      <sz val="11"/>
      <color rgb="FF045CBC"/>
      <name val="Calibri"/>
      <family val="2"/>
      <scheme val="minor"/>
    </font>
    <font>
      <sz val="11"/>
      <color rgb="FF5F5F5F"/>
      <name val="Calibri"/>
      <family val="2"/>
      <scheme val="minor"/>
    </font>
    <font>
      <sz val="10"/>
      <color rgb="FF5F5F5F"/>
      <name val="Calibri"/>
      <family val="2"/>
      <scheme val="minor"/>
    </font>
    <font>
      <b/>
      <sz val="11"/>
      <color rgb="FF5F5F5F"/>
      <name val="Calibri"/>
      <family val="2"/>
      <scheme val="minor"/>
    </font>
    <font>
      <b/>
      <i/>
      <sz val="11"/>
      <color rgb="FF5F5F5F"/>
      <name val="Calibri"/>
      <family val="2"/>
      <scheme val="minor"/>
    </font>
    <font>
      <i/>
      <sz val="10"/>
      <color rgb="FF5F5F5F"/>
      <name val="Calibri"/>
      <family val="2"/>
      <scheme val="minor"/>
    </font>
    <font>
      <b/>
      <i/>
      <sz val="11"/>
      <color rgb="FF034EBD"/>
      <name val="Calibri"/>
      <family val="2"/>
      <scheme val="minor"/>
    </font>
    <font>
      <sz val="10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3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5" xfId="0" applyFont="1" applyBorder="1" applyAlignment="1">
      <alignment horizontal="center"/>
    </xf>
    <xf numFmtId="0" fontId="0" fillId="0" borderId="11" xfId="0" applyBorder="1"/>
    <xf numFmtId="0" fontId="2" fillId="0" borderId="0" xfId="0" applyFont="1"/>
    <xf numFmtId="0" fontId="2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1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9" fillId="0" borderId="0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5F5F5F"/>
      <color rgb="FF034EBD"/>
      <color rgb="FF045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3</xdr:col>
      <xdr:colOff>361950</xdr:colOff>
      <xdr:row>5</xdr:row>
      <xdr:rowOff>41528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D63B8-1ACA-431E-90DA-EB905727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990725" cy="1041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inoalbanileri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479C-B151-45F2-8298-3F09081B9BD3}">
  <dimension ref="A1:K107"/>
  <sheetViews>
    <sheetView tabSelected="1" showWhiteSpace="0" view="pageLayout" topLeftCell="A88" zoomScaleNormal="100" workbookViewId="0">
      <selection activeCell="A105" sqref="A105:K105"/>
    </sheetView>
  </sheetViews>
  <sheetFormatPr baseColWidth="10" defaultColWidth="11.42578125" defaultRowHeight="15" x14ac:dyDescent="0.25"/>
  <cols>
    <col min="3" max="3" width="1.5703125" customWidth="1"/>
    <col min="5" max="5" width="1.42578125" customWidth="1"/>
    <col min="7" max="7" width="1.7109375" customWidth="1"/>
    <col min="9" max="9" width="1.42578125" customWidth="1"/>
  </cols>
  <sheetData>
    <row r="1" spans="1:11" x14ac:dyDescent="0.25">
      <c r="F1" s="17" t="s">
        <v>15</v>
      </c>
      <c r="G1" s="18"/>
      <c r="H1" s="18"/>
      <c r="I1" s="18"/>
      <c r="J1" s="18"/>
      <c r="K1" s="19"/>
    </row>
    <row r="2" spans="1:11" x14ac:dyDescent="0.25">
      <c r="F2" s="20"/>
      <c r="G2" s="21"/>
      <c r="H2" s="21"/>
      <c r="I2" s="21"/>
      <c r="J2" s="21"/>
      <c r="K2" s="22"/>
    </row>
    <row r="3" spans="1:11" x14ac:dyDescent="0.25">
      <c r="F3" s="20"/>
      <c r="G3" s="21"/>
      <c r="H3" s="21"/>
      <c r="I3" s="21"/>
      <c r="J3" s="21"/>
      <c r="K3" s="22"/>
    </row>
    <row r="4" spans="1:11" x14ac:dyDescent="0.25">
      <c r="F4" s="20"/>
      <c r="G4" s="21"/>
      <c r="H4" s="21"/>
      <c r="I4" s="21"/>
      <c r="J4" s="21"/>
      <c r="K4" s="22"/>
    </row>
    <row r="5" spans="1:11" ht="18.75" customHeight="1" thickBot="1" x14ac:dyDescent="0.3">
      <c r="F5" s="23"/>
      <c r="G5" s="24"/>
      <c r="H5" s="24"/>
      <c r="I5" s="24"/>
      <c r="J5" s="24"/>
      <c r="K5" s="25"/>
    </row>
    <row r="6" spans="1:11" ht="15.75" thickBo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x14ac:dyDescent="0.25">
      <c r="A7" s="35" t="s">
        <v>9</v>
      </c>
      <c r="B7" s="36"/>
      <c r="C7" s="37"/>
      <c r="D7" s="4"/>
      <c r="E7" s="4"/>
      <c r="F7" s="35" t="s">
        <v>10</v>
      </c>
      <c r="G7" s="36"/>
      <c r="H7" s="36"/>
      <c r="I7" s="36"/>
      <c r="J7" s="36"/>
      <c r="K7" s="37"/>
    </row>
    <row r="8" spans="1:11" ht="15.75" customHeight="1" thickBot="1" x14ac:dyDescent="0.3">
      <c r="A8" s="38"/>
      <c r="B8" s="39"/>
      <c r="C8" s="40"/>
      <c r="D8" s="5"/>
      <c r="E8" s="5"/>
      <c r="F8" s="44"/>
      <c r="G8" s="45"/>
      <c r="H8" s="45"/>
      <c r="I8" s="45"/>
      <c r="J8" s="45"/>
      <c r="K8" s="46"/>
    </row>
    <row r="9" spans="1:11" ht="8.4499999999999993" customHeight="1" thickBot="1" x14ac:dyDescent="0.3">
      <c r="A9" s="5"/>
      <c r="B9" s="5"/>
      <c r="C9" s="5"/>
      <c r="D9" s="5"/>
      <c r="E9" s="5"/>
      <c r="F9" s="44"/>
      <c r="G9" s="45"/>
      <c r="H9" s="45"/>
      <c r="I9" s="45"/>
      <c r="J9" s="45"/>
      <c r="K9" s="46"/>
    </row>
    <row r="10" spans="1:11" x14ac:dyDescent="0.25">
      <c r="A10" s="35" t="s">
        <v>0</v>
      </c>
      <c r="B10" s="36"/>
      <c r="C10" s="37"/>
      <c r="D10" s="5"/>
      <c r="E10" s="5"/>
      <c r="F10" s="44"/>
      <c r="G10" s="45"/>
      <c r="H10" s="45"/>
      <c r="I10" s="45"/>
      <c r="J10" s="45"/>
      <c r="K10" s="46"/>
    </row>
    <row r="11" spans="1:11" ht="15.75" thickBot="1" x14ac:dyDescent="0.3">
      <c r="A11" s="41"/>
      <c r="B11" s="42"/>
      <c r="C11" s="43"/>
      <c r="F11" s="47"/>
      <c r="G11" s="48"/>
      <c r="H11" s="48"/>
      <c r="I11" s="48"/>
      <c r="J11" s="48"/>
      <c r="K11" s="49"/>
    </row>
    <row r="12" spans="1:11" ht="11.25" customHeight="1" thickBot="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ht="15.75" thickBot="1" x14ac:dyDescent="0.3">
      <c r="A13" s="27" t="s">
        <v>1</v>
      </c>
      <c r="B13" s="28"/>
      <c r="C13" s="28"/>
      <c r="D13" s="28"/>
      <c r="E13" s="28"/>
      <c r="F13" s="29"/>
      <c r="G13" s="1"/>
      <c r="H13" s="50" t="s">
        <v>2</v>
      </c>
      <c r="I13" s="51"/>
      <c r="J13" s="3" t="s">
        <v>3</v>
      </c>
      <c r="K13" s="3" t="s">
        <v>4</v>
      </c>
    </row>
    <row r="14" spans="1:11" x14ac:dyDescent="0.25">
      <c r="A14" s="30"/>
      <c r="B14" s="31"/>
      <c r="C14" s="31"/>
      <c r="D14" s="31"/>
      <c r="E14" s="31"/>
      <c r="F14" s="32"/>
      <c r="G14" s="1"/>
      <c r="H14" s="33"/>
      <c r="I14" s="34"/>
      <c r="J14" s="9"/>
      <c r="K14" s="10" t="str">
        <f t="shared" ref="K14:K39" si="0">IF(H14="","",H14*J14)</f>
        <v/>
      </c>
    </row>
    <row r="15" spans="1:11" ht="5.25" customHeight="1" x14ac:dyDescent="0.25">
      <c r="A15" s="30"/>
      <c r="B15" s="31"/>
      <c r="C15" s="31"/>
      <c r="D15" s="31"/>
      <c r="E15" s="31"/>
      <c r="F15" s="32"/>
      <c r="G15" s="1"/>
      <c r="H15" s="33"/>
      <c r="I15" s="34"/>
      <c r="J15" s="9"/>
      <c r="K15" s="10" t="str">
        <f t="shared" si="0"/>
        <v/>
      </c>
    </row>
    <row r="16" spans="1:11" x14ac:dyDescent="0.25">
      <c r="A16" s="30"/>
      <c r="B16" s="31"/>
      <c r="C16" s="31"/>
      <c r="D16" s="31"/>
      <c r="E16" s="31"/>
      <c r="F16" s="32"/>
      <c r="G16" s="1"/>
      <c r="H16" s="33"/>
      <c r="I16" s="34"/>
      <c r="J16" s="9"/>
      <c r="K16" s="10" t="str">
        <f t="shared" si="0"/>
        <v/>
      </c>
    </row>
    <row r="17" spans="1:11" ht="5.25" customHeight="1" x14ac:dyDescent="0.25">
      <c r="A17" s="30"/>
      <c r="B17" s="31"/>
      <c r="C17" s="31"/>
      <c r="D17" s="31"/>
      <c r="E17" s="31"/>
      <c r="F17" s="32"/>
      <c r="G17" s="1"/>
      <c r="H17" s="33"/>
      <c r="I17" s="34"/>
      <c r="J17" s="9"/>
      <c r="K17" s="10" t="str">
        <f t="shared" si="0"/>
        <v/>
      </c>
    </row>
    <row r="18" spans="1:11" x14ac:dyDescent="0.25">
      <c r="A18" s="30"/>
      <c r="B18" s="31"/>
      <c r="C18" s="31"/>
      <c r="D18" s="31"/>
      <c r="E18" s="31"/>
      <c r="F18" s="32"/>
      <c r="G18" s="1"/>
      <c r="H18" s="33"/>
      <c r="I18" s="34"/>
      <c r="J18" s="9"/>
      <c r="K18" s="10" t="str">
        <f t="shared" si="0"/>
        <v/>
      </c>
    </row>
    <row r="19" spans="1:11" ht="6" customHeight="1" x14ac:dyDescent="0.25">
      <c r="A19" s="30"/>
      <c r="B19" s="31"/>
      <c r="C19" s="31"/>
      <c r="D19" s="31"/>
      <c r="E19" s="31"/>
      <c r="F19" s="32"/>
      <c r="G19" s="1"/>
      <c r="H19" s="33"/>
      <c r="I19" s="34"/>
      <c r="J19" s="9"/>
      <c r="K19" s="10" t="str">
        <f t="shared" si="0"/>
        <v/>
      </c>
    </row>
    <row r="20" spans="1:11" x14ac:dyDescent="0.25">
      <c r="A20" s="30"/>
      <c r="B20" s="31"/>
      <c r="C20" s="31"/>
      <c r="D20" s="31"/>
      <c r="E20" s="31"/>
      <c r="F20" s="32"/>
      <c r="G20" s="1"/>
      <c r="H20" s="33"/>
      <c r="I20" s="34"/>
      <c r="J20" s="9"/>
      <c r="K20" s="10" t="str">
        <f t="shared" si="0"/>
        <v/>
      </c>
    </row>
    <row r="21" spans="1:11" ht="5.25" customHeight="1" x14ac:dyDescent="0.25">
      <c r="A21" s="30"/>
      <c r="B21" s="31"/>
      <c r="C21" s="31"/>
      <c r="D21" s="31"/>
      <c r="E21" s="31"/>
      <c r="F21" s="32"/>
      <c r="G21" s="1"/>
      <c r="H21" s="33"/>
      <c r="I21" s="34"/>
      <c r="J21" s="9"/>
      <c r="K21" s="10" t="str">
        <f t="shared" si="0"/>
        <v/>
      </c>
    </row>
    <row r="22" spans="1:11" x14ac:dyDescent="0.25">
      <c r="A22" s="30"/>
      <c r="B22" s="31"/>
      <c r="C22" s="31"/>
      <c r="D22" s="31"/>
      <c r="E22" s="31"/>
      <c r="F22" s="32"/>
      <c r="G22" s="1"/>
      <c r="H22" s="33"/>
      <c r="I22" s="34"/>
      <c r="J22" s="9"/>
      <c r="K22" s="10" t="str">
        <f t="shared" si="0"/>
        <v/>
      </c>
    </row>
    <row r="23" spans="1:11" ht="5.25" customHeight="1" x14ac:dyDescent="0.25">
      <c r="A23" s="30"/>
      <c r="B23" s="31"/>
      <c r="C23" s="31"/>
      <c r="D23" s="31"/>
      <c r="E23" s="31"/>
      <c r="F23" s="32"/>
      <c r="G23" s="1"/>
      <c r="H23" s="33"/>
      <c r="I23" s="34"/>
      <c r="J23" s="9"/>
      <c r="K23" s="10" t="str">
        <f t="shared" si="0"/>
        <v/>
      </c>
    </row>
    <row r="24" spans="1:11" ht="12.75" customHeight="1" x14ac:dyDescent="0.25">
      <c r="A24" s="30"/>
      <c r="B24" s="31"/>
      <c r="C24" s="31"/>
      <c r="D24" s="31"/>
      <c r="E24" s="31"/>
      <c r="F24" s="32"/>
      <c r="G24" s="1"/>
      <c r="H24" s="33"/>
      <c r="I24" s="34"/>
      <c r="J24" s="9"/>
      <c r="K24" s="10" t="str">
        <f t="shared" si="0"/>
        <v/>
      </c>
    </row>
    <row r="25" spans="1:11" ht="6.75" customHeight="1" x14ac:dyDescent="0.25">
      <c r="A25" s="30"/>
      <c r="B25" s="31"/>
      <c r="C25" s="31"/>
      <c r="D25" s="31"/>
      <c r="E25" s="31"/>
      <c r="F25" s="32"/>
      <c r="G25" s="1"/>
      <c r="H25" s="33"/>
      <c r="I25" s="34"/>
      <c r="J25" s="9"/>
      <c r="K25" s="10" t="str">
        <f t="shared" si="0"/>
        <v/>
      </c>
    </row>
    <row r="26" spans="1:11" x14ac:dyDescent="0.25">
      <c r="A26" s="30"/>
      <c r="B26" s="31"/>
      <c r="C26" s="31"/>
      <c r="D26" s="31"/>
      <c r="E26" s="31"/>
      <c r="F26" s="32"/>
      <c r="G26" s="1"/>
      <c r="H26" s="33"/>
      <c r="I26" s="34"/>
      <c r="J26" s="9"/>
      <c r="K26" s="10" t="str">
        <f t="shared" si="0"/>
        <v/>
      </c>
    </row>
    <row r="27" spans="1:11" ht="6.75" customHeight="1" x14ac:dyDescent="0.25">
      <c r="A27" s="30"/>
      <c r="B27" s="31"/>
      <c r="C27" s="31"/>
      <c r="D27" s="31"/>
      <c r="E27" s="31"/>
      <c r="F27" s="32"/>
      <c r="G27" s="1"/>
      <c r="H27" s="33"/>
      <c r="I27" s="34"/>
      <c r="J27" s="9"/>
      <c r="K27" s="10" t="str">
        <f t="shared" si="0"/>
        <v/>
      </c>
    </row>
    <row r="28" spans="1:11" x14ac:dyDescent="0.25">
      <c r="A28" s="30"/>
      <c r="B28" s="31"/>
      <c r="C28" s="31"/>
      <c r="D28" s="31"/>
      <c r="E28" s="31"/>
      <c r="F28" s="32"/>
      <c r="G28" s="1"/>
      <c r="H28" s="33"/>
      <c r="I28" s="34"/>
      <c r="J28" s="9"/>
      <c r="K28" s="10" t="str">
        <f t="shared" si="0"/>
        <v/>
      </c>
    </row>
    <row r="29" spans="1:11" ht="9" customHeight="1" x14ac:dyDescent="0.25">
      <c r="A29" s="30"/>
      <c r="B29" s="31"/>
      <c r="C29" s="31"/>
      <c r="D29" s="31"/>
      <c r="E29" s="31"/>
      <c r="F29" s="32"/>
      <c r="G29" s="1"/>
      <c r="H29" s="33"/>
      <c r="I29" s="34"/>
      <c r="J29" s="9"/>
      <c r="K29" s="10" t="str">
        <f t="shared" si="0"/>
        <v/>
      </c>
    </row>
    <row r="30" spans="1:11" ht="15" customHeight="1" x14ac:dyDescent="0.25">
      <c r="A30" s="30"/>
      <c r="B30" s="31"/>
      <c r="C30" s="31"/>
      <c r="D30" s="31"/>
      <c r="E30" s="31"/>
      <c r="F30" s="32"/>
      <c r="G30" s="1"/>
      <c r="H30" s="33"/>
      <c r="I30" s="34"/>
      <c r="J30" s="9"/>
      <c r="K30" s="10" t="str">
        <f t="shared" si="0"/>
        <v/>
      </c>
    </row>
    <row r="31" spans="1:11" ht="5.25" customHeight="1" x14ac:dyDescent="0.25">
      <c r="A31" s="30"/>
      <c r="B31" s="31"/>
      <c r="C31" s="31"/>
      <c r="D31" s="31"/>
      <c r="E31" s="31"/>
      <c r="F31" s="32"/>
      <c r="G31" s="1"/>
      <c r="H31" s="33"/>
      <c r="I31" s="34"/>
      <c r="J31" s="9"/>
      <c r="K31" s="10" t="str">
        <f t="shared" si="0"/>
        <v/>
      </c>
    </row>
    <row r="32" spans="1:11" x14ac:dyDescent="0.25">
      <c r="A32" s="30"/>
      <c r="B32" s="31"/>
      <c r="C32" s="31"/>
      <c r="D32" s="31"/>
      <c r="E32" s="31"/>
      <c r="F32" s="32"/>
      <c r="G32" s="1"/>
      <c r="H32" s="33"/>
      <c r="I32" s="34"/>
      <c r="J32" s="9"/>
      <c r="K32" s="10" t="str">
        <f t="shared" si="0"/>
        <v/>
      </c>
    </row>
    <row r="33" spans="1:11" x14ac:dyDescent="0.25">
      <c r="A33" s="30"/>
      <c r="B33" s="31"/>
      <c r="C33" s="31"/>
      <c r="D33" s="31"/>
      <c r="E33" s="31"/>
      <c r="F33" s="32"/>
      <c r="G33" s="1"/>
      <c r="H33" s="33"/>
      <c r="I33" s="34"/>
      <c r="J33" s="9"/>
      <c r="K33" s="10" t="str">
        <f t="shared" si="0"/>
        <v/>
      </c>
    </row>
    <row r="34" spans="1:11" x14ac:dyDescent="0.25">
      <c r="A34" s="30"/>
      <c r="B34" s="31"/>
      <c r="C34" s="31"/>
      <c r="D34" s="31"/>
      <c r="E34" s="31"/>
      <c r="F34" s="32"/>
      <c r="G34" s="1"/>
      <c r="H34" s="33"/>
      <c r="I34" s="34"/>
      <c r="J34" s="9"/>
      <c r="K34" s="10" t="str">
        <f t="shared" si="0"/>
        <v/>
      </c>
    </row>
    <row r="35" spans="1:11" x14ac:dyDescent="0.25">
      <c r="A35" s="30"/>
      <c r="B35" s="31"/>
      <c r="C35" s="31"/>
      <c r="D35" s="31"/>
      <c r="E35" s="31"/>
      <c r="F35" s="32"/>
      <c r="G35" s="1"/>
      <c r="H35" s="33"/>
      <c r="I35" s="34"/>
      <c r="J35" s="9"/>
      <c r="K35" s="10" t="str">
        <f t="shared" si="0"/>
        <v/>
      </c>
    </row>
    <row r="36" spans="1:11" x14ac:dyDescent="0.25">
      <c r="A36" s="30"/>
      <c r="B36" s="31"/>
      <c r="C36" s="31"/>
      <c r="D36" s="31"/>
      <c r="E36" s="31"/>
      <c r="F36" s="32"/>
      <c r="G36" s="1"/>
      <c r="H36" s="33"/>
      <c r="I36" s="34"/>
      <c r="J36" s="9"/>
      <c r="K36" s="10" t="str">
        <f t="shared" si="0"/>
        <v/>
      </c>
    </row>
    <row r="37" spans="1:11" x14ac:dyDescent="0.25">
      <c r="A37" s="30"/>
      <c r="B37" s="31"/>
      <c r="C37" s="31"/>
      <c r="D37" s="31"/>
      <c r="E37" s="31"/>
      <c r="F37" s="32"/>
      <c r="G37" s="1"/>
      <c r="H37" s="33"/>
      <c r="I37" s="34"/>
      <c r="J37" s="9"/>
      <c r="K37" s="10" t="str">
        <f t="shared" si="0"/>
        <v/>
      </c>
    </row>
    <row r="38" spans="1:11" x14ac:dyDescent="0.25">
      <c r="A38" s="30"/>
      <c r="B38" s="31"/>
      <c r="C38" s="31"/>
      <c r="D38" s="31"/>
      <c r="E38" s="31"/>
      <c r="F38" s="32"/>
      <c r="G38" s="1"/>
      <c r="H38" s="33"/>
      <c r="I38" s="34"/>
      <c r="J38" s="9"/>
      <c r="K38" s="10" t="str">
        <f t="shared" si="0"/>
        <v/>
      </c>
    </row>
    <row r="39" spans="1:11" x14ac:dyDescent="0.25">
      <c r="A39" s="30"/>
      <c r="B39" s="31"/>
      <c r="C39" s="31"/>
      <c r="D39" s="31"/>
      <c r="E39" s="31"/>
      <c r="F39" s="32"/>
      <c r="G39" s="1"/>
      <c r="H39" s="33"/>
      <c r="I39" s="34"/>
      <c r="J39" s="9"/>
      <c r="K39" s="10" t="str">
        <f t="shared" si="0"/>
        <v/>
      </c>
    </row>
    <row r="40" spans="1:11" ht="11.25" customHeight="1" x14ac:dyDescent="0.25">
      <c r="A40" s="30"/>
      <c r="B40" s="31"/>
      <c r="C40" s="31"/>
      <c r="D40" s="31"/>
      <c r="E40" s="31"/>
      <c r="F40" s="32"/>
      <c r="G40" s="1"/>
      <c r="H40" s="33"/>
      <c r="I40" s="34"/>
      <c r="J40" s="9"/>
      <c r="K40" s="10" t="str">
        <f>IF(H40="","",H40*J40)</f>
        <v/>
      </c>
    </row>
    <row r="41" spans="1:11" ht="17.25" customHeight="1" x14ac:dyDescent="0.25">
      <c r="A41" s="30"/>
      <c r="B41" s="31"/>
      <c r="C41" s="31"/>
      <c r="D41" s="31"/>
      <c r="E41" s="31"/>
      <c r="F41" s="32"/>
      <c r="G41" s="1"/>
      <c r="H41" s="33"/>
      <c r="I41" s="34"/>
      <c r="J41" s="9"/>
      <c r="K41" s="10" t="str">
        <f t="shared" ref="K41:K93" si="1">IF(H41="","",H41*J41)</f>
        <v/>
      </c>
    </row>
    <row r="42" spans="1:11" ht="14.25" customHeight="1" x14ac:dyDescent="0.25">
      <c r="A42" s="30"/>
      <c r="B42" s="31"/>
      <c r="C42" s="31"/>
      <c r="D42" s="31"/>
      <c r="E42" s="31"/>
      <c r="F42" s="32"/>
      <c r="G42" s="1"/>
      <c r="H42" s="33"/>
      <c r="I42" s="34"/>
      <c r="J42" s="9"/>
      <c r="K42" s="10" t="str">
        <f t="shared" si="1"/>
        <v/>
      </c>
    </row>
    <row r="43" spans="1:11" ht="13.5" customHeight="1" x14ac:dyDescent="0.25">
      <c r="A43" s="30"/>
      <c r="B43" s="31"/>
      <c r="C43" s="31"/>
      <c r="D43" s="31"/>
      <c r="E43" s="31"/>
      <c r="F43" s="32"/>
      <c r="G43" s="1"/>
      <c r="H43" s="33"/>
      <c r="I43" s="34"/>
      <c r="J43" s="16"/>
      <c r="K43" s="10" t="str">
        <f t="shared" si="1"/>
        <v/>
      </c>
    </row>
    <row r="44" spans="1:11" ht="15" customHeight="1" x14ac:dyDescent="0.25">
      <c r="A44" s="30"/>
      <c r="B44" s="31"/>
      <c r="C44" s="31"/>
      <c r="D44" s="31"/>
      <c r="E44" s="31"/>
      <c r="F44" s="32"/>
      <c r="G44" s="1"/>
      <c r="H44" s="33"/>
      <c r="I44" s="34"/>
      <c r="J44" s="9"/>
      <c r="K44" s="10" t="str">
        <f t="shared" si="1"/>
        <v/>
      </c>
    </row>
    <row r="45" spans="1:11" ht="15" customHeight="1" x14ac:dyDescent="0.25">
      <c r="A45" s="30"/>
      <c r="B45" s="31"/>
      <c r="C45" s="31"/>
      <c r="D45" s="31"/>
      <c r="E45" s="31"/>
      <c r="F45" s="32"/>
      <c r="G45" s="1"/>
      <c r="H45" s="33"/>
      <c r="I45" s="34"/>
      <c r="J45" s="9"/>
      <c r="K45" s="10" t="str">
        <f t="shared" si="1"/>
        <v/>
      </c>
    </row>
    <row r="46" spans="1:11" ht="15" customHeight="1" x14ac:dyDescent="0.25">
      <c r="A46" s="30"/>
      <c r="B46" s="31"/>
      <c r="C46" s="31"/>
      <c r="D46" s="31"/>
      <c r="E46" s="31"/>
      <c r="F46" s="32"/>
      <c r="G46" s="1"/>
      <c r="H46" s="33"/>
      <c r="I46" s="34"/>
      <c r="J46" s="9"/>
      <c r="K46" s="10" t="str">
        <f t="shared" si="1"/>
        <v/>
      </c>
    </row>
    <row r="47" spans="1:11" ht="14.25" customHeight="1" x14ac:dyDescent="0.25">
      <c r="A47" s="30"/>
      <c r="B47" s="31"/>
      <c r="C47" s="31"/>
      <c r="D47" s="31"/>
      <c r="E47" s="31"/>
      <c r="F47" s="32"/>
      <c r="G47" s="1"/>
      <c r="H47" s="33"/>
      <c r="I47" s="34"/>
      <c r="J47" s="9"/>
      <c r="K47" s="10" t="str">
        <f t="shared" si="1"/>
        <v/>
      </c>
    </row>
    <row r="48" spans="1:11" ht="15.75" customHeight="1" x14ac:dyDescent="0.25">
      <c r="A48" s="30"/>
      <c r="B48" s="31"/>
      <c r="C48" s="31"/>
      <c r="D48" s="31"/>
      <c r="E48" s="31"/>
      <c r="F48" s="32"/>
      <c r="G48" s="1"/>
      <c r="H48" s="33"/>
      <c r="I48" s="34"/>
      <c r="J48" s="9"/>
      <c r="K48" s="10" t="str">
        <f t="shared" si="1"/>
        <v/>
      </c>
    </row>
    <row r="49" spans="1:11" ht="13.5" customHeight="1" x14ac:dyDescent="0.25">
      <c r="A49" s="30"/>
      <c r="B49" s="31"/>
      <c r="C49" s="31"/>
      <c r="D49" s="31"/>
      <c r="E49" s="31"/>
      <c r="F49" s="32"/>
      <c r="G49" s="1"/>
      <c r="H49" s="33"/>
      <c r="I49" s="34"/>
      <c r="J49" s="9"/>
      <c r="K49" s="10" t="str">
        <f t="shared" si="1"/>
        <v/>
      </c>
    </row>
    <row r="50" spans="1:11" ht="17.25" customHeight="1" x14ac:dyDescent="0.25">
      <c r="A50" s="30"/>
      <c r="B50" s="31"/>
      <c r="C50" s="31"/>
      <c r="D50" s="31"/>
      <c r="E50" s="31"/>
      <c r="F50" s="32"/>
      <c r="G50" s="1"/>
      <c r="H50" s="33"/>
      <c r="I50" s="34"/>
      <c r="J50" s="9"/>
      <c r="K50" s="10" t="str">
        <f t="shared" si="1"/>
        <v/>
      </c>
    </row>
    <row r="51" spans="1:11" ht="14.25" customHeight="1" x14ac:dyDescent="0.25">
      <c r="A51" s="30"/>
      <c r="B51" s="31"/>
      <c r="C51" s="31"/>
      <c r="D51" s="31"/>
      <c r="E51" s="31"/>
      <c r="F51" s="32"/>
      <c r="G51" s="1"/>
      <c r="H51" s="33"/>
      <c r="I51" s="34"/>
      <c r="J51" s="9"/>
      <c r="K51" s="10" t="str">
        <f t="shared" si="1"/>
        <v/>
      </c>
    </row>
    <row r="52" spans="1:11" ht="14.25" customHeight="1" x14ac:dyDescent="0.25">
      <c r="A52" s="30"/>
      <c r="B52" s="31"/>
      <c r="C52" s="31"/>
      <c r="D52" s="31"/>
      <c r="E52" s="31"/>
      <c r="F52" s="32"/>
      <c r="G52" s="1"/>
      <c r="H52" s="33"/>
      <c r="I52" s="34"/>
      <c r="J52" s="9"/>
      <c r="K52" s="10" t="str">
        <f t="shared" si="1"/>
        <v/>
      </c>
    </row>
    <row r="53" spans="1:11" ht="15" customHeight="1" x14ac:dyDescent="0.25">
      <c r="A53" s="30"/>
      <c r="B53" s="31"/>
      <c r="C53" s="31"/>
      <c r="D53" s="31"/>
      <c r="E53" s="31"/>
      <c r="F53" s="32"/>
      <c r="G53" s="1"/>
      <c r="H53" s="33"/>
      <c r="I53" s="34"/>
      <c r="J53" s="9"/>
      <c r="K53" s="10" t="str">
        <f t="shared" si="1"/>
        <v/>
      </c>
    </row>
    <row r="54" spans="1:11" ht="15" customHeight="1" x14ac:dyDescent="0.25">
      <c r="A54" s="30"/>
      <c r="B54" s="31"/>
      <c r="C54" s="31"/>
      <c r="D54" s="31"/>
      <c r="E54" s="31"/>
      <c r="F54" s="32"/>
      <c r="G54" s="1"/>
      <c r="H54" s="33"/>
      <c r="I54" s="34"/>
      <c r="J54" s="9"/>
      <c r="K54" s="10" t="str">
        <f t="shared" si="1"/>
        <v/>
      </c>
    </row>
    <row r="55" spans="1:11" ht="15.75" customHeight="1" x14ac:dyDescent="0.25">
      <c r="A55" s="30"/>
      <c r="B55" s="31"/>
      <c r="C55" s="31"/>
      <c r="D55" s="31"/>
      <c r="E55" s="31"/>
      <c r="F55" s="32"/>
      <c r="G55" s="1"/>
      <c r="H55" s="33"/>
      <c r="I55" s="34"/>
      <c r="J55" s="9"/>
      <c r="K55" s="10" t="str">
        <f t="shared" si="1"/>
        <v/>
      </c>
    </row>
    <row r="56" spans="1:11" ht="17.25" customHeight="1" x14ac:dyDescent="0.25">
      <c r="A56" s="30"/>
      <c r="B56" s="31"/>
      <c r="C56" s="31"/>
      <c r="D56" s="31"/>
      <c r="E56" s="31"/>
      <c r="F56" s="32"/>
      <c r="G56" s="1"/>
      <c r="H56" s="33"/>
      <c r="I56" s="34"/>
      <c r="J56" s="9"/>
      <c r="K56" s="10" t="str">
        <f t="shared" si="1"/>
        <v/>
      </c>
    </row>
    <row r="57" spans="1:11" ht="14.25" customHeight="1" x14ac:dyDescent="0.25">
      <c r="A57" s="30"/>
      <c r="B57" s="31"/>
      <c r="C57" s="31"/>
      <c r="D57" s="31"/>
      <c r="E57" s="31"/>
      <c r="F57" s="32"/>
      <c r="G57" s="1"/>
      <c r="H57" s="33"/>
      <c r="I57" s="34"/>
      <c r="J57" s="9"/>
      <c r="K57" s="10" t="str">
        <f t="shared" si="1"/>
        <v/>
      </c>
    </row>
    <row r="58" spans="1:11" ht="15" customHeight="1" x14ac:dyDescent="0.25">
      <c r="A58" s="30"/>
      <c r="B58" s="31"/>
      <c r="C58" s="31"/>
      <c r="D58" s="31"/>
      <c r="E58" s="31"/>
      <c r="F58" s="32"/>
      <c r="G58" s="1"/>
      <c r="H58" s="33"/>
      <c r="I58" s="34"/>
      <c r="J58" s="9"/>
      <c r="K58" s="10" t="str">
        <f t="shared" si="1"/>
        <v/>
      </c>
    </row>
    <row r="59" spans="1:11" ht="15" customHeight="1" x14ac:dyDescent="0.25">
      <c r="A59" s="30"/>
      <c r="B59" s="31"/>
      <c r="C59" s="31"/>
      <c r="D59" s="31"/>
      <c r="E59" s="31"/>
      <c r="F59" s="32"/>
      <c r="G59" s="1"/>
      <c r="H59" s="33"/>
      <c r="I59" s="34"/>
      <c r="J59" s="9"/>
      <c r="K59" s="10" t="str">
        <f t="shared" si="1"/>
        <v/>
      </c>
    </row>
    <row r="60" spans="1:11" ht="12.75" customHeight="1" x14ac:dyDescent="0.25">
      <c r="A60" s="30"/>
      <c r="B60" s="31"/>
      <c r="C60" s="31"/>
      <c r="D60" s="31"/>
      <c r="E60" s="31"/>
      <c r="F60" s="32"/>
      <c r="G60" s="1"/>
      <c r="H60" s="33"/>
      <c r="I60" s="34"/>
      <c r="J60" s="9"/>
      <c r="K60" s="10" t="str">
        <f t="shared" si="1"/>
        <v/>
      </c>
    </row>
    <row r="61" spans="1:11" x14ac:dyDescent="0.25">
      <c r="A61" s="30"/>
      <c r="B61" s="31"/>
      <c r="C61" s="31"/>
      <c r="D61" s="31"/>
      <c r="E61" s="31"/>
      <c r="F61" s="32"/>
      <c r="G61" s="1"/>
      <c r="H61" s="33"/>
      <c r="I61" s="34"/>
      <c r="J61" s="9"/>
      <c r="K61" s="10" t="str">
        <f t="shared" si="1"/>
        <v/>
      </c>
    </row>
    <row r="62" spans="1:11" ht="11.25" customHeight="1" x14ac:dyDescent="0.25">
      <c r="A62" s="30"/>
      <c r="B62" s="31"/>
      <c r="C62" s="31"/>
      <c r="D62" s="31"/>
      <c r="E62" s="31"/>
      <c r="F62" s="32"/>
      <c r="G62" s="1"/>
      <c r="H62" s="33"/>
      <c r="I62" s="34"/>
      <c r="J62" s="9"/>
      <c r="K62" s="10" t="str">
        <f t="shared" si="1"/>
        <v/>
      </c>
    </row>
    <row r="63" spans="1:11" x14ac:dyDescent="0.25">
      <c r="A63" s="30"/>
      <c r="B63" s="31"/>
      <c r="C63" s="31"/>
      <c r="D63" s="31"/>
      <c r="E63" s="31"/>
      <c r="F63" s="32"/>
      <c r="G63" s="1"/>
      <c r="H63" s="33"/>
      <c r="I63" s="34"/>
      <c r="J63" s="9"/>
      <c r="K63" s="10" t="str">
        <f t="shared" si="1"/>
        <v/>
      </c>
    </row>
    <row r="64" spans="1:11" ht="12.75" customHeight="1" x14ac:dyDescent="0.25">
      <c r="A64" s="30"/>
      <c r="B64" s="31"/>
      <c r="C64" s="31"/>
      <c r="D64" s="31"/>
      <c r="E64" s="31"/>
      <c r="F64" s="32"/>
      <c r="G64" s="1"/>
      <c r="H64" s="33"/>
      <c r="I64" s="34"/>
      <c r="J64" s="9"/>
      <c r="K64" s="10" t="str">
        <f t="shared" si="1"/>
        <v/>
      </c>
    </row>
    <row r="65" spans="1:11" x14ac:dyDescent="0.25">
      <c r="A65" s="30"/>
      <c r="B65" s="31"/>
      <c r="C65" s="31"/>
      <c r="D65" s="31"/>
      <c r="E65" s="31"/>
      <c r="F65" s="32"/>
      <c r="G65" s="1"/>
      <c r="H65" s="33"/>
      <c r="I65" s="34"/>
      <c r="J65" s="9"/>
      <c r="K65" s="10" t="str">
        <f t="shared" si="1"/>
        <v/>
      </c>
    </row>
    <row r="66" spans="1:11" ht="14.25" customHeight="1" x14ac:dyDescent="0.25">
      <c r="A66" s="30"/>
      <c r="B66" s="31"/>
      <c r="C66" s="31"/>
      <c r="D66" s="31"/>
      <c r="E66" s="31"/>
      <c r="F66" s="32"/>
      <c r="G66" s="1"/>
      <c r="H66" s="33"/>
      <c r="I66" s="34"/>
      <c r="J66" s="9"/>
      <c r="K66" s="10" t="str">
        <f t="shared" si="1"/>
        <v/>
      </c>
    </row>
    <row r="67" spans="1:11" x14ac:dyDescent="0.25">
      <c r="A67" s="30"/>
      <c r="B67" s="31"/>
      <c r="C67" s="31"/>
      <c r="D67" s="31"/>
      <c r="E67" s="31"/>
      <c r="F67" s="32"/>
      <c r="G67" s="1"/>
      <c r="H67" s="33"/>
      <c r="I67" s="34"/>
      <c r="J67" s="9"/>
      <c r="K67" s="10" t="str">
        <f t="shared" si="1"/>
        <v/>
      </c>
    </row>
    <row r="68" spans="1:11" ht="15" customHeight="1" x14ac:dyDescent="0.25">
      <c r="A68" s="30"/>
      <c r="B68" s="31"/>
      <c r="C68" s="31"/>
      <c r="D68" s="31"/>
      <c r="E68" s="31"/>
      <c r="F68" s="32"/>
      <c r="G68" s="1"/>
      <c r="H68" s="33"/>
      <c r="I68" s="34"/>
      <c r="J68" s="9"/>
      <c r="K68" s="10" t="str">
        <f t="shared" si="1"/>
        <v/>
      </c>
    </row>
    <row r="69" spans="1:11" ht="15.75" customHeight="1" x14ac:dyDescent="0.25">
      <c r="A69" s="30"/>
      <c r="B69" s="31"/>
      <c r="C69" s="31"/>
      <c r="D69" s="31"/>
      <c r="E69" s="31"/>
      <c r="F69" s="32"/>
      <c r="G69" s="1"/>
      <c r="H69" s="33"/>
      <c r="I69" s="34"/>
      <c r="J69" s="9"/>
      <c r="K69" s="10" t="str">
        <f t="shared" si="1"/>
        <v/>
      </c>
    </row>
    <row r="70" spans="1:11" ht="14.25" customHeight="1" x14ac:dyDescent="0.25">
      <c r="A70" s="30"/>
      <c r="B70" s="31"/>
      <c r="C70" s="31"/>
      <c r="D70" s="31"/>
      <c r="E70" s="31"/>
      <c r="F70" s="32"/>
      <c r="G70" s="1"/>
      <c r="H70" s="33"/>
      <c r="I70" s="34"/>
      <c r="J70" s="9"/>
      <c r="K70" s="10" t="str">
        <f t="shared" si="1"/>
        <v/>
      </c>
    </row>
    <row r="71" spans="1:11" ht="13.5" customHeight="1" x14ac:dyDescent="0.25">
      <c r="A71" s="30"/>
      <c r="B71" s="31"/>
      <c r="C71" s="31"/>
      <c r="D71" s="31"/>
      <c r="E71" s="31"/>
      <c r="F71" s="32"/>
      <c r="G71" s="1"/>
      <c r="H71" s="33"/>
      <c r="I71" s="34"/>
      <c r="J71" s="9"/>
      <c r="K71" s="10" t="str">
        <f t="shared" si="1"/>
        <v/>
      </c>
    </row>
    <row r="72" spans="1:11" ht="15.75" customHeight="1" x14ac:dyDescent="0.25">
      <c r="A72" s="30"/>
      <c r="B72" s="31"/>
      <c r="C72" s="31"/>
      <c r="D72" s="31"/>
      <c r="E72" s="31"/>
      <c r="F72" s="32"/>
      <c r="G72" s="1"/>
      <c r="H72" s="33"/>
      <c r="I72" s="34"/>
      <c r="J72" s="9"/>
      <c r="K72" s="10" t="str">
        <f t="shared" si="1"/>
        <v/>
      </c>
    </row>
    <row r="73" spans="1:11" ht="14.25" customHeight="1" x14ac:dyDescent="0.25">
      <c r="A73" s="30"/>
      <c r="B73" s="31"/>
      <c r="C73" s="31"/>
      <c r="D73" s="31"/>
      <c r="E73" s="31"/>
      <c r="F73" s="32"/>
      <c r="G73" s="1"/>
      <c r="H73" s="33"/>
      <c r="I73" s="34"/>
      <c r="J73" s="9"/>
      <c r="K73" s="10" t="str">
        <f t="shared" si="1"/>
        <v/>
      </c>
    </row>
    <row r="74" spans="1:11" ht="17.25" customHeight="1" x14ac:dyDescent="0.25">
      <c r="A74" s="30"/>
      <c r="B74" s="31"/>
      <c r="C74" s="31"/>
      <c r="D74" s="31"/>
      <c r="E74" s="31"/>
      <c r="F74" s="32"/>
      <c r="G74" s="1"/>
      <c r="H74" s="33"/>
      <c r="I74" s="34"/>
      <c r="J74" s="9"/>
      <c r="K74" s="10" t="str">
        <f t="shared" si="1"/>
        <v/>
      </c>
    </row>
    <row r="75" spans="1:11" ht="15.75" customHeight="1" x14ac:dyDescent="0.25">
      <c r="A75" s="30"/>
      <c r="B75" s="31"/>
      <c r="C75" s="31"/>
      <c r="D75" s="31"/>
      <c r="E75" s="31"/>
      <c r="F75" s="32"/>
      <c r="G75" s="1"/>
      <c r="H75" s="33"/>
      <c r="I75" s="34"/>
      <c r="J75" s="9"/>
      <c r="K75" s="10" t="str">
        <f t="shared" si="1"/>
        <v/>
      </c>
    </row>
    <row r="76" spans="1:11" ht="16.5" customHeight="1" x14ac:dyDescent="0.25">
      <c r="A76" s="30"/>
      <c r="B76" s="31"/>
      <c r="C76" s="31"/>
      <c r="D76" s="31"/>
      <c r="E76" s="31"/>
      <c r="F76" s="32"/>
      <c r="G76" s="1"/>
      <c r="H76" s="33"/>
      <c r="I76" s="34"/>
      <c r="J76" s="9"/>
      <c r="K76" s="10" t="str">
        <f t="shared" si="1"/>
        <v/>
      </c>
    </row>
    <row r="77" spans="1:11" ht="16.5" customHeight="1" x14ac:dyDescent="0.25">
      <c r="A77" s="30"/>
      <c r="B77" s="31"/>
      <c r="C77" s="31"/>
      <c r="D77" s="31"/>
      <c r="E77" s="31"/>
      <c r="F77" s="32"/>
      <c r="G77" s="1"/>
      <c r="H77" s="33"/>
      <c r="I77" s="34"/>
      <c r="J77" s="9"/>
      <c r="K77" s="10" t="str">
        <f t="shared" si="1"/>
        <v/>
      </c>
    </row>
    <row r="78" spans="1:11" ht="12" customHeight="1" x14ac:dyDescent="0.25">
      <c r="A78" s="30"/>
      <c r="B78" s="31"/>
      <c r="C78" s="31"/>
      <c r="D78" s="31"/>
      <c r="E78" s="31"/>
      <c r="F78" s="32"/>
      <c r="G78" s="1"/>
      <c r="H78" s="33"/>
      <c r="I78" s="34"/>
      <c r="J78" s="9"/>
      <c r="K78" s="10" t="str">
        <f t="shared" si="1"/>
        <v/>
      </c>
    </row>
    <row r="79" spans="1:11" ht="12.75" customHeight="1" x14ac:dyDescent="0.25">
      <c r="A79" s="30"/>
      <c r="B79" s="31"/>
      <c r="C79" s="31"/>
      <c r="D79" s="31"/>
      <c r="E79" s="31"/>
      <c r="F79" s="32"/>
      <c r="G79" s="1"/>
      <c r="H79" s="33"/>
      <c r="I79" s="34"/>
      <c r="J79" s="9"/>
      <c r="K79" s="10" t="str">
        <f t="shared" si="1"/>
        <v/>
      </c>
    </row>
    <row r="80" spans="1:11" ht="5.25" hidden="1" customHeight="1" x14ac:dyDescent="0.25">
      <c r="K80" s="10" t="str">
        <f t="shared" si="1"/>
        <v/>
      </c>
    </row>
    <row r="81" spans="1:11" ht="15" hidden="1" customHeight="1" x14ac:dyDescent="0.25">
      <c r="A81" s="30"/>
      <c r="B81" s="31"/>
      <c r="C81" s="31"/>
      <c r="D81" s="31"/>
      <c r="E81" s="31"/>
      <c r="F81" s="32"/>
      <c r="G81" s="1"/>
      <c r="H81" s="33"/>
      <c r="I81" s="34"/>
      <c r="J81" s="9"/>
      <c r="K81" s="10" t="str">
        <f t="shared" si="1"/>
        <v/>
      </c>
    </row>
    <row r="82" spans="1:11" ht="3.75" hidden="1" customHeight="1" x14ac:dyDescent="0.25">
      <c r="K82" s="10" t="str">
        <f t="shared" si="1"/>
        <v/>
      </c>
    </row>
    <row r="83" spans="1:11" hidden="1" x14ac:dyDescent="0.25">
      <c r="A83" s="30"/>
      <c r="B83" s="31"/>
      <c r="C83" s="31"/>
      <c r="D83" s="31"/>
      <c r="E83" s="31"/>
      <c r="F83" s="32"/>
      <c r="G83" s="1"/>
      <c r="H83" s="33"/>
      <c r="I83" s="34"/>
      <c r="J83" s="9"/>
      <c r="K83" s="10" t="str">
        <f t="shared" si="1"/>
        <v/>
      </c>
    </row>
    <row r="84" spans="1:11" ht="5.25" hidden="1" customHeight="1" x14ac:dyDescent="0.25">
      <c r="A84" s="30"/>
      <c r="B84" s="31"/>
      <c r="C84" s="31"/>
      <c r="D84" s="31"/>
      <c r="E84" s="31"/>
      <c r="F84" s="32"/>
      <c r="G84" s="1"/>
      <c r="H84" s="33"/>
      <c r="I84" s="34"/>
      <c r="J84" s="9"/>
      <c r="K84" s="10" t="str">
        <f t="shared" si="1"/>
        <v/>
      </c>
    </row>
    <row r="85" spans="1:11" ht="9.75" customHeight="1" x14ac:dyDescent="0.25">
      <c r="A85" s="30"/>
      <c r="B85" s="31"/>
      <c r="C85" s="31"/>
      <c r="D85" s="31"/>
      <c r="E85" s="31"/>
      <c r="F85" s="32"/>
      <c r="G85" s="1"/>
      <c r="H85" s="33"/>
      <c r="I85" s="34"/>
      <c r="J85" s="9"/>
      <c r="K85" s="10" t="str">
        <f t="shared" si="1"/>
        <v/>
      </c>
    </row>
    <row r="86" spans="1:11" ht="17.25" customHeight="1" x14ac:dyDescent="0.25">
      <c r="A86" s="30"/>
      <c r="B86" s="31"/>
      <c r="C86" s="31"/>
      <c r="D86" s="31"/>
      <c r="E86" s="31"/>
      <c r="F86" s="32"/>
      <c r="G86" s="1"/>
      <c r="H86" s="33"/>
      <c r="I86" s="34"/>
      <c r="J86" s="9"/>
      <c r="K86" s="10" t="str">
        <f t="shared" si="1"/>
        <v/>
      </c>
    </row>
    <row r="87" spans="1:11" x14ac:dyDescent="0.25">
      <c r="A87" s="30"/>
      <c r="B87" s="31"/>
      <c r="C87" s="31"/>
      <c r="D87" s="31"/>
      <c r="E87" s="31"/>
      <c r="F87" s="32"/>
      <c r="G87" s="1"/>
      <c r="H87" s="33"/>
      <c r="I87" s="34"/>
      <c r="J87" s="9"/>
      <c r="K87" s="10" t="str">
        <f t="shared" si="1"/>
        <v/>
      </c>
    </row>
    <row r="88" spans="1:11" ht="3" customHeight="1" x14ac:dyDescent="0.25">
      <c r="A88" s="30"/>
      <c r="B88" s="31"/>
      <c r="C88" s="31"/>
      <c r="D88" s="31"/>
      <c r="E88" s="31"/>
      <c r="F88" s="32"/>
      <c r="G88" s="1"/>
      <c r="H88" s="33"/>
      <c r="I88" s="34"/>
      <c r="J88" s="9"/>
      <c r="K88" s="10" t="str">
        <f t="shared" si="1"/>
        <v/>
      </c>
    </row>
    <row r="89" spans="1:11" x14ac:dyDescent="0.25">
      <c r="A89" s="30"/>
      <c r="B89" s="31"/>
      <c r="C89" s="31"/>
      <c r="D89" s="31"/>
      <c r="E89" s="31"/>
      <c r="F89" s="32"/>
      <c r="G89" s="1"/>
      <c r="H89" s="33"/>
      <c r="I89" s="34"/>
      <c r="J89" s="9"/>
      <c r="K89" s="10" t="str">
        <f t="shared" si="1"/>
        <v/>
      </c>
    </row>
    <row r="90" spans="1:11" ht="4.5" customHeight="1" x14ac:dyDescent="0.25">
      <c r="A90" s="30"/>
      <c r="B90" s="31"/>
      <c r="C90" s="31"/>
      <c r="D90" s="31"/>
      <c r="E90" s="31"/>
      <c r="F90" s="32"/>
      <c r="G90" s="1"/>
      <c r="H90" s="33"/>
      <c r="I90" s="34"/>
      <c r="J90" s="9"/>
      <c r="K90" s="10" t="str">
        <f t="shared" si="1"/>
        <v/>
      </c>
    </row>
    <row r="91" spans="1:11" x14ac:dyDescent="0.25">
      <c r="A91" s="30"/>
      <c r="B91" s="31"/>
      <c r="C91" s="31"/>
      <c r="D91" s="31"/>
      <c r="E91" s="31"/>
      <c r="F91" s="32"/>
      <c r="G91" s="1"/>
      <c r="H91" s="33"/>
      <c r="I91" s="34"/>
      <c r="J91" s="9"/>
      <c r="K91" s="10" t="str">
        <f t="shared" si="1"/>
        <v/>
      </c>
    </row>
    <row r="92" spans="1:11" x14ac:dyDescent="0.25">
      <c r="A92" s="30"/>
      <c r="B92" s="31"/>
      <c r="C92" s="31"/>
      <c r="D92" s="31"/>
      <c r="E92" s="31"/>
      <c r="F92" s="32"/>
      <c r="G92" s="1"/>
      <c r="H92" s="33"/>
      <c r="I92" s="34"/>
      <c r="J92" s="9"/>
      <c r="K92" s="10" t="str">
        <f t="shared" si="1"/>
        <v/>
      </c>
    </row>
    <row r="93" spans="1:11" ht="2.25" customHeight="1" thickBot="1" x14ac:dyDescent="0.3">
      <c r="A93" s="11"/>
      <c r="B93" s="12"/>
      <c r="C93" s="12"/>
      <c r="D93" s="12"/>
      <c r="E93" s="12"/>
      <c r="F93" s="13"/>
      <c r="G93" s="1"/>
      <c r="H93" s="14"/>
      <c r="I93" s="15"/>
      <c r="J93" s="9"/>
      <c r="K93" s="10" t="str">
        <f t="shared" si="1"/>
        <v/>
      </c>
    </row>
    <row r="94" spans="1:11" ht="15.75" thickBot="1" x14ac:dyDescent="0.3">
      <c r="A94" s="7"/>
      <c r="B94" s="2"/>
      <c r="C94" s="2"/>
      <c r="D94" s="2"/>
      <c r="E94" s="2"/>
      <c r="F94" s="2"/>
      <c r="H94" s="2"/>
      <c r="I94" s="2"/>
      <c r="J94" s="2"/>
      <c r="K94" s="7"/>
    </row>
    <row r="95" spans="1:11" x14ac:dyDescent="0.25">
      <c r="A95" s="35" t="s">
        <v>5</v>
      </c>
      <c r="B95" s="37"/>
      <c r="D95" s="6" t="s">
        <v>6</v>
      </c>
      <c r="F95" s="35" t="s">
        <v>7</v>
      </c>
      <c r="G95" s="36"/>
      <c r="H95" s="37"/>
      <c r="J95" s="35" t="s">
        <v>8</v>
      </c>
      <c r="K95" s="37"/>
    </row>
    <row r="96" spans="1:11" x14ac:dyDescent="0.25">
      <c r="A96" s="53"/>
      <c r="B96" s="54"/>
      <c r="C96" s="8"/>
      <c r="D96" s="57">
        <v>0.21</v>
      </c>
      <c r="E96" s="8"/>
      <c r="F96" s="53">
        <f>A96*0.21</f>
        <v>0</v>
      </c>
      <c r="G96" s="59"/>
      <c r="H96" s="54"/>
      <c r="I96" s="8"/>
      <c r="J96" s="61">
        <f>A96+F96</f>
        <v>0</v>
      </c>
      <c r="K96" s="62"/>
    </row>
    <row r="97" spans="1:11" ht="15.75" thickBot="1" x14ac:dyDescent="0.3">
      <c r="A97" s="55"/>
      <c r="B97" s="56"/>
      <c r="C97" s="8"/>
      <c r="D97" s="58"/>
      <c r="E97" s="8"/>
      <c r="F97" s="55"/>
      <c r="G97" s="60"/>
      <c r="H97" s="56"/>
      <c r="I97" s="8"/>
      <c r="J97" s="63"/>
      <c r="K97" s="64"/>
    </row>
    <row r="98" spans="1:11" ht="15.75" thickBot="1" x14ac:dyDescent="0.3"/>
    <row r="99" spans="1:11" x14ac:dyDescent="0.25">
      <c r="A99" s="65" t="s">
        <v>11</v>
      </c>
      <c r="B99" s="66"/>
      <c r="C99" s="66"/>
      <c r="D99" s="66"/>
      <c r="E99" s="66"/>
      <c r="F99" s="66"/>
      <c r="G99" s="66"/>
      <c r="H99" s="66"/>
      <c r="I99" s="66"/>
      <c r="J99" s="66"/>
      <c r="K99" s="67"/>
    </row>
    <row r="100" spans="1:11" x14ac:dyDescent="0.25">
      <c r="A100" s="68" t="s">
        <v>12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70"/>
    </row>
    <row r="101" spans="1:11" x14ac:dyDescent="0.25">
      <c r="A101" s="71"/>
      <c r="B101" s="69"/>
      <c r="C101" s="69"/>
      <c r="D101" s="69"/>
      <c r="E101" s="69"/>
      <c r="F101" s="69"/>
      <c r="G101" s="69"/>
      <c r="H101" s="69"/>
      <c r="I101" s="69"/>
      <c r="J101" s="69"/>
      <c r="K101" s="70"/>
    </row>
    <row r="102" spans="1:11" x14ac:dyDescent="0.25">
      <c r="A102" s="71"/>
      <c r="B102" s="69"/>
      <c r="C102" s="69"/>
      <c r="D102" s="69"/>
      <c r="E102" s="69"/>
      <c r="F102" s="69"/>
      <c r="G102" s="69"/>
      <c r="H102" s="69"/>
      <c r="I102" s="69"/>
      <c r="J102" s="69"/>
      <c r="K102" s="70"/>
    </row>
    <row r="103" spans="1:11" ht="15.75" thickBot="1" x14ac:dyDescent="0.3">
      <c r="A103" s="72"/>
      <c r="B103" s="73"/>
      <c r="C103" s="73"/>
      <c r="D103" s="73"/>
      <c r="E103" s="73"/>
      <c r="F103" s="73"/>
      <c r="G103" s="73"/>
      <c r="H103" s="73"/>
      <c r="I103" s="73"/>
      <c r="J103" s="73"/>
      <c r="K103" s="74"/>
    </row>
    <row r="105" spans="1:11" x14ac:dyDescent="0.25">
      <c r="A105" s="75" t="s">
        <v>16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7" spans="1:11" x14ac:dyDescent="0.25">
      <c r="B107" s="52" t="s">
        <v>13</v>
      </c>
      <c r="C107" s="52"/>
      <c r="D107" s="52"/>
      <c r="H107" s="52" t="s">
        <v>14</v>
      </c>
      <c r="I107" s="52"/>
      <c r="J107" s="52"/>
    </row>
  </sheetData>
  <mergeCells count="177">
    <mergeCell ref="A36:F36"/>
    <mergeCell ref="H36:I36"/>
    <mergeCell ref="A37:F37"/>
    <mergeCell ref="H37:I37"/>
    <mergeCell ref="A38:F38"/>
    <mergeCell ref="H38:I38"/>
    <mergeCell ref="A39:F39"/>
    <mergeCell ref="H39:I39"/>
    <mergeCell ref="A31:F31"/>
    <mergeCell ref="H31:I31"/>
    <mergeCell ref="A32:F32"/>
    <mergeCell ref="H32:I32"/>
    <mergeCell ref="A33:F33"/>
    <mergeCell ref="H33:I33"/>
    <mergeCell ref="A34:F34"/>
    <mergeCell ref="H34:I34"/>
    <mergeCell ref="A35:F35"/>
    <mergeCell ref="H35:I35"/>
    <mergeCell ref="A26:F26"/>
    <mergeCell ref="H26:I26"/>
    <mergeCell ref="A27:F27"/>
    <mergeCell ref="H27:I27"/>
    <mergeCell ref="A28:F28"/>
    <mergeCell ref="H28:I28"/>
    <mergeCell ref="A29:F29"/>
    <mergeCell ref="H29:I29"/>
    <mergeCell ref="A30:F30"/>
    <mergeCell ref="H30:I30"/>
    <mergeCell ref="A21:F21"/>
    <mergeCell ref="H21:I21"/>
    <mergeCell ref="A22:F22"/>
    <mergeCell ref="H22:I22"/>
    <mergeCell ref="A23:F23"/>
    <mergeCell ref="H23:I23"/>
    <mergeCell ref="A24:F24"/>
    <mergeCell ref="H24:I24"/>
    <mergeCell ref="A25:F25"/>
    <mergeCell ref="H25:I25"/>
    <mergeCell ref="A90:F90"/>
    <mergeCell ref="H90:I90"/>
    <mergeCell ref="A85:F85"/>
    <mergeCell ref="H85:I85"/>
    <mergeCell ref="A86:F86"/>
    <mergeCell ref="H86:I86"/>
    <mergeCell ref="A87:F87"/>
    <mergeCell ref="H87:I87"/>
    <mergeCell ref="A92:F92"/>
    <mergeCell ref="H92:I92"/>
    <mergeCell ref="A91:F91"/>
    <mergeCell ref="H91:I91"/>
    <mergeCell ref="H89:I89"/>
    <mergeCell ref="A89:F89"/>
    <mergeCell ref="A88:F88"/>
    <mergeCell ref="H88:I88"/>
    <mergeCell ref="A84:F84"/>
    <mergeCell ref="H84:I84"/>
    <mergeCell ref="A63:F63"/>
    <mergeCell ref="H63:I63"/>
    <mergeCell ref="A76:F76"/>
    <mergeCell ref="H76:I76"/>
    <mergeCell ref="A77:F77"/>
    <mergeCell ref="A83:F83"/>
    <mergeCell ref="A69:F69"/>
    <mergeCell ref="H69:I69"/>
    <mergeCell ref="A70:F70"/>
    <mergeCell ref="H83:I83"/>
    <mergeCell ref="H68:I68"/>
    <mergeCell ref="A74:F74"/>
    <mergeCell ref="H74:I74"/>
    <mergeCell ref="A71:F71"/>
    <mergeCell ref="H71:I71"/>
    <mergeCell ref="A81:F81"/>
    <mergeCell ref="H75:I75"/>
    <mergeCell ref="H81:I81"/>
    <mergeCell ref="A62:F62"/>
    <mergeCell ref="H62:I62"/>
    <mergeCell ref="A58:F58"/>
    <mergeCell ref="H58:I58"/>
    <mergeCell ref="A59:F59"/>
    <mergeCell ref="H59:I59"/>
    <mergeCell ref="A78:F78"/>
    <mergeCell ref="H78:I78"/>
    <mergeCell ref="A79:F79"/>
    <mergeCell ref="H79:I79"/>
    <mergeCell ref="A55:F55"/>
    <mergeCell ref="H55:I55"/>
    <mergeCell ref="A56:F56"/>
    <mergeCell ref="H56:I56"/>
    <mergeCell ref="A57:F57"/>
    <mergeCell ref="A60:F60"/>
    <mergeCell ref="H60:I60"/>
    <mergeCell ref="A61:F61"/>
    <mergeCell ref="H61:I61"/>
    <mergeCell ref="B107:D107"/>
    <mergeCell ref="H107:J107"/>
    <mergeCell ref="A95:B95"/>
    <mergeCell ref="F95:H95"/>
    <mergeCell ref="J95:K95"/>
    <mergeCell ref="A96:B97"/>
    <mergeCell ref="D96:D97"/>
    <mergeCell ref="F96:H97"/>
    <mergeCell ref="J96:K97"/>
    <mergeCell ref="A99:K99"/>
    <mergeCell ref="A100:K103"/>
    <mergeCell ref="A105:K105"/>
    <mergeCell ref="A52:F52"/>
    <mergeCell ref="H48:I48"/>
    <mergeCell ref="A49:F49"/>
    <mergeCell ref="H43:I43"/>
    <mergeCell ref="H44:I44"/>
    <mergeCell ref="H45:I45"/>
    <mergeCell ref="H70:I70"/>
    <mergeCell ref="A50:F50"/>
    <mergeCell ref="H50:I50"/>
    <mergeCell ref="A64:F64"/>
    <mergeCell ref="H64:I64"/>
    <mergeCell ref="A65:F65"/>
    <mergeCell ref="H65:I65"/>
    <mergeCell ref="A66:F66"/>
    <mergeCell ref="H66:I66"/>
    <mergeCell ref="H49:I49"/>
    <mergeCell ref="A47:F47"/>
    <mergeCell ref="H47:I47"/>
    <mergeCell ref="A48:F48"/>
    <mergeCell ref="H52:I52"/>
    <mergeCell ref="A53:F53"/>
    <mergeCell ref="H53:I53"/>
    <mergeCell ref="A54:F54"/>
    <mergeCell ref="H54:I54"/>
    <mergeCell ref="F8:K11"/>
    <mergeCell ref="H13:I13"/>
    <mergeCell ref="H40:I40"/>
    <mergeCell ref="H77:I77"/>
    <mergeCell ref="A67:F67"/>
    <mergeCell ref="H67:I67"/>
    <mergeCell ref="A68:F68"/>
    <mergeCell ref="A46:F46"/>
    <mergeCell ref="H46:I46"/>
    <mergeCell ref="H57:I57"/>
    <mergeCell ref="A75:F75"/>
    <mergeCell ref="A41:F41"/>
    <mergeCell ref="A42:F42"/>
    <mergeCell ref="A43:F43"/>
    <mergeCell ref="A44:F44"/>
    <mergeCell ref="A45:F45"/>
    <mergeCell ref="H41:I41"/>
    <mergeCell ref="H42:I42"/>
    <mergeCell ref="A72:F72"/>
    <mergeCell ref="H72:I72"/>
    <mergeCell ref="A73:F73"/>
    <mergeCell ref="H73:I73"/>
    <mergeCell ref="A51:F51"/>
    <mergeCell ref="H51:I51"/>
    <mergeCell ref="F1:K5"/>
    <mergeCell ref="A6:K6"/>
    <mergeCell ref="A13:F13"/>
    <mergeCell ref="A40:F40"/>
    <mergeCell ref="A14:F14"/>
    <mergeCell ref="H14:I14"/>
    <mergeCell ref="A15:F15"/>
    <mergeCell ref="H15:I15"/>
    <mergeCell ref="A16:F16"/>
    <mergeCell ref="H16:I16"/>
    <mergeCell ref="A17:F17"/>
    <mergeCell ref="H17:I17"/>
    <mergeCell ref="A18:F18"/>
    <mergeCell ref="H18:I18"/>
    <mergeCell ref="A19:F19"/>
    <mergeCell ref="H19:I19"/>
    <mergeCell ref="A20:F20"/>
    <mergeCell ref="H20:I20"/>
    <mergeCell ref="A12:K12"/>
    <mergeCell ref="A7:C7"/>
    <mergeCell ref="A8:C8"/>
    <mergeCell ref="A11:C11"/>
    <mergeCell ref="A10:C10"/>
    <mergeCell ref="F7:K7"/>
  </mergeCells>
  <hyperlinks>
    <hyperlink ref="A105" r:id="rId1" xr:uid="{D078335B-75AC-4216-A147-B72F958A5FF5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Sergio .</cp:lastModifiedBy>
  <cp:lastPrinted>2019-07-16T07:43:04Z</cp:lastPrinted>
  <dcterms:created xsi:type="dcterms:W3CDTF">2019-07-05T06:46:05Z</dcterms:created>
  <dcterms:modified xsi:type="dcterms:W3CDTF">2025-04-10T05:40:10Z</dcterms:modified>
</cp:coreProperties>
</file>