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\Documents\FinalProj\"/>
    </mc:Choice>
  </mc:AlternateContent>
  <xr:revisionPtr revIDLastSave="0" documentId="13_ncr:40009_{351261C9-8347-49D1-B9A5-1A01565E3F4E}" xr6:coauthVersionLast="47" xr6:coauthVersionMax="47" xr10:uidLastSave="{00000000-0000-0000-0000-000000000000}"/>
  <bookViews>
    <workbookView xWindow="-28920" yWindow="-120" windowWidth="29040" windowHeight="15840"/>
  </bookViews>
  <sheets>
    <sheet name="OpenGL_GPU_Video_Canny" sheetId="1" r:id="rId1"/>
  </sheets>
  <calcPr calcId="0"/>
</workbook>
</file>

<file path=xl/calcChain.xml><?xml version="1.0" encoding="utf-8"?>
<calcChain xmlns="http://schemas.openxmlformats.org/spreadsheetml/2006/main">
  <c r="K5" i="1" l="1"/>
  <c r="K4" i="1"/>
  <c r="K3" i="1"/>
  <c r="J5" i="1"/>
  <c r="J4" i="1"/>
  <c r="J3" i="1"/>
  <c r="D5" i="1"/>
  <c r="C5" i="1"/>
  <c r="D4" i="1"/>
  <c r="C4" i="1"/>
  <c r="D3" i="1"/>
  <c r="C3" i="1"/>
</calcChain>
</file>

<file path=xl/sharedStrings.xml><?xml version="1.0" encoding="utf-8"?>
<sst xmlns="http://schemas.openxmlformats.org/spreadsheetml/2006/main" count="12" uniqueCount="7">
  <si>
    <t>FPS_1x10_5</t>
  </si>
  <si>
    <t>FPS_1x10_7</t>
  </si>
  <si>
    <t>Pixels</t>
  </si>
  <si>
    <t>Average FPS</t>
  </si>
  <si>
    <t>GPU</t>
  </si>
  <si>
    <t>FPS_1x10_6</t>
  </si>
  <si>
    <t>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</si>
</sst>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GPU Relationship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OpenGL_GPU_Video_Canny!$D$3:$D$5</c:f>
              <c:numCache>
                <c:formatCode>0.00E+00</c:formatCode>
                <c:ptCount val="3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</c:numCache>
            </c:numRef>
          </c:xVal>
          <c:yVal>
            <c:numRef>
              <c:f>OpenGL_GPU_Video_Canny!$C$3:$C$5</c:f>
              <c:numCache>
                <c:formatCode>General</c:formatCode>
                <c:ptCount val="3"/>
                <c:pt idx="0">
                  <c:v>3.1543674407021154</c:v>
                </c:pt>
                <c:pt idx="1">
                  <c:v>3.1263406429343124</c:v>
                </c:pt>
                <c:pt idx="2">
                  <c:v>1.6675891370467346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DF6-4947-9E11-4868C9B7DF20}"/>
            </c:ext>
          </c:extLst>
        </c:ser>
        <c:ser>
          <c:idx val="1"/>
          <c:order val="1"/>
          <c:tx>
            <c:v>CPU Relationship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OpenGL_GPU_Video_Canny!$K$3:$K$5</c:f>
              <c:numCache>
                <c:formatCode>0.00E+00</c:formatCode>
                <c:ptCount val="3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</c:numCache>
            </c:numRef>
          </c:xVal>
          <c:yVal>
            <c:numRef>
              <c:f>OpenGL_GPU_Video_Canny!$J$3:$J$5</c:f>
              <c:numCache>
                <c:formatCode>General</c:formatCode>
                <c:ptCount val="3"/>
                <c:pt idx="0">
                  <c:v>3.1542954711614275</c:v>
                </c:pt>
                <c:pt idx="1">
                  <c:v>2.6930685203554714</c:v>
                </c:pt>
                <c:pt idx="2">
                  <c:v>1.2277207912483867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DF6-4947-9E11-4868C9B7D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102816"/>
        <c:axId val="620094656"/>
      </c:scatterChart>
      <c:valAx>
        <c:axId val="62010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94656"/>
        <c:crosses val="autoZero"/>
        <c:crossBetween val="midCat"/>
      </c:valAx>
      <c:valAx>
        <c:axId val="6200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FPS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10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177165</xdr:colOff>
      <xdr:row>7</xdr:row>
      <xdr:rowOff>84772</xdr:rowOff>
    </xdr:from>
    <xdr:to>
      <xdr:col>15</xdr:col>
      <xdr:colOff>300990</xdr:colOff>
      <xdr:row>22</xdr:row>
      <xdr:rowOff>111442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20C5EF-3A48-4BC6-1683-B3F4D13C5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0"/>
  <sheetViews>
    <sheetView tabSelected="1" topLeftCell="C1" workbookViewId="0">
      <selection activeCell="L28" sqref="L28"/>
    </sheetView>
  </sheetViews>
  <sheetFormatPr defaultRowHeight="14.4" x14ac:dyDescent="0.3"/>
  <cols>
    <col min="3" max="3" width="11.5546875" bestFit="1" customWidth="1"/>
    <col min="10" max="10" width="11.5546875" bestFit="1" customWidth="1"/>
  </cols>
  <sheetData>
    <row r="1" spans="1:11" x14ac:dyDescent="0.3">
      <c r="A1" t="s">
        <v>4</v>
      </c>
      <c r="G1" t="s">
        <v>6</v>
      </c>
    </row>
    <row r="2" spans="1:11" x14ac:dyDescent="0.3">
      <c r="A2" t="s">
        <v>0</v>
      </c>
      <c r="C2" t="s">
        <v>3</v>
      </c>
      <c r="D2" t="s">
        <v>2</v>
      </c>
      <c r="G2" t="s">
        <v>0</v>
      </c>
      <c r="J2" t="s">
        <v>3</v>
      </c>
      <c r="K2" t="s">
        <v>2</v>
      </c>
    </row>
    <row r="3" spans="1:11" x14ac:dyDescent="0.3">
      <c r="A3">
        <v>1.2508193711165101</v>
      </c>
      <c r="C3">
        <f>AVERAGE(A3:A98)</f>
        <v>3.1543674407021154</v>
      </c>
      <c r="D3" s="1">
        <f>100000</f>
        <v>100000</v>
      </c>
      <c r="J3">
        <f>AVERAGE(G4:G98)</f>
        <v>3.1542954711614275</v>
      </c>
      <c r="K3" s="1">
        <f>100000</f>
        <v>100000</v>
      </c>
    </row>
    <row r="4" spans="1:11" x14ac:dyDescent="0.3">
      <c r="A4">
        <v>3.5577122818704301</v>
      </c>
      <c r="C4">
        <f>AVERAGE(A101:A197)</f>
        <v>3.1263406429343124</v>
      </c>
      <c r="D4" s="1">
        <f>1000000</f>
        <v>1000000</v>
      </c>
      <c r="G4">
        <v>2.0008933148233998</v>
      </c>
      <c r="J4">
        <f>AVERAGE(G102:G182)</f>
        <v>2.6930685203554714</v>
      </c>
      <c r="K4" s="1">
        <f>1000000</f>
        <v>1000000</v>
      </c>
    </row>
    <row r="5" spans="1:11" x14ac:dyDescent="0.3">
      <c r="A5">
        <v>3.2946273773207899</v>
      </c>
      <c r="C5">
        <f>AVERAGE(A201:A250)</f>
        <v>1.6675891370467346</v>
      </c>
      <c r="D5" s="1">
        <f>10000000</f>
        <v>10000000</v>
      </c>
      <c r="G5">
        <v>2.7035693939983498</v>
      </c>
      <c r="J5">
        <f>AVERAGE(G185:G222)</f>
        <v>1.2277207912483867</v>
      </c>
      <c r="K5" s="1">
        <f>10000000</f>
        <v>10000000</v>
      </c>
    </row>
    <row r="6" spans="1:11" x14ac:dyDescent="0.3">
      <c r="A6">
        <v>2.9308581173035901</v>
      </c>
      <c r="G6">
        <v>3.3173053926371701</v>
      </c>
    </row>
    <row r="7" spans="1:11" x14ac:dyDescent="0.3">
      <c r="A7">
        <v>2.9231506443058199</v>
      </c>
      <c r="G7">
        <v>3.42206879773997</v>
      </c>
    </row>
    <row r="8" spans="1:11" x14ac:dyDescent="0.3">
      <c r="A8">
        <v>3.5013945161694999</v>
      </c>
      <c r="G8">
        <v>3.40011438684926</v>
      </c>
    </row>
    <row r="9" spans="1:11" x14ac:dyDescent="0.3">
      <c r="A9">
        <v>3.4211574518432801</v>
      </c>
      <c r="G9">
        <v>3.7302558722275601</v>
      </c>
    </row>
    <row r="10" spans="1:11" x14ac:dyDescent="0.3">
      <c r="A10">
        <v>3.5024767502262502</v>
      </c>
      <c r="G10">
        <v>2.9891062679509499</v>
      </c>
    </row>
    <row r="11" spans="1:11" x14ac:dyDescent="0.3">
      <c r="A11">
        <v>3.1851067736088301</v>
      </c>
      <c r="G11">
        <v>3.6170675149708802</v>
      </c>
    </row>
    <row r="12" spans="1:11" x14ac:dyDescent="0.3">
      <c r="A12">
        <v>3.5482904985836199</v>
      </c>
      <c r="G12">
        <v>3.3395804712772299</v>
      </c>
    </row>
    <row r="13" spans="1:11" x14ac:dyDescent="0.3">
      <c r="A13">
        <v>2.8713931107244699</v>
      </c>
      <c r="G13">
        <v>3.0474690169254202</v>
      </c>
    </row>
    <row r="14" spans="1:11" x14ac:dyDescent="0.3">
      <c r="A14">
        <v>3.3648621137948802</v>
      </c>
      <c r="G14">
        <v>3.1274294914571499</v>
      </c>
    </row>
    <row r="15" spans="1:11" x14ac:dyDescent="0.3">
      <c r="A15">
        <v>3.0735339776327999</v>
      </c>
      <c r="G15">
        <v>3.6458153662756501</v>
      </c>
    </row>
    <row r="16" spans="1:11" x14ac:dyDescent="0.3">
      <c r="A16">
        <v>3.3157386205254902</v>
      </c>
      <c r="G16">
        <v>3.4802196420198901</v>
      </c>
    </row>
    <row r="17" spans="1:7" x14ac:dyDescent="0.3">
      <c r="A17">
        <v>3.2531690946859202</v>
      </c>
      <c r="G17">
        <v>3.4242884264040301</v>
      </c>
    </row>
    <row r="18" spans="1:7" x14ac:dyDescent="0.3">
      <c r="A18">
        <v>3.4780383114515798</v>
      </c>
      <c r="G18">
        <v>3.2644904386401801</v>
      </c>
    </row>
    <row r="19" spans="1:7" x14ac:dyDescent="0.3">
      <c r="A19">
        <v>3.16346367155057</v>
      </c>
      <c r="G19">
        <v>3.69181998131738</v>
      </c>
    </row>
    <row r="20" spans="1:7" x14ac:dyDescent="0.3">
      <c r="A20">
        <v>3.0338973160306799</v>
      </c>
      <c r="G20">
        <v>1.9829036256638199</v>
      </c>
    </row>
    <row r="21" spans="1:7" x14ac:dyDescent="0.3">
      <c r="A21">
        <v>3.29314972399085</v>
      </c>
      <c r="G21">
        <v>2.66874372502653</v>
      </c>
    </row>
    <row r="22" spans="1:7" x14ac:dyDescent="0.3">
      <c r="A22">
        <v>3.4298655736717198</v>
      </c>
      <c r="G22">
        <v>2.4188947005221499</v>
      </c>
    </row>
    <row r="23" spans="1:7" x14ac:dyDescent="0.3">
      <c r="A23">
        <v>2.9302699339885701</v>
      </c>
      <c r="G23">
        <v>3.0238945364338701</v>
      </c>
    </row>
    <row r="24" spans="1:7" x14ac:dyDescent="0.3">
      <c r="A24">
        <v>3.2987553509001399</v>
      </c>
      <c r="G24">
        <v>2.6755191294262901</v>
      </c>
    </row>
    <row r="25" spans="1:7" x14ac:dyDescent="0.3">
      <c r="A25">
        <v>3.6113456475528598</v>
      </c>
      <c r="G25">
        <v>2.1240460930317102</v>
      </c>
    </row>
    <row r="26" spans="1:7" x14ac:dyDescent="0.3">
      <c r="A26">
        <v>3.3235554995617198</v>
      </c>
      <c r="G26">
        <v>2.5656544999399</v>
      </c>
    </row>
    <row r="27" spans="1:7" x14ac:dyDescent="0.3">
      <c r="A27">
        <v>2.9012916435035501</v>
      </c>
      <c r="G27">
        <v>3.69145918828033</v>
      </c>
    </row>
    <row r="28" spans="1:7" x14ac:dyDescent="0.3">
      <c r="A28">
        <v>3.7520531046561101</v>
      </c>
      <c r="G28">
        <v>2.37296960759135</v>
      </c>
    </row>
    <row r="29" spans="1:7" x14ac:dyDescent="0.3">
      <c r="A29">
        <v>3.2545172003997398</v>
      </c>
      <c r="G29">
        <v>3.8988431270359301</v>
      </c>
    </row>
    <row r="30" spans="1:7" x14ac:dyDescent="0.3">
      <c r="A30">
        <v>2.6834271667173</v>
      </c>
      <c r="G30">
        <v>3.1677823224174801</v>
      </c>
    </row>
    <row r="31" spans="1:7" x14ac:dyDescent="0.3">
      <c r="A31">
        <v>3.1401706122642299</v>
      </c>
      <c r="G31">
        <v>2.7615641285285601</v>
      </c>
    </row>
    <row r="32" spans="1:7" x14ac:dyDescent="0.3">
      <c r="A32">
        <v>2.99619171449489</v>
      </c>
      <c r="G32">
        <v>3.6952990150968401</v>
      </c>
    </row>
    <row r="33" spans="1:7" x14ac:dyDescent="0.3">
      <c r="A33">
        <v>3.1134610333521699</v>
      </c>
      <c r="G33">
        <v>3.6379930736388602</v>
      </c>
    </row>
    <row r="34" spans="1:7" x14ac:dyDescent="0.3">
      <c r="A34">
        <v>3.1645898096959599</v>
      </c>
      <c r="G34">
        <v>3.3984360242721898</v>
      </c>
    </row>
    <row r="35" spans="1:7" x14ac:dyDescent="0.3">
      <c r="A35">
        <v>3.4036837628710201</v>
      </c>
      <c r="G35">
        <v>3.1437538968644301</v>
      </c>
    </row>
    <row r="36" spans="1:7" x14ac:dyDescent="0.3">
      <c r="A36">
        <v>3.5136909244394898</v>
      </c>
      <c r="G36">
        <v>2.6963740189414702</v>
      </c>
    </row>
    <row r="37" spans="1:7" x14ac:dyDescent="0.3">
      <c r="A37">
        <v>3.5188058809201901</v>
      </c>
      <c r="G37">
        <v>2.9325780740287</v>
      </c>
    </row>
    <row r="38" spans="1:7" x14ac:dyDescent="0.3">
      <c r="A38">
        <v>3.60971460979632</v>
      </c>
      <c r="G38">
        <v>2.99841194503685</v>
      </c>
    </row>
    <row r="39" spans="1:7" x14ac:dyDescent="0.3">
      <c r="A39">
        <v>3.27744823782262</v>
      </c>
      <c r="G39">
        <v>3.8514459402204699</v>
      </c>
    </row>
    <row r="40" spans="1:7" x14ac:dyDescent="0.3">
      <c r="A40">
        <v>3.4557804109897101</v>
      </c>
      <c r="G40">
        <v>3.3165938612882502</v>
      </c>
    </row>
    <row r="41" spans="1:7" x14ac:dyDescent="0.3">
      <c r="A41">
        <v>3.46829146371299</v>
      </c>
      <c r="G41">
        <v>3.8610518185354801</v>
      </c>
    </row>
    <row r="42" spans="1:7" x14ac:dyDescent="0.3">
      <c r="A42">
        <v>3.6519601622006701</v>
      </c>
      <c r="G42">
        <v>3.60402774463223</v>
      </c>
    </row>
    <row r="43" spans="1:7" x14ac:dyDescent="0.3">
      <c r="A43">
        <v>3.25882374647344</v>
      </c>
      <c r="G43">
        <v>3.7390191270858502</v>
      </c>
    </row>
    <row r="44" spans="1:7" x14ac:dyDescent="0.3">
      <c r="A44">
        <v>2.77165558322306</v>
      </c>
      <c r="G44">
        <v>3.5437404873903202</v>
      </c>
    </row>
    <row r="45" spans="1:7" x14ac:dyDescent="0.3">
      <c r="A45">
        <v>2.7008766010974998</v>
      </c>
      <c r="G45">
        <v>3.58613478505983</v>
      </c>
    </row>
    <row r="46" spans="1:7" x14ac:dyDescent="0.3">
      <c r="A46">
        <v>2.9612144688818498</v>
      </c>
      <c r="G46">
        <v>3.2294785527199599</v>
      </c>
    </row>
    <row r="47" spans="1:7" x14ac:dyDescent="0.3">
      <c r="A47">
        <v>3.2552911955963602</v>
      </c>
      <c r="G47">
        <v>3.4904018591036201</v>
      </c>
    </row>
    <row r="48" spans="1:7" x14ac:dyDescent="0.3">
      <c r="A48">
        <v>1.7677892187066799</v>
      </c>
      <c r="G48">
        <v>3.07380567674715</v>
      </c>
    </row>
    <row r="49" spans="1:7" x14ac:dyDescent="0.3">
      <c r="A49">
        <v>2.6010920651496701</v>
      </c>
      <c r="G49">
        <v>3.7283519489133199</v>
      </c>
    </row>
    <row r="50" spans="1:7" x14ac:dyDescent="0.3">
      <c r="A50">
        <v>2.5047294928627299</v>
      </c>
      <c r="G50">
        <v>3.3767845892398598</v>
      </c>
    </row>
    <row r="51" spans="1:7" x14ac:dyDescent="0.3">
      <c r="A51">
        <v>2.16318716049466</v>
      </c>
      <c r="G51">
        <v>3.5489700425824302</v>
      </c>
    </row>
    <row r="52" spans="1:7" x14ac:dyDescent="0.3">
      <c r="A52">
        <v>2.6008869820746701</v>
      </c>
      <c r="G52">
        <v>3.34719245802982</v>
      </c>
    </row>
    <row r="53" spans="1:7" x14ac:dyDescent="0.3">
      <c r="A53">
        <v>2.36610445948059</v>
      </c>
      <c r="G53">
        <v>3.5850167708308001</v>
      </c>
    </row>
    <row r="54" spans="1:7" x14ac:dyDescent="0.3">
      <c r="A54">
        <v>2.0436288853893099</v>
      </c>
      <c r="G54">
        <v>3.2064863027867001</v>
      </c>
    </row>
    <row r="55" spans="1:7" x14ac:dyDescent="0.3">
      <c r="A55">
        <v>2.4038895259198099</v>
      </c>
      <c r="G55">
        <v>3.75840910211594</v>
      </c>
    </row>
    <row r="56" spans="1:7" x14ac:dyDescent="0.3">
      <c r="A56">
        <v>2.8967857424969101</v>
      </c>
      <c r="G56">
        <v>3.56928690573229</v>
      </c>
    </row>
    <row r="57" spans="1:7" x14ac:dyDescent="0.3">
      <c r="A57">
        <v>2.1128442148818398</v>
      </c>
      <c r="G57">
        <v>3.7670427465178502</v>
      </c>
    </row>
    <row r="58" spans="1:7" x14ac:dyDescent="0.3">
      <c r="A58">
        <v>2.5775412229957602</v>
      </c>
      <c r="G58">
        <v>3.5848050622771699</v>
      </c>
    </row>
    <row r="59" spans="1:7" x14ac:dyDescent="0.3">
      <c r="A59">
        <v>3.3436768712940599</v>
      </c>
      <c r="G59">
        <v>3.7761576802902002</v>
      </c>
    </row>
    <row r="60" spans="1:7" x14ac:dyDescent="0.3">
      <c r="A60">
        <v>3.5492532680272202</v>
      </c>
      <c r="G60">
        <v>3.5435620709045099</v>
      </c>
    </row>
    <row r="61" spans="1:7" x14ac:dyDescent="0.3">
      <c r="A61">
        <v>2.9386573468914898</v>
      </c>
      <c r="G61">
        <v>2.7605977955513401</v>
      </c>
    </row>
    <row r="62" spans="1:7" x14ac:dyDescent="0.3">
      <c r="A62">
        <v>3.28627731466189</v>
      </c>
      <c r="G62">
        <v>2.5718579930541599</v>
      </c>
    </row>
    <row r="63" spans="1:7" x14ac:dyDescent="0.3">
      <c r="A63">
        <v>3.3110404803216098</v>
      </c>
      <c r="G63">
        <v>2.2780494070690001</v>
      </c>
    </row>
    <row r="64" spans="1:7" x14ac:dyDescent="0.3">
      <c r="A64">
        <v>3.40854557280587</v>
      </c>
      <c r="G64">
        <v>2.2591126005635198</v>
      </c>
    </row>
    <row r="65" spans="1:7" x14ac:dyDescent="0.3">
      <c r="A65">
        <v>3.3152103015012599</v>
      </c>
      <c r="G65">
        <v>2.5723354092908601</v>
      </c>
    </row>
    <row r="66" spans="1:7" x14ac:dyDescent="0.3">
      <c r="A66">
        <v>3.8519914503130401</v>
      </c>
      <c r="G66">
        <v>3.0272979753069</v>
      </c>
    </row>
    <row r="67" spans="1:7" x14ac:dyDescent="0.3">
      <c r="A67">
        <v>3.46577044573838</v>
      </c>
      <c r="G67">
        <v>2.0811846272538701</v>
      </c>
    </row>
    <row r="68" spans="1:7" x14ac:dyDescent="0.3">
      <c r="A68">
        <v>3.6678532636952399</v>
      </c>
      <c r="G68">
        <v>3.5164207206279299</v>
      </c>
    </row>
    <row r="69" spans="1:7" x14ac:dyDescent="0.3">
      <c r="A69">
        <v>3.1769335779948502</v>
      </c>
      <c r="G69">
        <v>1.8871774441498199</v>
      </c>
    </row>
    <row r="70" spans="1:7" x14ac:dyDescent="0.3">
      <c r="A70">
        <v>3.3685616840662802</v>
      </c>
      <c r="G70">
        <v>2.5932272029504699</v>
      </c>
    </row>
    <row r="71" spans="1:7" x14ac:dyDescent="0.3">
      <c r="A71">
        <v>3.1651061245603902</v>
      </c>
      <c r="G71">
        <v>3.6276920672210302</v>
      </c>
    </row>
    <row r="72" spans="1:7" x14ac:dyDescent="0.3">
      <c r="A72">
        <v>3.36690470653916</v>
      </c>
      <c r="G72">
        <v>3.4960204303609199</v>
      </c>
    </row>
    <row r="73" spans="1:7" x14ac:dyDescent="0.3">
      <c r="A73">
        <v>3.1256395024933199</v>
      </c>
      <c r="G73">
        <v>3.6264944547569198</v>
      </c>
    </row>
    <row r="74" spans="1:7" x14ac:dyDescent="0.3">
      <c r="A74">
        <v>3.4167098575905199</v>
      </c>
      <c r="G74">
        <v>3.62443900351863</v>
      </c>
    </row>
    <row r="75" spans="1:7" x14ac:dyDescent="0.3">
      <c r="A75">
        <v>3.4355813612245498</v>
      </c>
      <c r="G75">
        <v>3.7239864233962301</v>
      </c>
    </row>
    <row r="76" spans="1:7" x14ac:dyDescent="0.3">
      <c r="A76">
        <v>3.7168367471518602</v>
      </c>
      <c r="G76">
        <v>3.3742760186513898</v>
      </c>
    </row>
    <row r="77" spans="1:7" x14ac:dyDescent="0.3">
      <c r="A77">
        <v>3.5275732349756002</v>
      </c>
      <c r="G77">
        <v>3.7874188460107501</v>
      </c>
    </row>
    <row r="78" spans="1:7" x14ac:dyDescent="0.3">
      <c r="A78">
        <v>3.2059155554003498</v>
      </c>
      <c r="G78">
        <v>3.6062016757998299</v>
      </c>
    </row>
    <row r="79" spans="1:7" x14ac:dyDescent="0.3">
      <c r="A79">
        <v>2.28263171892735</v>
      </c>
      <c r="G79">
        <v>3.4916565644991402</v>
      </c>
    </row>
    <row r="80" spans="1:7" x14ac:dyDescent="0.3">
      <c r="A80">
        <v>3.6555171906161901</v>
      </c>
      <c r="G80">
        <v>1.9933062887630399</v>
      </c>
    </row>
    <row r="81" spans="1:7" x14ac:dyDescent="0.3">
      <c r="A81">
        <v>3.3251414777992099</v>
      </c>
      <c r="G81">
        <v>2.6692768991245499</v>
      </c>
    </row>
    <row r="82" spans="1:7" x14ac:dyDescent="0.3">
      <c r="A82">
        <v>3.04234747190739</v>
      </c>
      <c r="G82">
        <v>2.9592859310802502</v>
      </c>
    </row>
    <row r="83" spans="1:7" x14ac:dyDescent="0.3">
      <c r="A83">
        <v>2.2408567570754498</v>
      </c>
      <c r="G83">
        <v>2.8093132239365901</v>
      </c>
    </row>
    <row r="84" spans="1:7" x14ac:dyDescent="0.3">
      <c r="A84">
        <v>3.5505372608952301</v>
      </c>
      <c r="G84">
        <v>2.92513076607904</v>
      </c>
    </row>
    <row r="85" spans="1:7" x14ac:dyDescent="0.3">
      <c r="A85">
        <v>3.09536126448553</v>
      </c>
      <c r="G85">
        <v>2.93808676127292</v>
      </c>
    </row>
    <row r="86" spans="1:7" x14ac:dyDescent="0.3">
      <c r="A86">
        <v>3.4430724535616699</v>
      </c>
      <c r="G86">
        <v>1.85982948592891</v>
      </c>
    </row>
    <row r="87" spans="1:7" x14ac:dyDescent="0.3">
      <c r="A87">
        <v>3.4923816760140101</v>
      </c>
      <c r="G87">
        <v>2.0318294907897898</v>
      </c>
    </row>
    <row r="88" spans="1:7" x14ac:dyDescent="0.3">
      <c r="A88">
        <v>3.6405618661202701</v>
      </c>
      <c r="G88">
        <v>3.5926437700973302</v>
      </c>
    </row>
    <row r="89" spans="1:7" x14ac:dyDescent="0.3">
      <c r="A89">
        <v>3.4438124041102198</v>
      </c>
      <c r="G89">
        <v>3.7544459444913199</v>
      </c>
    </row>
    <row r="90" spans="1:7" x14ac:dyDescent="0.3">
      <c r="A90">
        <v>3.4714297237239999</v>
      </c>
      <c r="G90">
        <v>3.5991023607585499</v>
      </c>
    </row>
    <row r="91" spans="1:7" x14ac:dyDescent="0.3">
      <c r="A91">
        <v>3.4345093969392702</v>
      </c>
      <c r="G91">
        <v>3.7645655889832201</v>
      </c>
    </row>
    <row r="92" spans="1:7" x14ac:dyDescent="0.3">
      <c r="A92">
        <v>3.1260898526280001</v>
      </c>
      <c r="G92">
        <v>3.4936382326128101</v>
      </c>
    </row>
    <row r="93" spans="1:7" x14ac:dyDescent="0.3">
      <c r="A93">
        <v>3.3119142636915302</v>
      </c>
      <c r="G93">
        <v>3.62841599355892</v>
      </c>
    </row>
    <row r="94" spans="1:7" x14ac:dyDescent="0.3">
      <c r="A94">
        <v>3.6256576889050098</v>
      </c>
      <c r="G94">
        <v>3.46841868762171</v>
      </c>
    </row>
    <row r="95" spans="1:7" x14ac:dyDescent="0.3">
      <c r="A95">
        <v>2.9001815148826502</v>
      </c>
      <c r="G95">
        <v>3.10520755258201</v>
      </c>
    </row>
    <row r="96" spans="1:7" x14ac:dyDescent="0.3">
      <c r="A96">
        <v>2.7178284980595402</v>
      </c>
      <c r="G96">
        <v>2.1608521748973799</v>
      </c>
    </row>
    <row r="97" spans="1:7" x14ac:dyDescent="0.3">
      <c r="A97">
        <v>3.4977131018334302</v>
      </c>
      <c r="G97">
        <v>2.4059756505319898</v>
      </c>
    </row>
    <row r="98" spans="1:7" x14ac:dyDescent="0.3">
      <c r="A98">
        <v>3.4296400260074802</v>
      </c>
      <c r="G98">
        <v>2.44891825689677</v>
      </c>
    </row>
    <row r="99" spans="1:7" x14ac:dyDescent="0.3">
      <c r="A99" t="s">
        <v>0</v>
      </c>
      <c r="G99" t="s">
        <v>5</v>
      </c>
    </row>
    <row r="100" spans="1:7" x14ac:dyDescent="0.3">
      <c r="A100">
        <v>58.886499845646398</v>
      </c>
      <c r="G100">
        <v>58.657473532010101</v>
      </c>
    </row>
    <row r="101" spans="1:7" x14ac:dyDescent="0.3">
      <c r="A101">
        <v>1.17026768077507</v>
      </c>
      <c r="G101">
        <v>1.3770527532664401</v>
      </c>
    </row>
    <row r="102" spans="1:7" x14ac:dyDescent="0.3">
      <c r="A102">
        <v>2.8312102172381102</v>
      </c>
      <c r="G102">
        <v>2.6887089319428501</v>
      </c>
    </row>
    <row r="103" spans="1:7" x14ac:dyDescent="0.3">
      <c r="A103">
        <v>3.1790104604714799</v>
      </c>
      <c r="G103">
        <v>2.4805480178402499</v>
      </c>
    </row>
    <row r="104" spans="1:7" x14ac:dyDescent="0.3">
      <c r="A104">
        <v>3.1900373551643701</v>
      </c>
      <c r="G104">
        <v>2.7942744132515398</v>
      </c>
    </row>
    <row r="105" spans="1:7" x14ac:dyDescent="0.3">
      <c r="A105">
        <v>3.1570157072656699</v>
      </c>
      <c r="G105">
        <v>2.80563382228407</v>
      </c>
    </row>
    <row r="106" spans="1:7" x14ac:dyDescent="0.3">
      <c r="A106">
        <v>3.2148958934612302</v>
      </c>
      <c r="G106">
        <v>2.9431530228740801</v>
      </c>
    </row>
    <row r="107" spans="1:7" x14ac:dyDescent="0.3">
      <c r="A107">
        <v>3.1754625320526699</v>
      </c>
      <c r="G107">
        <v>2.7747186093793599</v>
      </c>
    </row>
    <row r="108" spans="1:7" x14ac:dyDescent="0.3">
      <c r="A108">
        <v>3.3639198869814302</v>
      </c>
      <c r="G108">
        <v>2.8409083887745998</v>
      </c>
    </row>
    <row r="109" spans="1:7" x14ac:dyDescent="0.3">
      <c r="A109">
        <v>3.0801109506885198</v>
      </c>
      <c r="G109">
        <v>2.5942349600906098</v>
      </c>
    </row>
    <row r="110" spans="1:7" x14ac:dyDescent="0.3">
      <c r="A110">
        <v>3.30030529705388</v>
      </c>
      <c r="G110">
        <v>2.9250646124768198</v>
      </c>
    </row>
    <row r="111" spans="1:7" x14ac:dyDescent="0.3">
      <c r="A111">
        <v>3.1808283552101599</v>
      </c>
      <c r="G111">
        <v>2.0121118576914099</v>
      </c>
    </row>
    <row r="112" spans="1:7" x14ac:dyDescent="0.3">
      <c r="A112">
        <v>3.18589816461966</v>
      </c>
      <c r="G112">
        <v>2.8761217931810199</v>
      </c>
    </row>
    <row r="113" spans="1:7" x14ac:dyDescent="0.3">
      <c r="A113">
        <v>3.0644519424121102</v>
      </c>
      <c r="G113">
        <v>2.3877163701897701</v>
      </c>
    </row>
    <row r="114" spans="1:7" x14ac:dyDescent="0.3">
      <c r="A114">
        <v>3.1402920742261302</v>
      </c>
      <c r="G114">
        <v>2.7778098537429199</v>
      </c>
    </row>
    <row r="115" spans="1:7" x14ac:dyDescent="0.3">
      <c r="A115">
        <v>2.7742450284070199</v>
      </c>
      <c r="G115">
        <v>2.1508433671348399</v>
      </c>
    </row>
    <row r="116" spans="1:7" x14ac:dyDescent="0.3">
      <c r="A116">
        <v>2.7188818574668501</v>
      </c>
      <c r="G116">
        <v>2.6362501119878199</v>
      </c>
    </row>
    <row r="117" spans="1:7" x14ac:dyDescent="0.3">
      <c r="A117">
        <v>3.0152814887254902</v>
      </c>
      <c r="G117">
        <v>2.8526695018416199</v>
      </c>
    </row>
    <row r="118" spans="1:7" x14ac:dyDescent="0.3">
      <c r="A118">
        <v>3.1921779281036202</v>
      </c>
      <c r="G118">
        <v>3.20887796417977</v>
      </c>
    </row>
    <row r="119" spans="1:7" x14ac:dyDescent="0.3">
      <c r="A119">
        <v>2.7756463793975299</v>
      </c>
      <c r="G119">
        <v>2.6363475218492001</v>
      </c>
    </row>
    <row r="120" spans="1:7" x14ac:dyDescent="0.3">
      <c r="A120">
        <v>3.3045273935378101</v>
      </c>
      <c r="G120">
        <v>3.1756186870793401</v>
      </c>
    </row>
    <row r="121" spans="1:7" x14ac:dyDescent="0.3">
      <c r="A121">
        <v>3.16612147355201</v>
      </c>
      <c r="G121">
        <v>2.94194141564846</v>
      </c>
    </row>
    <row r="122" spans="1:7" x14ac:dyDescent="0.3">
      <c r="A122">
        <v>3.3901409189651202</v>
      </c>
      <c r="G122">
        <v>3.1119232317827099</v>
      </c>
    </row>
    <row r="123" spans="1:7" x14ac:dyDescent="0.3">
      <c r="A123">
        <v>3.1906180887147002</v>
      </c>
      <c r="G123">
        <v>1.9507854963506499</v>
      </c>
    </row>
    <row r="124" spans="1:7" x14ac:dyDescent="0.3">
      <c r="A124">
        <v>3.35949059587871</v>
      </c>
      <c r="G124">
        <v>3.01582613270415</v>
      </c>
    </row>
    <row r="125" spans="1:7" x14ac:dyDescent="0.3">
      <c r="A125">
        <v>3.0299818123712101</v>
      </c>
      <c r="G125">
        <v>2.4598393629007602</v>
      </c>
    </row>
    <row r="126" spans="1:7" x14ac:dyDescent="0.3">
      <c r="A126">
        <v>3.3540482483515999</v>
      </c>
      <c r="G126">
        <v>2.82337369439654</v>
      </c>
    </row>
    <row r="127" spans="1:7" x14ac:dyDescent="0.3">
      <c r="A127">
        <v>3.1853237676716302</v>
      </c>
      <c r="G127">
        <v>2.98401969719573</v>
      </c>
    </row>
    <row r="128" spans="1:7" x14ac:dyDescent="0.3">
      <c r="A128">
        <v>3.0193870129434801</v>
      </c>
      <c r="G128">
        <v>2.6501214285830499</v>
      </c>
    </row>
    <row r="129" spans="1:7" x14ac:dyDescent="0.3">
      <c r="A129">
        <v>3.1921130767653598</v>
      </c>
      <c r="G129">
        <v>2.6662194788159801</v>
      </c>
    </row>
    <row r="130" spans="1:7" x14ac:dyDescent="0.3">
      <c r="A130">
        <v>3.3581344773486101</v>
      </c>
      <c r="G130">
        <v>2.7024929819072101</v>
      </c>
    </row>
    <row r="131" spans="1:7" x14ac:dyDescent="0.3">
      <c r="A131">
        <v>3.1396921073735</v>
      </c>
      <c r="G131">
        <v>2.9738620012308901</v>
      </c>
    </row>
    <row r="132" spans="1:7" x14ac:dyDescent="0.3">
      <c r="A132">
        <v>3.06159188706624</v>
      </c>
      <c r="G132">
        <v>2.9177557992269798</v>
      </c>
    </row>
    <row r="133" spans="1:7" x14ac:dyDescent="0.3">
      <c r="A133">
        <v>3.2571696718419698</v>
      </c>
      <c r="G133">
        <v>2.3625742682066702</v>
      </c>
    </row>
    <row r="134" spans="1:7" x14ac:dyDescent="0.3">
      <c r="A134">
        <v>3.2845685807457499</v>
      </c>
      <c r="G134">
        <v>2.5813906602836099</v>
      </c>
    </row>
    <row r="135" spans="1:7" x14ac:dyDescent="0.3">
      <c r="A135">
        <v>3.04593109042185</v>
      </c>
      <c r="G135">
        <v>2.7281337361345899</v>
      </c>
    </row>
    <row r="136" spans="1:7" x14ac:dyDescent="0.3">
      <c r="A136">
        <v>3.3217707366202101</v>
      </c>
      <c r="G136">
        <v>2.76651635019316</v>
      </c>
    </row>
    <row r="137" spans="1:7" x14ac:dyDescent="0.3">
      <c r="A137">
        <v>3.15765500425164</v>
      </c>
      <c r="G137">
        <v>2.8220999125406601</v>
      </c>
    </row>
    <row r="138" spans="1:7" x14ac:dyDescent="0.3">
      <c r="A138">
        <v>3.2174533511488601</v>
      </c>
      <c r="G138">
        <v>2.9104310790039301</v>
      </c>
    </row>
    <row r="139" spans="1:7" x14ac:dyDescent="0.3">
      <c r="A139">
        <v>3.1614005203350599</v>
      </c>
      <c r="G139">
        <v>2.2958625579571299</v>
      </c>
    </row>
    <row r="140" spans="1:7" x14ac:dyDescent="0.3">
      <c r="A140">
        <v>3.2118532493559599</v>
      </c>
      <c r="G140">
        <v>2.9313996664027102</v>
      </c>
    </row>
    <row r="141" spans="1:7" x14ac:dyDescent="0.3">
      <c r="A141">
        <v>3.1546678436222702</v>
      </c>
      <c r="G141">
        <v>2.6936904854855599</v>
      </c>
    </row>
    <row r="142" spans="1:7" x14ac:dyDescent="0.3">
      <c r="A142">
        <v>3.39038356620877</v>
      </c>
      <c r="G142">
        <v>2.94307893742605</v>
      </c>
    </row>
    <row r="143" spans="1:7" x14ac:dyDescent="0.3">
      <c r="A143">
        <v>3.2411425308481401</v>
      </c>
      <c r="G143">
        <v>2.4258937531089999</v>
      </c>
    </row>
    <row r="144" spans="1:7" x14ac:dyDescent="0.3">
      <c r="A144">
        <v>3.11231582490637</v>
      </c>
      <c r="G144">
        <v>2.6153976131137302</v>
      </c>
    </row>
    <row r="145" spans="1:7" x14ac:dyDescent="0.3">
      <c r="A145">
        <v>2.9012728979009501</v>
      </c>
      <c r="G145">
        <v>2.8995803081454099</v>
      </c>
    </row>
    <row r="146" spans="1:7" x14ac:dyDescent="0.3">
      <c r="A146">
        <v>3.17564849723037</v>
      </c>
      <c r="G146">
        <v>3.00463998142641</v>
      </c>
    </row>
    <row r="147" spans="1:7" x14ac:dyDescent="0.3">
      <c r="A147">
        <v>3.1749263485001902</v>
      </c>
      <c r="G147">
        <v>2.8997527827892</v>
      </c>
    </row>
    <row r="148" spans="1:7" x14ac:dyDescent="0.3">
      <c r="A148">
        <v>3.0336683613195401</v>
      </c>
      <c r="G148">
        <v>2.86144873248807</v>
      </c>
    </row>
    <row r="149" spans="1:7" x14ac:dyDescent="0.3">
      <c r="A149">
        <v>3.1671964660782801</v>
      </c>
      <c r="G149">
        <v>2.7458472707011898</v>
      </c>
    </row>
    <row r="150" spans="1:7" x14ac:dyDescent="0.3">
      <c r="A150">
        <v>3.3703206362767801</v>
      </c>
      <c r="G150">
        <v>2.7336042741518201</v>
      </c>
    </row>
    <row r="151" spans="1:7" x14ac:dyDescent="0.3">
      <c r="A151">
        <v>3.0830735018192499</v>
      </c>
      <c r="G151">
        <v>2.3605950568852898</v>
      </c>
    </row>
    <row r="152" spans="1:7" x14ac:dyDescent="0.3">
      <c r="A152">
        <v>3.2836319625323398</v>
      </c>
      <c r="G152">
        <v>2.82759744498266</v>
      </c>
    </row>
    <row r="153" spans="1:7" x14ac:dyDescent="0.3">
      <c r="A153">
        <v>3.0683331664766</v>
      </c>
      <c r="G153">
        <v>2.7276715251671599</v>
      </c>
    </row>
    <row r="154" spans="1:7" x14ac:dyDescent="0.3">
      <c r="A154">
        <v>2.9919105530021999</v>
      </c>
      <c r="G154">
        <v>3.0528892206698002</v>
      </c>
    </row>
    <row r="155" spans="1:7" x14ac:dyDescent="0.3">
      <c r="A155">
        <v>3.1450439811279698</v>
      </c>
      <c r="G155">
        <v>2.6866715128738399</v>
      </c>
    </row>
    <row r="156" spans="1:7" x14ac:dyDescent="0.3">
      <c r="A156">
        <v>3.22702141477667</v>
      </c>
      <c r="G156">
        <v>2.7980497335854499</v>
      </c>
    </row>
    <row r="157" spans="1:7" x14ac:dyDescent="0.3">
      <c r="A157">
        <v>3.0298933948024498</v>
      </c>
      <c r="G157">
        <v>1.9968395926152001</v>
      </c>
    </row>
    <row r="158" spans="1:7" x14ac:dyDescent="0.3">
      <c r="A158">
        <v>3.3587203328858699</v>
      </c>
      <c r="G158">
        <v>3.05895088400126</v>
      </c>
    </row>
    <row r="159" spans="1:7" x14ac:dyDescent="0.3">
      <c r="A159">
        <v>3.2223187350893401</v>
      </c>
      <c r="G159">
        <v>2.8601330499117701</v>
      </c>
    </row>
    <row r="160" spans="1:7" x14ac:dyDescent="0.3">
      <c r="A160">
        <v>2.9903208189249399</v>
      </c>
      <c r="G160">
        <v>2.88170201437707</v>
      </c>
    </row>
    <row r="161" spans="1:7" x14ac:dyDescent="0.3">
      <c r="A161">
        <v>3.00977962267274</v>
      </c>
      <c r="G161">
        <v>2.4162424631407999</v>
      </c>
    </row>
    <row r="162" spans="1:7" x14ac:dyDescent="0.3">
      <c r="A162">
        <v>3.2017301740456299</v>
      </c>
      <c r="G162">
        <v>2.5100026050898601</v>
      </c>
    </row>
    <row r="163" spans="1:7" x14ac:dyDescent="0.3">
      <c r="A163">
        <v>2.9550720857303201</v>
      </c>
      <c r="G163">
        <v>2.24776487651304</v>
      </c>
    </row>
    <row r="164" spans="1:7" x14ac:dyDescent="0.3">
      <c r="A164">
        <v>3.0734811846129602</v>
      </c>
      <c r="G164">
        <v>2.8603070105296502</v>
      </c>
    </row>
    <row r="165" spans="1:7" x14ac:dyDescent="0.3">
      <c r="A165">
        <v>3.2208082731555998</v>
      </c>
      <c r="G165">
        <v>2.46091040483009</v>
      </c>
    </row>
    <row r="166" spans="1:7" x14ac:dyDescent="0.3">
      <c r="A166">
        <v>3.1379603843260999</v>
      </c>
      <c r="G166">
        <v>2.8220358124746698</v>
      </c>
    </row>
    <row r="167" spans="1:7" x14ac:dyDescent="0.3">
      <c r="A167">
        <v>3.10439381639189</v>
      </c>
      <c r="G167">
        <v>2.3827861031465001</v>
      </c>
    </row>
    <row r="168" spans="1:7" x14ac:dyDescent="0.3">
      <c r="A168">
        <v>3.2691037909173501</v>
      </c>
      <c r="G168">
        <v>2.66966280430825</v>
      </c>
    </row>
    <row r="169" spans="1:7" x14ac:dyDescent="0.3">
      <c r="A169">
        <v>3.1480440232796898</v>
      </c>
      <c r="G169">
        <v>2.2397027972428698</v>
      </c>
    </row>
    <row r="170" spans="1:7" x14ac:dyDescent="0.3">
      <c r="A170">
        <v>3.0533472339964902</v>
      </c>
      <c r="G170">
        <v>2.7335826038393898</v>
      </c>
    </row>
    <row r="171" spans="1:7" x14ac:dyDescent="0.3">
      <c r="A171">
        <v>3.0580823881041499</v>
      </c>
      <c r="G171">
        <v>2.3103409393687699</v>
      </c>
    </row>
    <row r="172" spans="1:7" x14ac:dyDescent="0.3">
      <c r="A172">
        <v>3.14760639444013</v>
      </c>
      <c r="G172">
        <v>2.7722402894002101</v>
      </c>
    </row>
    <row r="173" spans="1:7" x14ac:dyDescent="0.3">
      <c r="A173">
        <v>3.09801913507766</v>
      </c>
      <c r="G173">
        <v>2.8650794272706799</v>
      </c>
    </row>
    <row r="174" spans="1:7" x14ac:dyDescent="0.3">
      <c r="A174">
        <v>3.2636787589521901</v>
      </c>
      <c r="G174">
        <v>2.7533717150044299</v>
      </c>
    </row>
    <row r="175" spans="1:7" x14ac:dyDescent="0.3">
      <c r="A175">
        <v>3.18643134592054</v>
      </c>
      <c r="G175">
        <v>2.14510068370436</v>
      </c>
    </row>
    <row r="176" spans="1:7" x14ac:dyDescent="0.3">
      <c r="A176">
        <v>3.1838307652286399</v>
      </c>
      <c r="G176">
        <v>2.5306926197297099</v>
      </c>
    </row>
    <row r="177" spans="1:7" x14ac:dyDescent="0.3">
      <c r="A177">
        <v>3.1567293586977998</v>
      </c>
      <c r="G177">
        <v>2.78481782555972</v>
      </c>
    </row>
    <row r="178" spans="1:7" x14ac:dyDescent="0.3">
      <c r="A178">
        <v>3.1766608137610901</v>
      </c>
      <c r="G178">
        <v>2.9730065984942802</v>
      </c>
    </row>
    <row r="179" spans="1:7" x14ac:dyDescent="0.3">
      <c r="A179">
        <v>3.02272826251916</v>
      </c>
      <c r="G179">
        <v>2.37458545392475</v>
      </c>
    </row>
    <row r="180" spans="1:7" x14ac:dyDescent="0.3">
      <c r="A180">
        <v>3.1888240950726399</v>
      </c>
      <c r="G180">
        <v>2.80436456380628</v>
      </c>
    </row>
    <row r="181" spans="1:7" x14ac:dyDescent="0.3">
      <c r="A181">
        <v>3.1562670432146902</v>
      </c>
      <c r="G181">
        <v>2.6712604272574998</v>
      </c>
    </row>
    <row r="182" spans="1:7" x14ac:dyDescent="0.3">
      <c r="A182">
        <v>3.21054501200287</v>
      </c>
      <c r="G182">
        <v>2.5784771909940098</v>
      </c>
    </row>
    <row r="183" spans="1:7" x14ac:dyDescent="0.3">
      <c r="A183">
        <v>3.0691781773034301</v>
      </c>
      <c r="G183" t="s">
        <v>1</v>
      </c>
    </row>
    <row r="184" spans="1:7" x14ac:dyDescent="0.3">
      <c r="A184">
        <v>3.2980174696355</v>
      </c>
      <c r="G184">
        <v>59.1361159550341</v>
      </c>
    </row>
    <row r="185" spans="1:7" x14ac:dyDescent="0.3">
      <c r="A185">
        <v>3.1630734871737198</v>
      </c>
      <c r="G185">
        <v>0.77982961468729195</v>
      </c>
    </row>
    <row r="186" spans="1:7" x14ac:dyDescent="0.3">
      <c r="A186">
        <v>3.0422999529809598</v>
      </c>
      <c r="G186">
        <v>1.10207495729746</v>
      </c>
    </row>
    <row r="187" spans="1:7" x14ac:dyDescent="0.3">
      <c r="A187">
        <v>3.1406845359599398</v>
      </c>
      <c r="G187">
        <v>0.91729590806016903</v>
      </c>
    </row>
    <row r="188" spans="1:7" x14ac:dyDescent="0.3">
      <c r="A188">
        <v>3.2312857324493098</v>
      </c>
      <c r="G188">
        <v>1.3013969193301</v>
      </c>
    </row>
    <row r="189" spans="1:7" x14ac:dyDescent="0.3">
      <c r="A189">
        <v>3.09171829660032</v>
      </c>
      <c r="G189">
        <v>0.94264071469816502</v>
      </c>
    </row>
    <row r="190" spans="1:7" x14ac:dyDescent="0.3">
      <c r="A190">
        <v>3.1030763678611901</v>
      </c>
      <c r="G190">
        <v>1.0011438488940201</v>
      </c>
    </row>
    <row r="191" spans="1:7" x14ac:dyDescent="0.3">
      <c r="A191">
        <v>3.1882349809813699</v>
      </c>
      <c r="G191">
        <v>1.15718182480237</v>
      </c>
    </row>
    <row r="192" spans="1:7" x14ac:dyDescent="0.3">
      <c r="A192">
        <v>3.1712318832840598</v>
      </c>
      <c r="G192">
        <v>1.2539474217818001</v>
      </c>
    </row>
    <row r="193" spans="1:7" x14ac:dyDescent="0.3">
      <c r="A193">
        <v>2.73822482495182</v>
      </c>
      <c r="G193">
        <v>1.0572152722674999</v>
      </c>
    </row>
    <row r="194" spans="1:7" x14ac:dyDescent="0.3">
      <c r="A194">
        <v>3.1948612727224202</v>
      </c>
      <c r="G194">
        <v>1.3661954955722699</v>
      </c>
    </row>
    <row r="195" spans="1:7" x14ac:dyDescent="0.3">
      <c r="A195">
        <v>3.1073433531933499</v>
      </c>
      <c r="G195">
        <v>1.29486081830628</v>
      </c>
    </row>
    <row r="196" spans="1:7" x14ac:dyDescent="0.3">
      <c r="A196">
        <v>3.2672160969876498</v>
      </c>
      <c r="G196">
        <v>1.1243559138361401</v>
      </c>
    </row>
    <row r="197" spans="1:7" x14ac:dyDescent="0.3">
      <c r="A197">
        <v>3.1847488711113598</v>
      </c>
      <c r="G197">
        <v>1.30149479782559</v>
      </c>
    </row>
    <row r="198" spans="1:7" x14ac:dyDescent="0.3">
      <c r="A198" t="s">
        <v>1</v>
      </c>
      <c r="G198">
        <v>1.3380744504652899</v>
      </c>
    </row>
    <row r="199" spans="1:7" x14ac:dyDescent="0.3">
      <c r="A199">
        <v>58.965504466744299</v>
      </c>
      <c r="G199">
        <v>1.1892864646289101</v>
      </c>
    </row>
    <row r="200" spans="1:7" x14ac:dyDescent="0.3">
      <c r="A200">
        <v>0.71486150254702596</v>
      </c>
      <c r="G200">
        <v>1.39559308742028</v>
      </c>
    </row>
    <row r="201" spans="1:7" x14ac:dyDescent="0.3">
      <c r="A201">
        <v>1.6579324601697301</v>
      </c>
      <c r="G201">
        <v>1.11460520730176</v>
      </c>
    </row>
    <row r="202" spans="1:7" x14ac:dyDescent="0.3">
      <c r="A202">
        <v>1.5314928071465399</v>
      </c>
      <c r="G202">
        <v>1.4698819915794901</v>
      </c>
    </row>
    <row r="203" spans="1:7" x14ac:dyDescent="0.3">
      <c r="A203">
        <v>1.6448185284566901</v>
      </c>
      <c r="G203">
        <v>1.2089122281093401</v>
      </c>
    </row>
    <row r="204" spans="1:7" x14ac:dyDescent="0.3">
      <c r="A204">
        <v>1.5639329527458801</v>
      </c>
      <c r="G204">
        <v>1.36282498039128</v>
      </c>
    </row>
    <row r="205" spans="1:7" x14ac:dyDescent="0.3">
      <c r="A205">
        <v>1.48095376828648</v>
      </c>
      <c r="G205">
        <v>1.07541959410719</v>
      </c>
    </row>
    <row r="206" spans="1:7" x14ac:dyDescent="0.3">
      <c r="A206">
        <v>1.5106740755377099</v>
      </c>
      <c r="G206">
        <v>1.2737556982198399</v>
      </c>
    </row>
    <row r="207" spans="1:7" x14ac:dyDescent="0.3">
      <c r="A207">
        <v>1.6276108185889799</v>
      </c>
      <c r="G207">
        <v>1.2829455274166901</v>
      </c>
    </row>
    <row r="208" spans="1:7" x14ac:dyDescent="0.3">
      <c r="A208">
        <v>1.52667225274876</v>
      </c>
      <c r="G208">
        <v>1.3983242057716201</v>
      </c>
    </row>
    <row r="209" spans="1:7" x14ac:dyDescent="0.3">
      <c r="A209">
        <v>1.65036893238541</v>
      </c>
      <c r="G209">
        <v>1.27072304458517</v>
      </c>
    </row>
    <row r="210" spans="1:7" x14ac:dyDescent="0.3">
      <c r="A210">
        <v>1.5601157133372701</v>
      </c>
      <c r="G210">
        <v>1.240652885494</v>
      </c>
    </row>
    <row r="211" spans="1:7" x14ac:dyDescent="0.3">
      <c r="A211">
        <v>1.59993038381675</v>
      </c>
      <c r="G211">
        <v>1.2418162117657401</v>
      </c>
    </row>
    <row r="212" spans="1:7" x14ac:dyDescent="0.3">
      <c r="A212">
        <v>1.2822588331707101</v>
      </c>
      <c r="G212">
        <v>1.2405645174940301</v>
      </c>
    </row>
    <row r="213" spans="1:7" x14ac:dyDescent="0.3">
      <c r="A213">
        <v>1.5930713503549201</v>
      </c>
      <c r="G213">
        <v>1.09972048451737</v>
      </c>
    </row>
    <row r="214" spans="1:7" x14ac:dyDescent="0.3">
      <c r="A214">
        <v>1.2601527842514799</v>
      </c>
      <c r="G214">
        <v>1.49621255635603</v>
      </c>
    </row>
    <row r="215" spans="1:7" x14ac:dyDescent="0.3">
      <c r="A215">
        <v>1.56913479963943</v>
      </c>
      <c r="G215">
        <v>1.19918570301514</v>
      </c>
    </row>
    <row r="216" spans="1:7" x14ac:dyDescent="0.3">
      <c r="A216">
        <v>1.5418586650330799</v>
      </c>
      <c r="G216">
        <v>1.37501546411061</v>
      </c>
    </row>
    <row r="217" spans="1:7" x14ac:dyDescent="0.3">
      <c r="A217">
        <v>1.7306608155255201</v>
      </c>
      <c r="G217">
        <v>1.25105539135994</v>
      </c>
    </row>
    <row r="218" spans="1:7" x14ac:dyDescent="0.3">
      <c r="A218">
        <v>1.6985203598473599</v>
      </c>
      <c r="G218">
        <v>1.3896241718575399</v>
      </c>
    </row>
    <row r="219" spans="1:7" x14ac:dyDescent="0.3">
      <c r="A219">
        <v>1.7854793357559</v>
      </c>
      <c r="G219">
        <v>0.958562579727682</v>
      </c>
    </row>
    <row r="220" spans="1:7" x14ac:dyDescent="0.3">
      <c r="A220">
        <v>1.6140864388076801</v>
      </c>
      <c r="G220">
        <v>1.4511201356064001</v>
      </c>
    </row>
    <row r="221" spans="1:7" x14ac:dyDescent="0.3">
      <c r="A221">
        <v>1.67987728320967</v>
      </c>
      <c r="G221">
        <v>1.2926158473738201</v>
      </c>
    </row>
    <row r="222" spans="1:7" x14ac:dyDescent="0.3">
      <c r="A222">
        <v>1.8343462294456001</v>
      </c>
      <c r="G222">
        <v>1.4372641314043699</v>
      </c>
    </row>
    <row r="223" spans="1:7" x14ac:dyDescent="0.3">
      <c r="A223">
        <v>1.7058007203439001</v>
      </c>
    </row>
    <row r="224" spans="1:7" x14ac:dyDescent="0.3">
      <c r="A224">
        <v>1.7795439321378399</v>
      </c>
    </row>
    <row r="225" spans="1:1" x14ac:dyDescent="0.3">
      <c r="A225">
        <v>1.79293638073812</v>
      </c>
    </row>
    <row r="226" spans="1:1" x14ac:dyDescent="0.3">
      <c r="A226">
        <v>1.3716663729042999</v>
      </c>
    </row>
    <row r="227" spans="1:1" x14ac:dyDescent="0.3">
      <c r="A227">
        <v>1.9387151324910701</v>
      </c>
    </row>
    <row r="228" spans="1:1" x14ac:dyDescent="0.3">
      <c r="A228">
        <v>1.8341721364138199</v>
      </c>
    </row>
    <row r="229" spans="1:1" x14ac:dyDescent="0.3">
      <c r="A229">
        <v>1.8183325050413199</v>
      </c>
    </row>
    <row r="230" spans="1:1" x14ac:dyDescent="0.3">
      <c r="A230">
        <v>1.83449892785965</v>
      </c>
    </row>
    <row r="231" spans="1:1" x14ac:dyDescent="0.3">
      <c r="A231">
        <v>1.81241960243236</v>
      </c>
    </row>
    <row r="232" spans="1:1" x14ac:dyDescent="0.3">
      <c r="A232">
        <v>1.7035286840766399</v>
      </c>
    </row>
    <row r="233" spans="1:1" x14ac:dyDescent="0.3">
      <c r="A233">
        <v>1.8502233845870599</v>
      </c>
    </row>
    <row r="234" spans="1:1" x14ac:dyDescent="0.3">
      <c r="A234">
        <v>1.8550687116000899</v>
      </c>
    </row>
    <row r="235" spans="1:1" x14ac:dyDescent="0.3">
      <c r="A235">
        <v>1.9028286127823699</v>
      </c>
    </row>
    <row r="236" spans="1:1" x14ac:dyDescent="0.3">
      <c r="A236">
        <v>1.77546977330582</v>
      </c>
    </row>
    <row r="237" spans="1:1" x14ac:dyDescent="0.3">
      <c r="A237">
        <v>1.50464766102013</v>
      </c>
    </row>
    <row r="238" spans="1:1" x14ac:dyDescent="0.3">
      <c r="A238">
        <v>1.83353697917972</v>
      </c>
    </row>
    <row r="239" spans="1:1" x14ac:dyDescent="0.3">
      <c r="A239">
        <v>1.7938894853752401</v>
      </c>
    </row>
    <row r="240" spans="1:1" x14ac:dyDescent="0.3">
      <c r="A240">
        <v>1.77532331412027</v>
      </c>
    </row>
    <row r="241" spans="1:1" x14ac:dyDescent="0.3">
      <c r="A241">
        <v>1.79545687716016</v>
      </c>
    </row>
    <row r="242" spans="1:1" x14ac:dyDescent="0.3">
      <c r="A242">
        <v>1.7798515521616101</v>
      </c>
    </row>
    <row r="243" spans="1:1" x14ac:dyDescent="0.3">
      <c r="A243">
        <v>1.7813083467570301</v>
      </c>
    </row>
    <row r="244" spans="1:1" x14ac:dyDescent="0.3">
      <c r="A244">
        <v>1.6408257629753</v>
      </c>
    </row>
    <row r="245" spans="1:1" x14ac:dyDescent="0.3">
      <c r="A245">
        <v>1.7351861062852201</v>
      </c>
    </row>
    <row r="246" spans="1:1" x14ac:dyDescent="0.3">
      <c r="A246">
        <v>1.5767578293655899</v>
      </c>
    </row>
    <row r="247" spans="1:1" x14ac:dyDescent="0.3">
      <c r="A247">
        <v>1.4093825840224901</v>
      </c>
    </row>
    <row r="248" spans="1:1" x14ac:dyDescent="0.3">
      <c r="A248">
        <v>1.3742272066460499</v>
      </c>
    </row>
    <row r="249" spans="1:1" x14ac:dyDescent="0.3">
      <c r="A249">
        <v>1.74321878304481</v>
      </c>
    </row>
    <row r="250" spans="1:1" x14ac:dyDescent="0.3">
      <c r="A250">
        <v>1.71668989924718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OpenGL_GPU_Video_Canny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dos Santos</dc:creator>
  <cp:lastModifiedBy>Alessandro dos Santos</cp:lastModifiedBy>
  <dcterms:created xsi:type="dcterms:W3CDTF">2023-05-12T09:45:55Z</dcterms:created>
  <dcterms:modified xsi:type="dcterms:W3CDTF">2023-05-12T10:04:52Z</dcterms:modified>
</cp:coreProperties>
</file>