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https://d.docs.live.net/902f8befe7fc714a/Desktop/"/>
    </mc:Choice>
  </mc:AlternateContent>
  <xr:revisionPtr revIDLastSave="12" documentId="13_ncr:1_{1DE3037F-780C-42B9-8A38-7361DF5629D2}" xr6:coauthVersionLast="47" xr6:coauthVersionMax="47" xr10:uidLastSave="{3C5E77D4-8143-4F87-8944-537F0F9B1327}"/>
  <bookViews>
    <workbookView xWindow="-120" yWindow="-120" windowWidth="29040" windowHeight="15720" xr2:uid="{00000000-000D-0000-FFFF-FFFF00000000}"/>
  </bookViews>
  <sheets>
    <sheet name="waz_dashboard" sheetId="4" r:id="rId1"/>
  </sheets>
  <definedNames>
    <definedName name="Slicer_Child_s_Anemia_Status__Two">#N/A</definedName>
    <definedName name="Slicer_Child_s_Gender">#N/A</definedName>
    <definedName name="Slicer_Mother’s_Marital_Status__Two">#N/A</definedName>
    <definedName name="Slicer_Mother’s_SE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<sst xmlns="http://schemas.openxmlformats.org/spreadsheetml/2006/main" count="2" uniqueCount="2">
  <si>
    <t>Predictors of Weight in Romanian Infants: Weight-for-age z-scores (WAZ)</t>
  </si>
  <si>
    <t>The objective of the present study was to explore the relationship between infants’ weight (weight-for-age z-scores; WAZ) and various demographics (i.e., infants’ mother location, marital status, social economic status, and age; and infants being born on term, age, anemia status, rank into the family and dietary patterns).
Identifying the connection between such factors could help practitioners in developing public health policies and interventions in Romania.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</si>
</sst>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8"/>
      <name val="Tw Cen MT"/>
      <family val="2"/>
      <scheme val="minor"/>
    </font>
    <font>
      <sz val="14"/>
      <color theme="1"/>
      <name val="Tw Cen MT"/>
      <family val="2"/>
      <scheme val="minor"/>
    </font>
    <font>
      <b/>
      <sz val="16"/>
      <color theme="1"/>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0" fillId="34" borderId="0" xfId="0" applyFill="1"/>
    <xf numFmtId="0" fontId="20" fillId="34" borderId="0" xfId="0" applyFont="1" applyFill="1" applyAlignment="1">
      <alignment horizontal="center" vertical="center" wrapText="1"/>
    </xf>
    <xf numFmtId="0" fontId="19" fillId="34" borderId="0" xfId="0" applyFont="1" applyFill="1" applyAlignment="1">
      <alignment horizontal="left" vertical="center" wrapText="1"/>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baseline="0">
                <a:effectLst/>
              </a:rPr>
              <a:t>Average Weight-for-Age Z Score </a:t>
            </a:r>
          </a:p>
          <a:p>
            <a:pPr>
              <a:defRPr/>
            </a:pPr>
            <a:r>
              <a:rPr lang="en-US" sz="1800" b="0" i="0" u="none" strike="noStrike" baseline="0">
                <a:effectLst/>
              </a:rPr>
              <a:t>by Location for Infants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Rural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-0.15686591229876554</c:v>
              </c:pt>
            </c:numLit>
          </c:val>
          <c:extLst>
            <c:ext xmlns:c16="http://schemas.microsoft.com/office/drawing/2014/chart" uri="{C3380CC4-5D6E-409C-BE32-E72D297353CC}">
              <c16:uniqueId val="{00000000-9CAA-47B5-9757-AF970B8B5C63}"/>
            </c:ext>
          </c:extLst>
        </c:ser>
        <c:ser>
          <c:idx val="1"/>
          <c:order val="1"/>
          <c:tx>
            <c:v>Urban</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-3.4822740013745752E-2</c:v>
              </c:pt>
            </c:numLit>
          </c:val>
          <c:extLst>
            <c:ext xmlns:c16="http://schemas.microsoft.com/office/drawing/2014/chart" uri="{C3380CC4-5D6E-409C-BE32-E72D297353CC}">
              <c16:uniqueId val="{00000001-9CAA-47B5-9757-AF970B8B5C63}"/>
            </c:ext>
          </c:extLst>
        </c:ser>
        <c:dLbls>
          <c:dLblPos val="inEnd"/>
          <c:showLegendKey val="0"/>
          <c:showVal val="1"/>
          <c:showCatName val="0"/>
          <c:showSerName val="0"/>
          <c:showPercent val="0"/>
          <c:showBubbleSize val="0"/>
        </c:dLbls>
        <c:gapWidth val="65"/>
        <c:axId val="1597129760"/>
        <c:axId val="2081790048"/>
      </c:barChart>
      <c:catAx>
        <c:axId val="15971297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0" i="0" u="none" strike="noStrike" baseline="0">
                    <a:effectLst/>
                  </a:rPr>
                  <a:t>Average WAZ Score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1790048"/>
        <c:crosses val="autoZero"/>
        <c:auto val="1"/>
        <c:lblAlgn val="ctr"/>
        <c:lblOffset val="100"/>
        <c:noMultiLvlLbl val="0"/>
      </c:catAx>
      <c:valAx>
        <c:axId val="2081790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Mother's Locations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7129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Weight-for-Age Z Score </a:t>
            </a:r>
          </a:p>
          <a:p>
            <a:pPr>
              <a:defRPr/>
            </a:pPr>
            <a:r>
              <a:rPr lang="en-US"/>
              <a:t>for Infants by Mother's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Lit>
              <c:ptCount val="31"/>
              <c:pt idx="0">
                <c:v>15</c:v>
              </c:pt>
              <c:pt idx="1">
                <c:v>16</c:v>
              </c:pt>
              <c:pt idx="2">
                <c:v>17</c:v>
              </c:pt>
              <c:pt idx="3">
                <c:v>18</c:v>
              </c:pt>
              <c:pt idx="4">
                <c:v>18.5</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45</c:v>
              </c:pt>
            </c:strLit>
          </c:cat>
          <c:val>
            <c:numLit>
              <c:formatCode>General</c:formatCode>
              <c:ptCount val="31"/>
              <c:pt idx="0">
                <c:v>-1.2710263579999999</c:v>
              </c:pt>
              <c:pt idx="1">
                <c:v>2.1602862400000002E-2</c:v>
              </c:pt>
              <c:pt idx="2">
                <c:v>-4.6948294083333363E-2</c:v>
              </c:pt>
              <c:pt idx="3">
                <c:v>-0.38743820804761903</c:v>
              </c:pt>
              <c:pt idx="4">
                <c:v>1.505487384</c:v>
              </c:pt>
              <c:pt idx="5">
                <c:v>-1.0606745754666667</c:v>
              </c:pt>
              <c:pt idx="6">
                <c:v>-0.34439063994999997</c:v>
              </c:pt>
              <c:pt idx="7">
                <c:v>-0.39098938953125001</c:v>
              </c:pt>
              <c:pt idx="8">
                <c:v>-0.18875961718518519</c:v>
              </c:pt>
              <c:pt idx="9">
                <c:v>-0.11096681785106383</c:v>
              </c:pt>
              <c:pt idx="10">
                <c:v>-0.22400779565789475</c:v>
              </c:pt>
              <c:pt idx="11">
                <c:v>-4.7547522473684233E-2</c:v>
              </c:pt>
              <c:pt idx="12">
                <c:v>5.6971877880952336E-2</c:v>
              </c:pt>
              <c:pt idx="13">
                <c:v>0.23893505548571428</c:v>
              </c:pt>
              <c:pt idx="14">
                <c:v>-0.19295307502127659</c:v>
              </c:pt>
              <c:pt idx="15">
                <c:v>-0.1696093735625</c:v>
              </c:pt>
              <c:pt idx="16">
                <c:v>-4.3574664239130409E-2</c:v>
              </c:pt>
              <c:pt idx="17">
                <c:v>0.15853175651282056</c:v>
              </c:pt>
              <c:pt idx="18">
                <c:v>0.21292581900000002</c:v>
              </c:pt>
              <c:pt idx="19">
                <c:v>-8.4086434827586209E-2</c:v>
              </c:pt>
              <c:pt idx="20">
                <c:v>0.1761913946428571</c:v>
              </c:pt>
              <c:pt idx="21">
                <c:v>-0.22022326052941185</c:v>
              </c:pt>
              <c:pt idx="22">
                <c:v>-0.38511663438888888</c:v>
              </c:pt>
              <c:pt idx="23">
                <c:v>-0.35573202784615376</c:v>
              </c:pt>
              <c:pt idx="24">
                <c:v>-0.50977767966666665</c:v>
              </c:pt>
              <c:pt idx="25">
                <c:v>-3.6886554799999985E-2</c:v>
              </c:pt>
              <c:pt idx="26">
                <c:v>0.25740864139999997</c:v>
              </c:pt>
              <c:pt idx="27">
                <c:v>-0.29642309814285717</c:v>
              </c:pt>
              <c:pt idx="28">
                <c:v>0.42546307022222218</c:v>
              </c:pt>
              <c:pt idx="29">
                <c:v>-4.6717693000000005E-2</c:v>
              </c:pt>
              <c:pt idx="30">
                <c:v>-0.19207043200000001</c:v>
              </c:pt>
            </c:numLit>
          </c:val>
          <c:smooth val="0"/>
          <c:extLst>
            <c:ext xmlns:c16="http://schemas.microsoft.com/office/drawing/2014/chart" uri="{C3380CC4-5D6E-409C-BE32-E72D297353CC}">
              <c16:uniqueId val="{00000000-9FC7-4D24-B788-5B72A85E144F}"/>
            </c:ext>
          </c:extLst>
        </c:ser>
        <c:dLbls>
          <c:showLegendKey val="0"/>
          <c:showVal val="0"/>
          <c:showCatName val="0"/>
          <c:showSerName val="0"/>
          <c:showPercent val="0"/>
          <c:showBubbleSize val="0"/>
        </c:dLbls>
        <c:marker val="1"/>
        <c:smooth val="0"/>
        <c:axId val="1733544848"/>
        <c:axId val="1601661120"/>
      </c:lineChart>
      <c:catAx>
        <c:axId val="1733544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Mother's Age (Years)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61120"/>
        <c:crosses val="autoZero"/>
        <c:auto val="1"/>
        <c:lblAlgn val="ctr"/>
        <c:lblOffset val="100"/>
        <c:noMultiLvlLbl val="0"/>
      </c:catAx>
      <c:valAx>
        <c:axId val="160166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Weight-for-Age Z Score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0" i="0" u="none" strike="noStrike" cap="none" normalizeH="0" baseline="0">
                <a:effectLst/>
              </a:rPr>
              <a:t>Average Weight-for-Age Z Score </a:t>
            </a:r>
          </a:p>
          <a:p>
            <a:pPr>
              <a:defRPr/>
            </a:pPr>
            <a:r>
              <a:rPr lang="en-US" sz="1600" b="0" i="0" u="none" strike="noStrike" cap="none" normalizeH="0" baseline="0">
                <a:effectLst/>
              </a:rPr>
              <a:t>by Age Group for Infants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12-17 months</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0.32301016782608694</c:v>
              </c:pt>
            </c:numLit>
          </c:val>
          <c:extLst>
            <c:ext xmlns:c16="http://schemas.microsoft.com/office/drawing/2014/chart" uri="{C3380CC4-5D6E-409C-BE32-E72D297353CC}">
              <c16:uniqueId val="{00000000-6ECC-4A5A-96FA-1E44F6E84C79}"/>
            </c:ext>
          </c:extLst>
        </c:ser>
        <c:ser>
          <c:idx val="1"/>
          <c:order val="1"/>
          <c:tx>
            <c:v>18-23 months</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-6.6410795034482745E-2</c:v>
              </c:pt>
            </c:numLit>
          </c:val>
          <c:extLst>
            <c:ext xmlns:c16="http://schemas.microsoft.com/office/drawing/2014/chart" uri="{C3380CC4-5D6E-409C-BE32-E72D297353CC}">
              <c16:uniqueId val="{00000001-6ECC-4A5A-96FA-1E44F6E84C79}"/>
            </c:ext>
          </c:extLst>
        </c:ser>
        <c:ser>
          <c:idx val="2"/>
          <c:order val="2"/>
          <c:tx>
            <c:v>6-11 months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-0.15136310790109891</c:v>
              </c:pt>
            </c:numLit>
          </c:val>
          <c:extLst>
            <c:ext xmlns:c16="http://schemas.microsoft.com/office/drawing/2014/chart" uri="{C3380CC4-5D6E-409C-BE32-E72D297353CC}">
              <c16:uniqueId val="{00000002-6ECC-4A5A-96FA-1E44F6E84C79}"/>
            </c:ext>
          </c:extLst>
        </c:ser>
        <c:dLbls>
          <c:dLblPos val="outEnd"/>
          <c:showLegendKey val="0"/>
          <c:showVal val="1"/>
          <c:showCatName val="0"/>
          <c:showSerName val="0"/>
          <c:showPercent val="0"/>
          <c:showBubbleSize val="0"/>
        </c:dLbls>
        <c:gapWidth val="80"/>
        <c:overlap val="25"/>
        <c:axId val="1604118864"/>
        <c:axId val="1606616848"/>
      </c:barChart>
      <c:catAx>
        <c:axId val="160411886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u="none" strike="noStrike" cap="all" baseline="0">
                    <a:effectLst/>
                  </a:rPr>
                  <a:t>Age Group (Months)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06616848"/>
        <c:crosses val="autoZero"/>
        <c:auto val="1"/>
        <c:lblAlgn val="ctr"/>
        <c:lblOffset val="100"/>
        <c:noMultiLvlLbl val="0"/>
      </c:catAx>
      <c:valAx>
        <c:axId val="160661684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u="none" strike="noStrike" cap="all" baseline="0">
                    <a:effectLst/>
                  </a:rPr>
                  <a:t>Average WAZ Score</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0411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0" i="0" u="none" strike="noStrike" cap="none" baseline="0">
                <a:effectLst/>
              </a:rPr>
              <a:t>Average Weight-for-Age Z Score by Location and Term Status for Infants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Rural - At term (37-40 weeks)</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-2.7902902920577604E-2</c:v>
              </c:pt>
            </c:numLit>
          </c:val>
          <c:extLst>
            <c:ext xmlns:c16="http://schemas.microsoft.com/office/drawing/2014/chart" uri="{C3380CC4-5D6E-409C-BE32-E72D297353CC}">
              <c16:uniqueId val="{00000000-812B-417C-B71E-23ED2C9AC3BC}"/>
            </c:ext>
          </c:extLst>
        </c:ser>
        <c:ser>
          <c:idx val="1"/>
          <c:order val="1"/>
          <c:tx>
            <c:v>Rural - Before term (27-36 weeks)</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-0.47690740940909093</c:v>
              </c:pt>
            </c:numLit>
          </c:val>
          <c:extLst>
            <c:ext xmlns:c16="http://schemas.microsoft.com/office/drawing/2014/chart" uri="{C3380CC4-5D6E-409C-BE32-E72D297353CC}">
              <c16:uniqueId val="{00000001-812B-417C-B71E-23ED2C9AC3BC}"/>
            </c:ext>
          </c:extLst>
        </c:ser>
        <c:ser>
          <c:idx val="2"/>
          <c:order val="2"/>
          <c:tx>
            <c:v>Urban - At term (37-40 weeks)</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9.6533692445945965E-2</c:v>
              </c:pt>
            </c:numLit>
          </c:val>
          <c:extLst>
            <c:ext xmlns:c16="http://schemas.microsoft.com/office/drawing/2014/chart" uri="{C3380CC4-5D6E-409C-BE32-E72D297353CC}">
              <c16:uniqueId val="{00000002-812B-417C-B71E-23ED2C9AC3BC}"/>
            </c:ext>
          </c:extLst>
        </c:ser>
        <c:ser>
          <c:idx val="3"/>
          <c:order val="3"/>
          <c:tx>
            <c:v>Urban - Before term (27-36 weeks)</c:v>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-0.51577206921052632</c:v>
              </c:pt>
            </c:numLit>
          </c:val>
          <c:extLst>
            <c:ext xmlns:c16="http://schemas.microsoft.com/office/drawing/2014/chart" uri="{C3380CC4-5D6E-409C-BE32-E72D297353CC}">
              <c16:uniqueId val="{00000003-812B-417C-B71E-23ED2C9AC3BC}"/>
            </c:ext>
          </c:extLst>
        </c:ser>
        <c:dLbls>
          <c:dLblPos val="inEnd"/>
          <c:showLegendKey val="0"/>
          <c:showVal val="1"/>
          <c:showCatName val="0"/>
          <c:showSerName val="0"/>
          <c:showPercent val="0"/>
          <c:showBubbleSize val="0"/>
        </c:dLbls>
        <c:gapWidth val="315"/>
        <c:overlap val="-40"/>
        <c:axId val="1601186640"/>
        <c:axId val="1601650208"/>
      </c:barChart>
      <c:catAx>
        <c:axId val="1601186640"/>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0" i="0" u="none" strike="noStrike" baseline="0">
                    <a:effectLst/>
                  </a:rPr>
                  <a:t>Location and Term Status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1601650208"/>
        <c:crosses val="autoZero"/>
        <c:auto val="1"/>
        <c:lblAlgn val="ctr"/>
        <c:lblOffset val="100"/>
        <c:noMultiLvlLbl val="0"/>
      </c:catAx>
      <c:valAx>
        <c:axId val="1601650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0" i="0" u="none" strike="noStrike" baseline="0">
                    <a:effectLst/>
                  </a:rPr>
                  <a:t>Average WAZ Score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1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619125</xdr:colOff>
      <xdr:row>4</xdr:row>
      <xdr:rowOff>38100</xdr:rowOff>
    </xdr:from>
    <xdr:to>
      <xdr:col>13</xdr:col>
      <xdr:colOff>380999</xdr:colOff>
      <xdr:row>21</xdr:row>
      <xdr:rowOff>85725</xdr:rowOff>
    </xdr:to>
    <xdr:graphicFrame macro="">
      <xdr:nvGraphicFramePr>
        <xdr:cNvPr id="4" name="Chart 3">
          <a:extLst>
            <a:ext uri="{FF2B5EF4-FFF2-40B4-BE49-F238E27FC236}">
              <a16:creationId xmlns:a16="http://schemas.microsoft.com/office/drawing/2014/main" id="{AF91E21B-7A73-4D38-A85E-C28256E0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38101</xdr:rowOff>
    </xdr:from>
    <xdr:to>
      <xdr:col>3</xdr:col>
      <xdr:colOff>457200</xdr:colOff>
      <xdr:row>9</xdr:row>
      <xdr:rowOff>38100</xdr:rowOff>
    </xdr:to>
    <mc:AlternateContent xmlns:mc="http://schemas.openxmlformats.org/markup-compatibility/2006" xmlns:a14="http://schemas.microsoft.com/office/drawing/2010/main">
      <mc:Choice Requires="a14">
        <xdr:graphicFrame macro="">
          <xdr:nvGraphicFramePr>
            <xdr:cNvPr id="5" name="Child's Gender">
              <a:extLst>
                <a:ext uri="{FF2B5EF4-FFF2-40B4-BE49-F238E27FC236}">
                  <a16:creationId xmlns:a16="http://schemas.microsoft.com/office/drawing/2014/main" id="{5E85AD9B-19DB-3F89-0FCB-03D00072A8CB}"/>
                </a:ext>
              </a:extLst>
            </xdr:cNvPr>
            <xdr:cNvGraphicFramePr/>
          </xdr:nvGraphicFramePr>
          <xdr:xfrm>
            <a:off x="0" y="0"/>
            <a:ext cx="0" cy="0"/>
          </xdr:xfrm>
          <a:graphic>
            <a:graphicData uri="http://schemas.microsoft.com/office/drawing/2010/slicer">
              <sle:slicer xmlns:sle="http://schemas.microsoft.com/office/drawing/2010/slicer" name="Child's Gender"/>
            </a:graphicData>
          </a:graphic>
        </xdr:graphicFrame>
      </mc:Choice>
      <mc:Fallback xmlns="">
        <xdr:sp macro="" textlink="">
          <xdr:nvSpPr>
            <xdr:cNvPr id="0" name=""/>
            <xdr:cNvSpPr>
              <a:spLocks noTextEdit="1"/>
            </xdr:cNvSpPr>
          </xdr:nvSpPr>
          <xdr:spPr>
            <a:xfrm>
              <a:off x="247650" y="207645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609600</xdr:colOff>
      <xdr:row>4</xdr:row>
      <xdr:rowOff>38100</xdr:rowOff>
    </xdr:from>
    <xdr:to>
      <xdr:col>22</xdr:col>
      <xdr:colOff>142875</xdr:colOff>
      <xdr:row>21</xdr:row>
      <xdr:rowOff>85725</xdr:rowOff>
    </xdr:to>
    <xdr:graphicFrame macro="">
      <xdr:nvGraphicFramePr>
        <xdr:cNvPr id="7" name="Chart 6">
          <a:extLst>
            <a:ext uri="{FF2B5EF4-FFF2-40B4-BE49-F238E27FC236}">
              <a16:creationId xmlns:a16="http://schemas.microsoft.com/office/drawing/2014/main" id="{2C879DB7-2746-4B46-B80E-5546523A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352424</xdr:colOff>
      <xdr:row>4</xdr:row>
      <xdr:rowOff>57150</xdr:rowOff>
    </xdr:from>
    <xdr:to>
      <xdr:col>25</xdr:col>
      <xdr:colOff>666749</xdr:colOff>
      <xdr:row>9</xdr:row>
      <xdr:rowOff>76200</xdr:rowOff>
    </xdr:to>
    <mc:AlternateContent xmlns:mc="http://schemas.openxmlformats.org/markup-compatibility/2006" xmlns:a14="http://schemas.microsoft.com/office/drawing/2010/main">
      <mc:Choice Requires="a14">
        <xdr:graphicFrame macro="">
          <xdr:nvGraphicFramePr>
            <xdr:cNvPr id="8" name="Child's Anemia Status (Two)">
              <a:extLst>
                <a:ext uri="{FF2B5EF4-FFF2-40B4-BE49-F238E27FC236}">
                  <a16:creationId xmlns:a16="http://schemas.microsoft.com/office/drawing/2014/main" id="{3568C5F9-15AD-20A2-011C-24940A279A7B}"/>
                </a:ext>
              </a:extLst>
            </xdr:cNvPr>
            <xdr:cNvGraphicFramePr/>
          </xdr:nvGraphicFramePr>
          <xdr:xfrm>
            <a:off x="0" y="0"/>
            <a:ext cx="0" cy="0"/>
          </xdr:xfrm>
          <a:graphic>
            <a:graphicData uri="http://schemas.microsoft.com/office/drawing/2010/slicer">
              <sle:slicer xmlns:sle="http://schemas.microsoft.com/office/drawing/2010/slicer" name="Child's Anemia Status (Two)"/>
            </a:graphicData>
          </a:graphic>
        </xdr:graphicFrame>
      </mc:Choice>
      <mc:Fallback xmlns="">
        <xdr:sp macro="" textlink="">
          <xdr:nvSpPr>
            <xdr:cNvPr id="0" name=""/>
            <xdr:cNvSpPr>
              <a:spLocks noTextEdit="1"/>
            </xdr:cNvSpPr>
          </xdr:nvSpPr>
          <xdr:spPr>
            <a:xfrm>
              <a:off x="14639924" y="2095500"/>
              <a:ext cx="23717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628649</xdr:colOff>
      <xdr:row>23</xdr:row>
      <xdr:rowOff>0</xdr:rowOff>
    </xdr:from>
    <xdr:to>
      <xdr:col>13</xdr:col>
      <xdr:colOff>381000</xdr:colOff>
      <xdr:row>43</xdr:row>
      <xdr:rowOff>152400</xdr:rowOff>
    </xdr:to>
    <xdr:graphicFrame macro="">
      <xdr:nvGraphicFramePr>
        <xdr:cNvPr id="10" name="Chart 9">
          <a:extLst>
            <a:ext uri="{FF2B5EF4-FFF2-40B4-BE49-F238E27FC236}">
              <a16:creationId xmlns:a16="http://schemas.microsoft.com/office/drawing/2014/main" id="{81EEE341-C9A0-4C7E-A805-E2FF1AA2B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22</xdr:row>
      <xdr:rowOff>180974</xdr:rowOff>
    </xdr:from>
    <xdr:to>
      <xdr:col>22</xdr:col>
      <xdr:colOff>161925</xdr:colOff>
      <xdr:row>43</xdr:row>
      <xdr:rowOff>161924</xdr:rowOff>
    </xdr:to>
    <xdr:graphicFrame macro="">
      <xdr:nvGraphicFramePr>
        <xdr:cNvPr id="12" name="Chart 11">
          <a:extLst>
            <a:ext uri="{FF2B5EF4-FFF2-40B4-BE49-F238E27FC236}">
              <a16:creationId xmlns:a16="http://schemas.microsoft.com/office/drawing/2014/main" id="{2B92E339-61BE-4644-AB6D-9FC53548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142875</xdr:colOff>
      <xdr:row>23</xdr:row>
      <xdr:rowOff>28576</xdr:rowOff>
    </xdr:from>
    <xdr:to>
      <xdr:col>3</xdr:col>
      <xdr:colOff>352425</xdr:colOff>
      <xdr:row>29</xdr:row>
      <xdr:rowOff>142876</xdr:rowOff>
    </xdr:to>
    <mc:AlternateContent xmlns:mc="http://schemas.openxmlformats.org/markup-compatibility/2006" xmlns:a14="http://schemas.microsoft.com/office/drawing/2010/main">
      <mc:Choice Requires="a14">
        <xdr:graphicFrame macro="">
          <xdr:nvGraphicFramePr>
            <xdr:cNvPr id="13" name="Mother’s SES">
              <a:extLst>
                <a:ext uri="{FF2B5EF4-FFF2-40B4-BE49-F238E27FC236}">
                  <a16:creationId xmlns:a16="http://schemas.microsoft.com/office/drawing/2014/main" id="{AF4C8575-EEB7-E80A-AE2A-8996047E7ED7}"/>
                </a:ext>
              </a:extLst>
            </xdr:cNvPr>
            <xdr:cNvGraphicFramePr/>
          </xdr:nvGraphicFramePr>
          <xdr:xfrm>
            <a:off x="0" y="0"/>
            <a:ext cx="0" cy="0"/>
          </xdr:xfrm>
          <a:graphic>
            <a:graphicData uri="http://schemas.microsoft.com/office/drawing/2010/slicer">
              <sle:slicer xmlns:sle="http://schemas.microsoft.com/office/drawing/2010/slicer" name="Mother’s SES"/>
            </a:graphicData>
          </a:graphic>
        </xdr:graphicFrame>
      </mc:Choice>
      <mc:Fallback xmlns="">
        <xdr:sp macro="" textlink="">
          <xdr:nvSpPr>
            <xdr:cNvPr id="0" name=""/>
            <xdr:cNvSpPr>
              <a:spLocks noTextEdit="1"/>
            </xdr:cNvSpPr>
          </xdr:nvSpPr>
          <xdr:spPr>
            <a:xfrm>
              <a:off x="142875" y="55054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390524</xdr:colOff>
      <xdr:row>23</xdr:row>
      <xdr:rowOff>38100</xdr:rowOff>
    </xdr:from>
    <xdr:to>
      <xdr:col>25</xdr:col>
      <xdr:colOff>171449</xdr:colOff>
      <xdr:row>28</xdr:row>
      <xdr:rowOff>114300</xdr:rowOff>
    </xdr:to>
    <mc:AlternateContent xmlns:mc="http://schemas.openxmlformats.org/markup-compatibility/2006" xmlns:a14="http://schemas.microsoft.com/office/drawing/2010/main">
      <mc:Choice Requires="a14">
        <xdr:graphicFrame macro="">
          <xdr:nvGraphicFramePr>
            <xdr:cNvPr id="15" name="Mother’s Marital Status (Two)">
              <a:extLst>
                <a:ext uri="{FF2B5EF4-FFF2-40B4-BE49-F238E27FC236}">
                  <a16:creationId xmlns:a16="http://schemas.microsoft.com/office/drawing/2014/main" id="{E4730A65-DD03-AFD2-0DC7-EB7537146D82}"/>
                </a:ext>
              </a:extLst>
            </xdr:cNvPr>
            <xdr:cNvGraphicFramePr/>
          </xdr:nvGraphicFramePr>
          <xdr:xfrm>
            <a:off x="0" y="0"/>
            <a:ext cx="0" cy="0"/>
          </xdr:xfrm>
          <a:graphic>
            <a:graphicData uri="http://schemas.microsoft.com/office/drawing/2010/slicer">
              <sle:slicer xmlns:sle="http://schemas.microsoft.com/office/drawing/2010/slicer" name="Mother’s Marital Status (Two)"/>
            </a:graphicData>
          </a:graphic>
        </xdr:graphicFrame>
      </mc:Choice>
      <mc:Fallback xmlns="">
        <xdr:sp macro="" textlink="">
          <xdr:nvSpPr>
            <xdr:cNvPr id="0" name=""/>
            <xdr:cNvSpPr>
              <a:spLocks noTextEdit="1"/>
            </xdr:cNvSpPr>
          </xdr:nvSpPr>
          <xdr:spPr>
            <a:xfrm>
              <a:off x="14678024" y="5514975"/>
              <a:ext cx="18383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 refreshedDate="45201.590438425927" createdVersion="8" refreshedVersion="8" minRefreshableVersion="3" recordCount="1532" xr:uid="{004E5645-A5A0-476B-9646-BBB7793421C0}">
  <cacheSource type="worksheet">
    <worksheetSource ref="A1:Z1533" sheet="waz_working"/>
  </cacheSource>
  <cacheFields count="26">
    <cacheField name="Child_Mother_ID" numFmtId="0">
      <sharedItems containsSemiMixedTypes="0" containsString="0" containsNumber="1" containsInteger="1" minValue="2" maxValue="2127"/>
    </cacheField>
    <cacheField name="Child's MDD" numFmtId="0">
      <sharedItems/>
    </cacheField>
    <cacheField name="Child's MMF" numFmtId="0">
      <sharedItems/>
    </cacheField>
    <cacheField name=" Child's MAD" numFmtId="0">
      <sharedItems/>
    </cacheField>
    <cacheField name="Child's Anemia Status (Two)" numFmtId="0">
      <sharedItems count="2">
        <s v="No (11&gt; g/dl)"/>
        <s v="Yes (&lt;11 g/dl)"/>
      </sharedItems>
    </cacheField>
    <cacheField name="Child's Anemia Status(Four)" numFmtId="0">
      <sharedItems/>
    </cacheField>
    <cacheField name="Mother's Location" numFmtId="0">
      <sharedItems count="2">
        <s v="Rural"/>
        <s v="Urban"/>
      </sharedItems>
    </cacheField>
    <cacheField name="Mother's County" numFmtId="0">
      <sharedItems/>
    </cacheField>
    <cacheField name="Child's Age" numFmtId="0">
      <sharedItems containsSemiMixedTypes="0" containsString="0" containsNumber="1" minValue="6" maxValue="23.966667000000001"/>
    </cacheField>
    <cacheField name="Child's Age (Three)" numFmtId="0">
      <sharedItems count="3">
        <s v="6-11 months"/>
        <s v="18-23 months"/>
        <s v="12-17 months"/>
      </sharedItems>
    </cacheField>
    <cacheField name="Child's Gender" numFmtId="0">
      <sharedItems count="2">
        <s v="Female"/>
        <s v="Male"/>
      </sharedItems>
    </cacheField>
    <cacheField name="Child's Birth Order (Three)" numFmtId="0">
      <sharedItems/>
    </cacheField>
    <cacheField name="Child's Birth Order  (Ten)" numFmtId="0">
      <sharedItems/>
    </cacheField>
    <cacheField name="Child's Birth At Term" numFmtId="0">
      <sharedItems count="2">
        <s v="At term (37-40 weeks)"/>
        <s v="Before term (27-36 weeks)"/>
      </sharedItems>
    </cacheField>
    <cacheField name="Mother's Age" numFmtId="0">
      <sharedItems containsSemiMixedTypes="0" containsString="0" containsNumber="1" minValue="15" maxValue="53" count="32">
        <n v="34"/>
        <n v="22"/>
        <n v="26"/>
        <n v="19"/>
        <n v="42"/>
        <n v="18"/>
        <n v="33"/>
        <n v="25"/>
        <n v="28"/>
        <n v="35"/>
        <n v="36"/>
        <n v="30"/>
        <n v="31"/>
        <n v="23"/>
        <n v="29"/>
        <n v="37"/>
        <n v="27"/>
        <n v="24"/>
        <n v="16"/>
        <n v="20"/>
        <n v="40"/>
        <n v="17"/>
        <n v="21"/>
        <n v="32"/>
        <n v="39"/>
        <n v="38"/>
        <n v="41"/>
        <n v="15"/>
        <n v="18.5"/>
        <n v="43"/>
        <n v="45"/>
        <n v="53"/>
      </sharedItems>
    </cacheField>
    <cacheField name="Mother's Age (Two)" numFmtId="0">
      <sharedItems/>
    </cacheField>
    <cacheField name="Mother’s SES" numFmtId="0">
      <sharedItems count="3">
        <s v="Medium"/>
        <s v="Low"/>
        <s v="High"/>
      </sharedItems>
    </cacheField>
    <cacheField name="Mother’s Marital Status" numFmtId="0">
      <sharedItems/>
    </cacheField>
    <cacheField name="Mother’s Marital Status (Two)" numFmtId="0">
      <sharedItems count="2">
        <s v="Married"/>
        <s v="Other"/>
      </sharedItems>
    </cacheField>
    <cacheField name="Mother's Educational Status" numFmtId="0">
      <sharedItems/>
    </cacheField>
    <cacheField name="Mother's Ethnicity" numFmtId="0">
      <sharedItems/>
    </cacheField>
    <cacheField name="Mother's Ethnicity (Two)" numFmtId="0">
      <sharedItems/>
    </cacheField>
    <cacheField name="Mother's Smoking Behavior" numFmtId="0">
      <sharedItems count="3">
        <s v="Not"/>
        <s v="Yes"/>
        <s v="NA"/>
      </sharedItems>
    </cacheField>
    <cacheField name="Child's Height-for-Age Z Score" numFmtId="0">
      <sharedItems containsSemiMixedTypes="0" containsString="0" containsNumber="1" minValue="-7.6635199979999999" maxValue="10.844116659999999"/>
    </cacheField>
    <cacheField name="Child's Height-for-Age Z Score (Stunting)" numFmtId="0">
      <sharedItems/>
    </cacheField>
    <cacheField name="Child's Weight-for-Age Z Score (WAZ)" numFmtId="2">
      <sharedItems containsMixedTypes="1" containsNumber="1" minValue="-3.202070242" maxValue="3.238488126" count="1443">
        <n v="0.109872759"/>
        <n v="1.8130485359999999"/>
        <n v="-2.0217358050000001"/>
        <n v="-0.59609055899999996"/>
        <n v="-2.0810316750000002"/>
        <n v="-1.011926697"/>
        <n v="0.62968741500000003"/>
        <n v="1.6966248349999999"/>
        <n v="0.145437908"/>
        <n v="1.7168867999999999"/>
        <n v="0.95108577699999997"/>
        <n v="1.02646009"/>
        <n v="-0.75323300699999995"/>
        <n v="-0.79565328300000004"/>
        <n v="0.80882703300000003"/>
        <n v="-0.52304457999999998"/>
        <n v="0.17976203399999999"/>
        <n v="-1.1323523980000001"/>
        <n v="6.3942781000000004E-2"/>
        <n v="1.0633577439999999"/>
        <n v="0.62747516299999995"/>
        <n v="0.53859765800000003"/>
        <n v="0.104194577"/>
        <n v="0.98378885100000002"/>
        <n v="1.080854915"/>
        <n v="-1.431812935"/>
        <n v="-0.187134356"/>
        <n v="-2.7102845850000001"/>
        <n v="-1.633493447"/>
        <n v="-1.014048845"/>
        <n v="0.72984163700000004"/>
        <n v="3.8214222999999999E-2"/>
        <n v="0.24323399700000001"/>
        <n v="0.24433313200000001"/>
        <n v="-0.79398466400000001"/>
        <n v="0.40277168600000002"/>
        <n v="-4.4709881E-2"/>
        <n v="0.93342732299999998"/>
        <n v="0.86742798899999995"/>
        <n v="-0.56488580200000005"/>
        <n v="-0.39611027599999998"/>
        <n v="0.90504821300000005"/>
        <n v="-0.35114675400000001"/>
        <n v="-1.984441015"/>
        <s v="NA"/>
        <n v="-0.97182063699999999"/>
        <n v="-0.467083937"/>
        <n v="1.373545249"/>
        <n v="-0.26207235699999998"/>
        <n v="-0.51642861900000003"/>
        <n v="0.158685831"/>
        <n v="-1.57175767"/>
        <n v="0.47095931600000002"/>
        <n v="1.251950149"/>
        <n v="-0.26297352299999999"/>
        <n v="-0.77226311199999997"/>
        <n v="-0.56355675500000002"/>
        <n v="-0.85993050599999998"/>
        <n v="0.41243739299999999"/>
        <n v="0.79601038000000002"/>
        <n v="-1.100812769"/>
        <n v="1.70676056"/>
        <n v="-0.92260767700000001"/>
        <n v="-0.39901752600000001"/>
        <n v="-1.2386140130000001"/>
        <n v="7.7439574999999997E-2"/>
        <n v="0.773769441"/>
        <n v="0.52575968500000003"/>
        <n v="-0.21945621600000001"/>
        <n v="-0.56997048800000005"/>
        <n v="-1.9930636049999999"/>
        <n v="0.97369328200000005"/>
        <n v="1.0586549270000001"/>
        <n v="-0.43802147699999999"/>
        <n v="-0.60891575600000003"/>
        <n v="0.66576767199999998"/>
        <n v="0.73508601600000001"/>
        <n v="0.13052649399999999"/>
        <n v="1.312158057"/>
        <n v="0.10210974"/>
        <n v="0.48351372999999997"/>
        <n v="0.23722981600000001"/>
        <n v="-1.3515612939999999"/>
        <n v="-1.0967786310000001"/>
        <n v="-0.89048274199999999"/>
        <n v="-1.5557332230000001"/>
        <n v="1.2740206199999999"/>
        <n v="2.0278288139999998"/>
        <n v="0.25477815399999998"/>
        <n v="0.418302758"/>
        <n v="0.35496629400000002"/>
        <n v="-2.5527960090000001"/>
        <n v="-2.7614749120000002"/>
        <n v="-0.28799458900000002"/>
        <n v="1.4563388E-2"/>
        <n v="-0.52084640699999996"/>
        <n v="-1.1943517990000001"/>
        <n v="0.87093811099999996"/>
        <n v="-0.17883484899999999"/>
        <n v="-1.8959987000000001E-2"/>
        <n v="1.1751933489999999"/>
        <n v="0.44731030199999999"/>
        <n v="-0.205762373"/>
        <n v="0.47471457"/>
        <n v="-0.76686830399999995"/>
        <n v="1.561932103"/>
        <n v="0.58275985699999999"/>
        <n v="-0.48866881099999998"/>
        <n v="-0.32735929200000002"/>
        <n v="-0.1057526"/>
        <n v="-0.90998362799999999"/>
        <n v="-2.5888332489999999"/>
        <n v="-0.35454602499999999"/>
        <n v="2.053070628"/>
        <n v="-0.90158408400000001"/>
        <n v="0.57085241600000003"/>
        <n v="4.5471873000000003E-2"/>
        <n v="-1.201446158"/>
        <n v="-1.5150978100000001"/>
        <n v="-1.5464187140000001"/>
        <n v="-1.9013798609999999"/>
        <n v="1.743921906"/>
        <n v="0.41094012400000002"/>
        <n v="0.97323431000000005"/>
        <n v="0.79955938000000004"/>
        <n v="-1.3970475170000001"/>
        <n v="0.15372812199999999"/>
        <n v="-0.14406618099999999"/>
        <n v="-7.1818700000000001E-4"/>
        <n v="0.93722324700000004"/>
        <n v="-0.62257904600000002"/>
        <n v="-1.299199996"/>
        <n v="0.79916589000000005"/>
        <n v="0.227537772"/>
        <n v="-8.8800788000000005E-2"/>
        <n v="-2.1921158E-2"/>
        <n v="0.38368385599999999"/>
        <n v="-2.0261792660000002"/>
        <n v="0.31080868299999997"/>
        <n v="0.66936304499999999"/>
        <n v="1.089019409"/>
        <n v="-2.3934213999999999E-2"/>
        <n v="-0.39930638099999999"/>
        <n v="3.0252635999999999E-2"/>
        <n v="0.92799269699999998"/>
        <n v="-0.56542267000000002"/>
        <n v="-2.8429549390000002"/>
        <n v="-2.56967246"/>
        <n v="-0.31028086599999999"/>
        <n v="-1.1027545E-2"/>
        <n v="1.082517438"/>
        <n v="-0.75986467300000005"/>
        <n v="3.0112463030000001"/>
        <n v="-0.91675633000000001"/>
        <n v="-0.78061213200000001"/>
        <n v="0.44118929000000001"/>
        <n v="1.623519752"/>
        <n v="-3.4838529999999999E-2"/>
        <n v="0.62991991400000003"/>
        <n v="-0.43378090699999999"/>
        <n v="2.614472245"/>
        <n v="0.470635464"/>
        <n v="-1.6150592779999999"/>
        <n v="1.9548240459999999"/>
        <n v="-0.40260229400000003"/>
        <n v="-1.420722193"/>
        <n v="-1.199764566"/>
        <n v="-0.48370099599999999"/>
        <n v="-2.5274413120000001"/>
        <n v="0.41882818700000002"/>
        <n v="-0.30157108999999999"/>
        <n v="1.324947501"/>
        <n v="-1.1807378879999999"/>
        <n v="-1.8524092649999999"/>
        <n v="0.69858940199999997"/>
        <n v="0.28136070099999999"/>
        <n v="2.1380979000000001E-2"/>
        <n v="-0.83333160699999997"/>
        <n v="-0.30173959299999997"/>
        <n v="-0.387137332"/>
        <n v="1.6364371740000001"/>
        <n v="0.79863489200000004"/>
        <n v="0.73402125500000004"/>
        <n v="-0.24959448400000001"/>
        <n v="0.90211301700000002"/>
        <n v="-0.28717299099999999"/>
        <n v="0.19011591"/>
        <n v="-0.103675979"/>
        <n v="-0.118310055"/>
        <n v="-0.36028431799999999"/>
        <n v="0.65094539600000001"/>
        <n v="1.0670603169999999"/>
        <n v="0.66662577599999995"/>
        <n v="1.697759955"/>
        <n v="-0.986010057"/>
        <n v="2.007853603"/>
        <n v="1.132100584"/>
        <n v="-0.80535131100000001"/>
        <n v="-0.42195110600000002"/>
        <n v="-0.206398155"/>
        <n v="0.72573277400000002"/>
        <n v="-0.463832244"/>
        <n v="2.9091709149999998"/>
        <n v="-1.3594899890000001"/>
        <n v="-0.146045804"/>
        <n v="-4.3969202999999998E-2"/>
        <n v="0.28544273199999998"/>
        <n v="-0.47534548700000001"/>
        <n v="-3.1246223089999998"/>
        <n v="-1.3909554340000001"/>
        <n v="-1.579925553"/>
        <n v="1.8499640000000001E-2"/>
        <n v="-2.5550639249999998"/>
        <n v="1.511417169"/>
        <n v="-0.60899240899999996"/>
        <n v="1.7661669769999999"/>
        <n v="0.60231123399999997"/>
        <n v="-0.94896583000000001"/>
        <n v="1.4838888299999999"/>
        <n v="0.48607251899999998"/>
        <n v="-1.0226407040000001"/>
        <n v="0.46340842900000001"/>
        <n v="1.3447310269999999"/>
        <n v="1.7703915320000001"/>
        <n v="0.95745877899999998"/>
        <n v="-2.3518700109999999"/>
        <n v="-0.84367875000000003"/>
        <n v="-1.3315683"/>
        <n v="1.3132501889999999"/>
        <n v="1.9960493560000001"/>
        <n v="0.64719834899999995"/>
        <n v="-2.6794960919999999"/>
        <n v="0.16785182200000001"/>
        <n v="1.4361568570000001"/>
        <n v="1.3118609050000001"/>
        <n v="1.330435364"/>
        <n v="0.64297198499999997"/>
        <n v="0.60249496300000005"/>
        <n v="1.123736023"/>
        <n v="0.37547686499999999"/>
        <n v="-0.29533804499999999"/>
        <n v="-0.31073655700000002"/>
        <n v="1.28384567"/>
        <n v="-0.48890048800000002"/>
        <n v="6.669108E-2"/>
        <n v="0.92347010100000004"/>
        <n v="-9.3800733999999997E-2"/>
        <n v="-1.4100585189999999"/>
        <n v="-6.6946395000000006E-2"/>
        <n v="-2.4898481210000001"/>
        <n v="5.2459908999999999E-2"/>
        <n v="-1.127844031"/>
        <n v="0.84737088400000005"/>
        <n v="1.445910037"/>
        <n v="0.80177001999999997"/>
        <n v="1.319768576"/>
        <n v="-0.315977864"/>
        <n v="0.56382949000000004"/>
        <n v="-1.3203785610000001"/>
        <n v="1.211535008"/>
        <n v="0.44081246000000002"/>
        <n v="-0.86559367600000003"/>
        <n v="-1.915908996"/>
        <n v="-1.4924852740000001"/>
        <n v="-0.33068971200000002"/>
        <n v="0.27822966900000001"/>
        <n v="-3.410513E-3"/>
        <n v="1.1501047419999999"/>
        <n v="-0.239769869"/>
        <n v="0.312189035"/>
        <n v="-2.6669905370000002"/>
        <n v="-1.417086802"/>
        <n v="-2.2717184110000002"/>
        <n v="1.3183039000000001E-2"/>
        <n v="-1.1563100820000001"/>
        <n v="-1.1658989209999999"/>
        <n v="-2.7264568370000002"/>
        <n v="-0.77584578400000004"/>
        <n v="-0.36495773999999997"/>
        <n v="0.40628407300000002"/>
        <n v="0.16363754799999999"/>
        <n v="-0.14896205300000001"/>
        <n v="1.1614565379999999"/>
        <n v="-2.307065659"/>
        <n v="0.31612543900000001"/>
        <n v="1.285277129"/>
        <n v="0.40496333299999998"/>
        <n v="0.91649959400000003"/>
        <n v="1.108649132"/>
        <n v="-8.5171161999999995E-2"/>
        <n v="-0.405367223"/>
        <n v="2.275028506"/>
        <n v="-2.3719396960000001"/>
        <n v="-1.3147157410000001"/>
        <n v="-2.0157143039999998"/>
        <n v="-0.38823505200000002"/>
        <n v="-0.55715557599999999"/>
        <n v="0.35974400499999998"/>
        <n v="-0.26362570800000001"/>
        <n v="0.663446537"/>
        <n v="-0.32606489900000002"/>
        <n v="-0.13914765200000001"/>
        <n v="-0.50168092500000006"/>
        <n v="-1.765167339"/>
        <n v="6.7947225999999999E-2"/>
        <n v="-0.91057735900000003"/>
        <n v="-1.104445001"/>
        <n v="0.90162076999999996"/>
        <n v="0.335528773"/>
        <n v="0.58359937799999995"/>
        <n v="0.44351764900000001"/>
        <n v="-1.352453664"/>
        <n v="-2.576053801"/>
        <n v="8.7544464000000002E-2"/>
        <n v="-0.367216926"/>
        <n v="-1.2036146860000001"/>
        <n v="-1.4907549899999999"/>
        <n v="-0.52982438300000001"/>
        <n v="-1.562487317"/>
        <n v="-0.18552081200000001"/>
        <n v="-0.55980057100000002"/>
        <n v="0.42578813599999998"/>
        <n v="-8.1179009999999996E-2"/>
        <n v="-2.2113630039999999"/>
        <n v="-0.99989784900000001"/>
        <n v="0.39080627000000001"/>
        <n v="1.0371369619999999"/>
        <n v="-7.4239459999999998E-3"/>
        <n v="0.41539928399999998"/>
        <n v="-0.84850898600000002"/>
        <n v="1.576530384"/>
        <n v="-0.42551927299999998"/>
        <n v="-0.510444538"/>
        <n v="-5.4085825999999997E-2"/>
        <n v="-0.78878111200000001"/>
        <n v="0.51746843300000001"/>
        <n v="-0.77401226499999998"/>
        <n v="-0.37423016399999998"/>
        <n v="0.55022723299999998"/>
        <n v="0.47369794700000001"/>
        <n v="0.305092105"/>
        <n v="0.27431850699999999"/>
        <n v="-0.341552613"/>
        <n v="-0.16008784400000001"/>
        <n v="1.227478439"/>
        <n v="1.2770293639999999"/>
        <n v="0.64797497599999998"/>
        <n v="0.39445202400000001"/>
        <n v="-2.0296819940000002"/>
        <n v="-0.51375941300000005"/>
        <n v="1.1253227589999999"/>
        <n v="1.04656561"/>
        <n v="0.34620196199999997"/>
        <n v="-0.64033803099999997"/>
        <n v="0.27776297799999999"/>
        <n v="-0.113950469"/>
        <n v="-0.64124077599999996"/>
        <n v="-1.213299557"/>
        <n v="-0.63599427799999997"/>
        <n v="-0.68256702199999997"/>
        <n v="-0.12582686200000001"/>
        <n v="-0.91247645200000005"/>
        <n v="-0.638727033"/>
        <n v="-0.33430269499999998"/>
        <n v="-1.4737884379999999"/>
        <n v="-1.1370191059999999"/>
        <n v="-0.45785720200000002"/>
        <n v="0.114023362"/>
        <n v="-0.44057502599999998"/>
        <n v="-0.21025913199999999"/>
        <n v="-0.35859514399999998"/>
        <n v="1.4868182569999999"/>
        <n v="-0.26043243199999999"/>
        <n v="-0.40447147999999999"/>
        <n v="0.37500208600000001"/>
        <n v="0.97551305099999996"/>
        <n v="1.1538136969999999"/>
        <n v="0.29401255999999998"/>
        <n v="0.42898835600000002"/>
        <n v="0.34745916199999999"/>
        <n v="-1.0718313580000001"/>
        <n v="0.32318106099999999"/>
        <n v="-1.7602586520000001"/>
        <n v="0.57821783800000004"/>
        <n v="0.673467594"/>
        <n v="1.3128461090000001"/>
        <n v="-1.3239406979999999"/>
        <n v="-0.86546833000000001"/>
        <n v="0.88184104500000005"/>
        <n v="-0.308116589"/>
        <n v="-0.35599725900000001"/>
        <n v="0.20406137999999999"/>
        <n v="-1.0254648E-2"/>
        <n v="0.189327094"/>
        <n v="1.8651823670000001"/>
        <n v="1.8683840309999999"/>
        <n v="-0.76620477899999995"/>
        <n v="1.0318292330000001"/>
        <n v="-1.616035903"/>
        <n v="-0.65797323600000002"/>
        <n v="-0.38479490700000002"/>
        <n v="0.978401258"/>
        <n v="-0.24678768500000001"/>
        <n v="-1.432247099"/>
        <n v="-0.21323921900000001"/>
        <n v="-0.79228539099999995"/>
        <n v="0.65005602100000004"/>
        <n v="0.71478621600000003"/>
        <n v="-0.13825257799999999"/>
        <n v="0.33491390999999998"/>
        <n v="6.9077813000000002E-2"/>
        <n v="-0.284040709"/>
        <n v="-0.35311655400000003"/>
        <n v="0.29445223799999998"/>
        <n v="1.4092299509999999"/>
        <n v="-0.47265064299999998"/>
        <n v="0.98036056900000002"/>
        <n v="-1.086889945"/>
        <n v="-0.73885462099999999"/>
        <n v="-0.29927366399999999"/>
        <n v="-1.655675684"/>
        <n v="-0.61060115500000001"/>
        <n v="0.87550577799999996"/>
        <n v="-1.7269284730000001"/>
        <n v="-0.98093795800000005"/>
        <n v="-2.4105783390000002"/>
        <n v="0.603877475"/>
        <n v="-1.004366235"/>
        <n v="3.3337138000000002E-2"/>
        <n v="0.23550852799999999"/>
        <n v="-0.160838024"/>
        <n v="-0.27539011899999999"/>
        <n v="-2.9684407999999999E-2"/>
        <n v="-0.24138612400000001"/>
        <n v="2.542318013"/>
        <n v="-0.57460030699999998"/>
        <n v="1.248008996"/>
        <n v="0.67129356200000001"/>
        <n v="-0.629055331"/>
        <n v="0.32189595500000001"/>
        <n v="-2.2655985940000001"/>
        <n v="-2.349875741"/>
        <n v="-0.42520023099999998"/>
        <n v="0.47774145499999998"/>
        <n v="1.7055829410000001"/>
        <n v="-0.88987262300000003"/>
        <n v="-0.20706124300000001"/>
        <n v="1.1860550560000001"/>
        <n v="1.2440568190000001"/>
        <n v="2.6926728340000001"/>
        <n v="-0.12524965599999999"/>
        <n v="-0.673866835"/>
        <n v="2.1937577E-2"/>
        <n v="-1.2065017119999999"/>
        <n v="-1.142000425"/>
        <n v="1.342750959"/>
        <n v="1.897196586"/>
        <n v="-1.248846597"/>
        <n v="0.508955567"/>
        <n v="-1.110058014"/>
        <n v="-0.17795835800000001"/>
        <n v="1.1049167070000001"/>
        <n v="1.0367138730000001"/>
        <n v="-0.68333381100000001"/>
        <n v="0.19247918899999999"/>
        <n v="1.1024682800000001"/>
        <n v="-1.1163286880000001"/>
        <n v="-1.126670726"/>
        <n v="-1.0166586719999999"/>
        <n v="0.19212584199999999"/>
        <n v="-0.98879235700000001"/>
        <n v="0.38436612999999997"/>
        <n v="-0.75526867499999994"/>
        <n v="-1.126270814"/>
        <n v="3.0927683620000002"/>
        <n v="-0.90095423399999996"/>
        <n v="0.17198428099999999"/>
        <n v="0.75626352399999996"/>
        <n v="2.4151670840000001"/>
        <n v="-0.31881862399999999"/>
        <n v="-0.46346562699999999"/>
        <n v="-1.5424139139999999"/>
        <n v="-0.79610950199999997"/>
        <n v="-0.49115078299999998"/>
        <n v="1.3424183030000001"/>
        <n v="-0.24190690100000001"/>
        <n v="-0.22838144499999999"/>
        <n v="-1.4235772689999999"/>
        <n v="-0.162684514"/>
        <n v="0.31635249100000001"/>
        <n v="-0.68737963300000005"/>
        <n v="-0.641347102"/>
        <n v="-1.640228292"/>
        <n v="-1.399173974"/>
        <n v="0.71204004499999995"/>
        <n v="-0.107023961"/>
        <n v="-0.97794712699999997"/>
        <n v="-0.199072208"/>
        <n v="-0.19416862800000001"/>
        <n v="0.41378365700000003"/>
        <n v="1.1826172159999999"/>
        <n v="1.7908472449999999"/>
        <n v="0.117751462"/>
        <n v="1.3903842820000001"/>
        <n v="-1.5745568640000001"/>
        <n v="2.4236191150000002"/>
        <n v="0.57688499500000001"/>
        <n v="0.69494928499999997"/>
        <n v="-8.1897594000000004E-2"/>
        <n v="-1.4567561200000001"/>
        <n v="0.35536252299999999"/>
        <n v="-0.41130909999999998"/>
        <n v="0.22280244799999999"/>
        <n v="0.117169474"/>
        <n v="1.3369570260000001"/>
        <n v="1.015848318"/>
        <n v="1.505487384"/>
        <n v="2.0813339590000002"/>
        <n v="-0.40528055400000002"/>
        <n v="-0.78215692999999997"/>
        <n v="0.33643169699999997"/>
        <n v="-2.9184410789999999"/>
        <n v="0.20941311700000001"/>
        <n v="-0.22566709300000001"/>
        <n v="0.88420664999999998"/>
        <n v="2.6964007489999999"/>
        <n v="1.705853989"/>
        <n v="-0.53192619900000004"/>
        <n v="-0.82358729799999997"/>
        <n v="-1.851005107"/>
        <n v="-1.5232082339999999"/>
        <n v="1.0385459290000001"/>
        <n v="1.685939836"/>
        <n v="-0.80753219300000001"/>
        <n v="-0.120388632"/>
        <n v="-0.97694785699999998"/>
        <n v="1.551909287"/>
        <n v="0.62410071099999997"/>
        <n v="0.375554161"/>
        <n v="-1.3917536109999999"/>
        <n v="-0.81101112600000003"/>
        <n v="-1.076345689"/>
        <n v="-0.817242264"/>
        <n v="-0.29409877499999998"/>
        <n v="0.18880676299999999"/>
        <n v="-0.17612906"/>
        <n v="-2.1293495849999999"/>
        <n v="1.3106947120000001"/>
        <n v="0.25963541800000001"/>
        <n v="-1.2238984989999999"/>
        <n v="-2.0211924649999999"/>
        <n v="1.1135218019999999"/>
        <n v="-2.8698279E-2"/>
        <n v="0.15325640200000001"/>
        <n v="0.98497241800000002"/>
        <n v="0.1007752"/>
        <n v="-2.1129843099999999"/>
        <n v="0.13756601900000001"/>
        <n v="1.507206976"/>
        <n v="0.183349699"/>
        <n v="-1.035984939"/>
        <n v="-0.22459557999999999"/>
        <n v="-0.47958284099999998"/>
        <n v="-5.4676017E-2"/>
        <n v="0.33336203800000003"/>
        <n v="0.15890992800000001"/>
        <n v="-0.54626164600000005"/>
        <n v="-0.55196391099999997"/>
        <n v="0.80208847900000002"/>
        <n v="-0.85573802799999998"/>
        <n v="-9.3276255000000002E-2"/>
        <n v="1.001978029"/>
        <n v="0.607353527"/>
        <n v="1.003691621"/>
        <n v="-1.513633147"/>
        <n v="1.008384859"/>
        <n v="-0.68853187699999996"/>
        <n v="-0.84190341599999996"/>
        <n v="-1.187266054"/>
        <n v="-0.31343737900000002"/>
        <n v="0.38812601800000002"/>
        <n v="0.897049494"/>
        <n v="-0.46368431999999998"/>
        <n v="-1.9459816750000001"/>
        <n v="-3.1930807040000002"/>
        <n v="0.52893124999999996"/>
        <n v="-0.82803686799999998"/>
        <n v="-0.68110909399999997"/>
        <n v="0.50071322500000004"/>
        <n v="-1.521577889"/>
        <n v="1.1196660000000001E-2"/>
        <n v="-0.29876056699999998"/>
        <n v="1.5972833209999999"/>
        <n v="-6.0144037999999997E-2"/>
        <n v="-0.82345377099999995"/>
        <n v="0.412139794"/>
        <n v="0.16595526699999999"/>
        <n v="1.607312973"/>
        <n v="7.6317980999999993E-2"/>
        <n v="-0.50055856899999995"/>
        <n v="-0.41901749799999999"/>
        <n v="-0.81406264399999995"/>
        <n v="1.0784806929999999"/>
        <n v="-5.0573228999999997E-2"/>
        <n v="-0.28406003200000002"/>
        <n v="1.1646980950000001"/>
        <n v="0.78485852700000003"/>
        <n v="-0.97059573600000004"/>
        <n v="-3.6265749999999999E-2"/>
        <n v="9.0836727000000006E-2"/>
        <n v="1.520409031"/>
        <n v="1.3152044860000001"/>
        <n v="2.0426349E-2"/>
        <n v="-2.1818860770000001"/>
        <n v="0.62704264700000001"/>
        <n v="-1.0577722060000001"/>
        <n v="0.50695013899999997"/>
        <n v="1.0114745890000001"/>
        <n v="1.3302982029999999"/>
        <n v="-0.95941538199999998"/>
        <n v="-1.2791503179999999"/>
        <n v="-1.042716642"/>
        <n v="-0.79829162600000003"/>
        <n v="1.9399956780000001"/>
        <n v="-7.5352960000000004E-3"/>
        <n v="1.6582569650000001"/>
        <n v="0.69518455099999998"/>
        <n v="-1.0151673699999999"/>
        <n v="-1.1810890300000001"/>
        <n v="-0.792068259"/>
        <n v="1.0263255120000001"/>
        <n v="1.965729397"/>
        <n v="0.77733533600000004"/>
        <n v="-0.60677646200000002"/>
        <n v="-0.52860181699999997"/>
        <n v="-0.75794679300000001"/>
        <n v="1.6723531389999999"/>
        <n v="-1.445498884"/>
        <n v="-0.84217131300000003"/>
        <n v="0.98615368000000003"/>
        <n v="-1.4082380189999999"/>
        <n v="2.205195437"/>
        <n v="-1.582587645"/>
        <n v="1.6865411809999999"/>
        <n v="2.4923329889999999"/>
        <n v="1.9968430829999999"/>
        <n v="-0.27003353200000002"/>
        <n v="-1.7468209100000001"/>
        <n v="-1.3944185410000001"/>
        <n v="1.2006639960000001"/>
        <n v="-0.18671813700000001"/>
        <n v="-0.33841202599999998"/>
        <n v="0.233495009"/>
        <n v="-0.72960000599999997"/>
        <n v="-0.61039173700000005"/>
        <n v="0.63967410499999999"/>
        <n v="1.1514093510000001"/>
        <n v="0.17865713"/>
        <n v="2.579165449"/>
        <n v="0.75469764699999997"/>
        <n v="-0.94236504600000004"/>
        <n v="-0.32396222499999999"/>
        <n v="0.58917582800000001"/>
        <n v="0.75970374200000002"/>
        <n v="-0.16590143199999999"/>
        <n v="6.5245001999999996E-2"/>
        <n v="0.53312731099999999"/>
        <n v="0.26286211199999998"/>
        <n v="0.79201834599999998"/>
        <n v="0.12318126"/>
        <n v="1.116916421"/>
        <n v="-0.68666738100000002"/>
        <n v="2.0438419529999998"/>
        <n v="5.2611711999999998E-2"/>
        <n v="0.86954583600000002"/>
        <n v="1.436940382"/>
        <n v="0.439426023"/>
        <n v="-0.67710764899999998"/>
        <n v="-0.28529289899999999"/>
        <n v="-0.36188378100000002"/>
        <n v="0.31223753700000001"/>
        <n v="-1.082546759"/>
        <n v="1.1943236770000001"/>
        <n v="1.7622160010000001"/>
        <n v="-0.27070735099999998"/>
        <n v="0.18257469700000001"/>
        <n v="-1.068263612"/>
        <n v="-1.2332318369999999"/>
        <n v="1.389722087"/>
        <n v="-0.97037289800000004"/>
        <n v="1.0973059759999999"/>
        <n v="0.27001529499999999"/>
        <n v="-0.72641701599999997"/>
        <n v="0.197420137"/>
        <n v="0.93807207699999995"/>
        <n v="-0.89126928699999997"/>
        <n v="-0.64554405699999995"/>
        <n v="1.483420527"/>
        <n v="-0.25078776800000002"/>
        <n v="1.8003288159999999"/>
        <n v="0.139054488"/>
        <n v="-1.8067805999999999E-2"/>
        <n v="0.80112166799999995"/>
        <n v="0.60627503599999999"/>
        <n v="1.498919466"/>
        <n v="1.2425540209999999"/>
        <n v="-1.336503827"/>
        <n v="0.86055639100000003"/>
        <n v="1.814674731"/>
        <n v="-7.6492989999999997E-2"/>
        <n v="1.1271866559999999"/>
        <n v="-0.93669438400000005"/>
        <n v="-1.4863856090000001"/>
        <n v="0.1202384"/>
        <n v="-1.010868278"/>
        <n v="-0.207042316"/>
        <n v="-1.72153921"/>
        <n v="-0.50504233600000004"/>
        <n v="-0.58508697700000001"/>
        <n v="-0.42628787200000001"/>
        <n v="0.54468957900000003"/>
        <n v="0.89636426000000002"/>
        <n v="-0.99152753199999999"/>
        <n v="0.65535514800000005"/>
        <n v="-1.4182194930000001"/>
        <n v="-0.56961305100000004"/>
        <n v="0.70017149899999997"/>
        <n v="1.561592071"/>
        <n v="0.59889781099999995"/>
        <n v="2.9393705510000001"/>
        <n v="-1.1516980590000001"/>
        <n v="-1.240076003"/>
        <n v="-0.79945588199999995"/>
        <n v="-0.55569844099999999"/>
        <n v="-0.47467692"/>
        <n v="-1.843366675"/>
        <n v="-2.1273981239999999"/>
        <n v="0.23425168900000001"/>
        <n v="-1.2044296889999999"/>
        <n v="-0.61457906600000001"/>
        <n v="2.2092251530000002"/>
        <n v="0.149174678"/>
        <n v="-1.46872526"/>
        <n v="0.84509727800000001"/>
        <n v="-1.7268296839999999"/>
        <n v="0.58137312100000005"/>
        <n v="-0.52119017400000001"/>
        <n v="-0.76351341100000003"/>
        <n v="0.96346169500000001"/>
        <n v="-0.50628700400000004"/>
        <n v="0.729330692"/>
        <n v="0.106930702"/>
        <n v="-0.83175430800000005"/>
        <n v="0.62628549600000005"/>
        <n v="1.0546308820000001"/>
        <n v="0.189251063"/>
        <n v="-1.336083439"/>
        <n v="-0.49134578400000001"/>
        <n v="1.6463341920000001"/>
        <n v="-1.9792423859999999"/>
        <n v="-0.51271568000000001"/>
        <n v="1.0051444169999999"/>
        <n v="-0.47640985699999999"/>
        <n v="-0.31460063500000002"/>
        <n v="-1.4180357889999999"/>
        <n v="0.759066358"/>
        <n v="-1.1463421819999999"/>
        <n v="-1.701339884"/>
        <n v="0.87804963800000002"/>
        <n v="7.9190854000000005E-2"/>
        <n v="-2.0271405179999999"/>
        <n v="-0.44633272299999999"/>
        <n v="-5.1793677000000003E-2"/>
        <n v="-1.573753618"/>
        <n v="1.9239585930000001"/>
        <n v="2.5057303999999999E-2"/>
        <n v="-2.728969448"/>
        <n v="-2.5921337539999998"/>
        <n v="0.80372028799999995"/>
        <n v="0.488234002"/>
        <n v="-0.43123710900000001"/>
        <n v="1.0523880109999999"/>
        <n v="1.2216027140000001"/>
        <n v="-3.143760152"/>
        <n v="4.0358979000000003E-2"/>
        <n v="-0.58910173099999996"/>
        <n v="1.0577441830000001"/>
        <n v="-0.82921378999999995"/>
        <n v="-0.41602433799999999"/>
        <n v="0.34113092699999997"/>
        <n v="-1.043221108"/>
        <n v="0.13203996300000001"/>
        <n v="-1.882396666"/>
        <n v="-1.4944511650000001"/>
        <n v="0.833635554"/>
        <n v="1.743286407"/>
        <n v="1.4198113720000001"/>
        <n v="-2.3953898869999999"/>
        <n v="1.2199487959999999"/>
        <n v="-2.7862249289999999"/>
        <n v="8.1465038000000004E-2"/>
        <n v="1.291386717"/>
        <n v="1.4716965740000001"/>
        <n v="0.44693211100000002"/>
        <n v="2.384772833"/>
        <n v="1.1107229030000001"/>
        <n v="2.050845254"/>
        <n v="-0.370304148"/>
        <n v="0.86358226800000004"/>
        <n v="1.560107811"/>
        <n v="1.599328756"/>
        <n v="-1.202836821"/>
        <n v="-1.2872162069999999"/>
        <n v="-0.18437859400000001"/>
        <n v="-0.49474542599999999"/>
        <n v="0.893626531"/>
        <n v="-1.1877674570000001"/>
        <n v="1.1482709959999999"/>
        <n v="0.417063552"/>
        <n v="-0.65405954899999996"/>
        <n v="-0.72875105900000003"/>
        <n v="-0.73844964300000004"/>
        <n v="-0.228099471"/>
        <n v="0.231832178"/>
        <n v="-1.157599153"/>
        <n v="-0.67748406100000003"/>
        <n v="1.180576737"/>
        <n v="8.7378922999999997E-2"/>
        <n v="-1.142414096"/>
        <n v="1.4673636960000001"/>
        <n v="0.103091828"/>
        <n v="0.93888340100000001"/>
        <n v="0.33274227699999998"/>
        <n v="-0.456740655"/>
        <n v="-0.61289753499999999"/>
        <n v="-1.9887361219999999"/>
        <n v="2.1387908439999999"/>
        <n v="-0.51399158300000003"/>
        <n v="-0.56588015700000005"/>
        <n v="-0.692315499"/>
        <n v="0.118836202"/>
        <n v="-1.5740329319999999"/>
        <n v="0.27294331500000002"/>
        <n v="-0.34344785900000002"/>
        <n v="0.51451970899999999"/>
        <n v="1.5666368209999999"/>
        <n v="-9.0778372999999996E-2"/>
        <n v="1.9028237640000001"/>
        <n v="0.67819812800000001"/>
        <n v="-0.19207043200000001"/>
        <n v="0.29355346300000001"/>
        <n v="2.1683659569999998"/>
        <n v="-1.8532907700000001"/>
        <n v="1.2404440430000001"/>
        <n v="-1.364132159"/>
        <n v="-1.3680636989999999"/>
        <n v="-0.14491690199999999"/>
        <n v="0.66388292699999996"/>
        <n v="-0.23063072200000001"/>
        <n v="1.262227598"/>
        <n v="0.99958213399999996"/>
        <n v="-0.22542820699999999"/>
        <n v="1.0097677460000001"/>
        <n v="0.31939524800000002"/>
        <n v="0.78353121800000003"/>
        <n v="0.18227523500000001"/>
        <n v="0.32456163799999999"/>
        <n v="-0.36877977200000001"/>
        <n v="-1.3315250599999999"/>
        <n v="-3.5583169999999997E-2"/>
        <n v="0.34010341500000002"/>
        <n v="0.26672770899999998"/>
        <n v="0.275635132"/>
        <n v="0.19822429"/>
        <n v="-3.1303699370000002"/>
        <n v="-1.3096942119999999"/>
        <n v="0.219592545"/>
        <n v="-0.509048787"/>
        <n v="1.6705358210000001"/>
        <n v="1.0504540529999999"/>
        <n v="0.30785142599999998"/>
        <n v="0.23565854999999999"/>
        <n v="0.110273757"/>
        <n v="-0.147461442"/>
        <n v="-0.57805835000000005"/>
        <n v="-1.1490846830000001"/>
        <n v="-0.80635620200000002"/>
        <n v="0.20728729300000001"/>
        <n v="-0.46437230800000001"/>
        <n v="-1.4512589629999999"/>
        <n v="-0.987969502"/>
        <n v="0.105532898"/>
        <n v="0.40769804300000001"/>
        <n v="-0.13009300600000001"/>
        <n v="0.41298581899999998"/>
        <n v="0.50962011399999996"/>
        <n v="-0.36161547100000002"/>
        <n v="0.27618783499999999"/>
        <n v="0.66581343100000001"/>
        <n v="1.3043660560000001"/>
        <n v="-0.51051461300000001"/>
        <n v="1.3952959890000001"/>
        <n v="-0.60554439900000001"/>
        <n v="0.68226819699999997"/>
        <n v="0.30055131400000001"/>
        <n v="-0.95120282199999995"/>
        <n v="-2.5622389659999998"/>
        <n v="-1.254191136"/>
        <n v="0.45492068499999999"/>
        <n v="-7.5667826999999993E-2"/>
        <n v="0.69882866799999999"/>
        <n v="1.460011205"/>
        <n v="8.0494117000000004E-2"/>
        <n v="-0.30117807400000002"/>
        <n v="-0.30938561399999998"/>
        <n v="0.25492617099999998"/>
        <n v="-0.46733750800000001"/>
        <n v="-1.4650684439999999"/>
        <n v="0.248772199"/>
        <n v="-0.21381028099999999"/>
        <n v="0.97545207099999998"/>
        <n v="-4.9211933999999999E-2"/>
        <n v="0.73202302900000005"/>
        <n v="-0.26377421200000001"/>
        <n v="1.657050001"/>
        <n v="-0.99362255499999996"/>
        <n v="2.1189612680000001"/>
        <n v="-0.81447671700000002"/>
        <n v="1.807463195"/>
        <n v="2.1363494219999999"/>
        <n v="0.12845388099999999"/>
        <n v="0.74873575599999997"/>
        <n v="-0.86917616499999995"/>
        <n v="-3.2823102999999999E-2"/>
        <n v="0.50237278500000004"/>
        <n v="-0.69192225399999996"/>
        <n v="-1.6473452999999999E-2"/>
        <n v="0.14533760300000001"/>
        <n v="-9.8465031999999994E-2"/>
        <n v="-1.144415637"/>
        <n v="-1.700288354"/>
        <n v="-2.1180154139999998"/>
        <n v="-1.788350737"/>
        <n v="2.1889435019999999"/>
        <n v="-0.83919558400000005"/>
        <n v="0.237961533"/>
        <n v="-1.094086691"/>
        <n v="-0.219899294"/>
        <n v="1.6517660999999999E-2"/>
        <n v="-0.38494977200000002"/>
        <n v="0.96491831800000005"/>
        <n v="0.192850091"/>
        <n v="1.6752460899999999"/>
        <n v="3.3078267000000001E-2"/>
        <n v="0.19509885599999999"/>
        <n v="1.568367004"/>
        <n v="1.5735119479999999"/>
        <n v="-1.5500065409999999"/>
        <n v="1.554862266"/>
        <n v="4.9764251000000002E-2"/>
        <n v="0.93433944899999999"/>
        <n v="-0.115233373"/>
        <n v="-0.18721094899999999"/>
        <n v="0.137164173"/>
        <n v="0.46098904499999999"/>
        <n v="1.4182357379999999"/>
        <n v="0.95017300599999999"/>
        <n v="1.4383465E-2"/>
        <n v="0.59809507200000001"/>
        <n v="-0.79032500100000003"/>
        <n v="0.48354336399999998"/>
        <n v="1.0899992860000001"/>
        <n v="-0.31971530500000001"/>
        <n v="-1.047390305"/>
        <n v="0.39859156699999998"/>
        <n v="-0.14336011500000001"/>
        <n v="1.31514899"/>
        <n v="-0.50915147900000002"/>
        <n v="0.25781429"/>
        <n v="0.48396265700000002"/>
        <n v="3.0676270990000001"/>
        <n v="-0.75737949699999996"/>
        <n v="-1.295277408"/>
        <n v="-0.13782476900000001"/>
        <n v="2.2837598909999999"/>
        <n v="-1.686759248"/>
        <n v="1.624892255"/>
        <n v="-0.75883625200000004"/>
        <n v="-1.211097235"/>
        <n v="-4.8402053E-2"/>
        <n v="0.65725567600000001"/>
        <n v="-0.52578648800000005"/>
        <n v="-0.19983843100000001"/>
        <n v="6.1751672000000001E-2"/>
        <n v="-1.1741469470000001"/>
        <n v="0.38789769000000002"/>
        <n v="0.55193817000000001"/>
        <n v="6.8567445000000005E-2"/>
        <n v="1.2977142559999999"/>
        <n v="0.157242827"/>
        <n v="1.3787550770000001"/>
        <n v="0.57485682500000002"/>
        <n v="-0.59563593599999998"/>
        <n v="-0.68519561900000003"/>
        <n v="-0.23444609599999999"/>
        <n v="0.18511455700000001"/>
        <n v="0.78085854300000002"/>
        <n v="-1.9088450180000001"/>
        <n v="0.75973446600000005"/>
        <n v="0.36178818299999999"/>
        <n v="-0.71820240199999996"/>
        <n v="1.731494753"/>
        <n v="1.669733562"/>
        <n v="-0.35520581000000001"/>
        <n v="0.85429560100000002"/>
        <n v="-1.002053941"/>
        <n v="0.89229857599999995"/>
        <n v="2.0805074719999999"/>
        <n v="0.22533700300000001"/>
        <n v="0.93650129599999998"/>
        <n v="1.1003702440000001"/>
        <n v="0.11607189399999999"/>
        <n v="8.9398199999999998E-4"/>
        <n v="0.90866957699999995"/>
        <n v="0.76608949000000004"/>
        <n v="1.029996997"/>
        <n v="-0.61745660400000002"/>
        <n v="1.7619117209999999"/>
        <n v="-1.750819296"/>
        <n v="-0.19696086600000001"/>
        <n v="1.4647634549999999"/>
        <n v="-0.16018480700000001"/>
        <n v="-1.329970112"/>
        <n v="0.521003997"/>
        <n v="0.27365462400000001"/>
        <n v="1.215421157"/>
        <n v="-1.8291426740000001"/>
        <n v="1.0655065050000001"/>
        <n v="-0.83225691800000001"/>
        <n v="0.13212675400000001"/>
        <n v="-0.626526845"/>
        <n v="-0.54869876500000003"/>
        <n v="-0.35029562400000003"/>
        <n v="0.83217562300000003"/>
        <n v="-1.4980790049999999"/>
        <n v="1.4722324069999999"/>
        <n v="0.87775741399999996"/>
        <n v="0.55423381699999996"/>
        <n v="-7.8831426999999996E-2"/>
        <n v="8.5347934E-2"/>
        <n v="-0.50830618400000005"/>
        <n v="-1.5640807050000001"/>
        <n v="1.4650358889999999"/>
        <n v="0.84875250899999999"/>
        <n v="0.66606189000000005"/>
        <n v="0.102400623"/>
        <n v="-1.5643559730000001"/>
        <n v="2.444678396"/>
        <n v="1.0187878779999999"/>
        <n v="-0.61463228000000003"/>
        <n v="5.4295945999999998E-2"/>
        <n v="3.7915334000000002E-2"/>
        <n v="2.6256447540000001"/>
        <n v="-0.64177521999999998"/>
        <n v="-1.0432845120000001"/>
        <n v="-1.192173135"/>
        <n v="-0.72755794399999996"/>
        <n v="0.78736339499999997"/>
        <n v="0.13651687400000001"/>
        <n v="1.915491949"/>
        <n v="2.5923336899999998"/>
        <n v="-1.708577013"/>
        <n v="-1.1880479880000001"/>
        <n v="0.40199884499999999"/>
        <n v="0.915600313"/>
        <n v="1.264895858"/>
        <n v="-2.6152064460000002"/>
        <n v="0.49010098600000002"/>
        <n v="-0.24667730399999999"/>
        <n v="-0.44336530099999999"/>
        <n v="0.48637926199999998"/>
        <n v="1.14430353"/>
        <n v="1.210840422"/>
        <n v="0.56292689399999996"/>
        <n v="0.42006831300000003"/>
        <n v="1.009535611"/>
        <n v="-0.43158614000000001"/>
        <n v="0.432121963"/>
        <n v="-0.60839009600000005"/>
        <n v="0.84201611399999998"/>
        <n v="-0.767578808"/>
        <n v="-7.0562158999999999E-2"/>
        <n v="0.20516488999999999"/>
        <n v="1.9593909309999999"/>
        <n v="1.108082043"/>
        <n v="-0.87151447400000004"/>
        <n v="-1.5619968390000001"/>
        <n v="-0.72995083100000002"/>
        <n v="-0.74982711899999999"/>
        <n v="-0.578561722"/>
        <n v="2.2745023639999999"/>
        <n v="1.5322846539999999"/>
        <n v="-0.63926540200000004"/>
        <n v="-0.82596186400000005"/>
        <n v="-1.84579548"/>
        <n v="0.382007706"/>
        <n v="0.13831536699999999"/>
        <n v="0.141248507"/>
        <n v="0.22249885799999999"/>
        <n v="1.802798989"/>
        <n v="1.3488641699999999"/>
        <n v="0.656841122"/>
        <n v="0.23979795000000001"/>
        <n v="0.32001070799999998"/>
        <n v="-0.19236272600000001"/>
        <n v="1.8065334049999999"/>
        <n v="1.2852088820000001"/>
        <n v="0.51140487800000001"/>
        <n v="0.25719118299999999"/>
        <n v="-1.1345436719999999"/>
        <n v="-1.928054342"/>
        <n v="0.87228659500000005"/>
        <n v="-1.3063263629999999"/>
        <n v="0.72394688699999998"/>
        <n v="0.51757866600000002"/>
        <n v="-1.916261523"/>
        <n v="0.93466089100000005"/>
        <n v="-0.89572136099999999"/>
        <n v="-1.7979876269999999"/>
        <n v="0.67146063899999997"/>
        <n v="-1.282580595"/>
        <n v="-0.13572314499999999"/>
        <n v="-1.0780622230000001"/>
        <n v="-0.210428908"/>
        <n v="-0.56803379200000004"/>
        <n v="0.87380424999999995"/>
        <n v="3.8585072999999998E-2"/>
        <n v="0.29200690000000001"/>
        <n v="0.54849624799999996"/>
        <n v="-0.31119248599999999"/>
        <n v="1.134136169"/>
        <n v="1.3607566280000001"/>
        <n v="0.30957473499999999"/>
        <n v="1.4556647579999999"/>
        <n v="-0.28059353999999997"/>
        <n v="-0.37175876699999999"/>
        <n v="-0.65064967900000004"/>
        <n v="-0.64455419899999999"/>
        <n v="0.72936183200000004"/>
        <n v="1.3926030920000001"/>
        <n v="2.1322195160000001"/>
        <n v="-1.017515868"/>
        <n v="0.76891242299999996"/>
        <n v="0.34466148699999999"/>
        <n v="2.1775740670000001"/>
        <n v="2.1585425699999998"/>
        <n v="-0.96454120600000004"/>
        <n v="-1.092052867"/>
        <n v="0.53304865499999998"/>
        <n v="0.63625517399999998"/>
        <n v="-0.202570893"/>
        <n v="0.38595137699999998"/>
        <n v="-1.1735412709999999"/>
        <n v="-3.8694579999999999E-2"/>
        <n v="-1.456180662"/>
        <n v="-0.21865646699999999"/>
        <n v="0.93483765500000005"/>
        <n v="0.85127410299999995"/>
        <n v="-0.40209414300000001"/>
        <n v="-0.56401285400000001"/>
        <n v="-0.33748699399999998"/>
        <n v="-2.2999812000000001E-2"/>
        <n v="1.564500526"/>
        <n v="-1.4676307719999999"/>
        <n v="-0.45365104499999998"/>
        <n v="-2.1058928099999998"/>
        <n v="-0.80120159800000001"/>
        <n v="-1.0056020889999999"/>
        <n v="1.089431349"/>
        <n v="6.8799083999999996E-2"/>
        <n v="-2.433154847"/>
        <n v="0.258887594"/>
        <n v="-0.43534983300000002"/>
        <n v="-1.1365531289999999"/>
        <n v="-1.210190375"/>
        <n v="0.51973315899999994"/>
        <n v="0.21757531999999999"/>
        <n v="-1.631803675"/>
        <n v="-0.18107131000000001"/>
        <n v="-0.16037448300000001"/>
        <n v="-0.799413979"/>
        <n v="-1.321247329"/>
        <n v="-0.417054541"/>
        <n v="-7.1699512000000007E-2"/>
        <n v="-0.533066822"/>
        <n v="0.90428776"/>
        <n v="-1.005480331"/>
        <n v="0.125878029"/>
        <n v="2.2150018409999999"/>
        <n v="-3.202070242"/>
        <n v="-0.66012124599999999"/>
        <n v="-1.812198916"/>
        <n v="-0.85332386699999996"/>
        <n v="0.91000652100000001"/>
        <n v="6.1392635000000001E-2"/>
        <n v="2.035085772"/>
        <n v="0.32045736699999999"/>
        <n v="2.2783045259999999"/>
        <n v="-0.78507271599999995"/>
        <n v="-0.47608994599999999"/>
        <n v="1.5621527669999999"/>
        <n v="2.5090356410000001"/>
        <n v="-0.104839154"/>
        <n v="-0.83459973300000001"/>
        <n v="-8.1201985000000004E-2"/>
        <n v="-0.26947072700000002"/>
        <n v="0.90064788799999995"/>
        <n v="-0.55210841300000002"/>
        <n v="1.734072813"/>
        <n v="-0.36275761899999998"/>
        <n v="-8.5582838999999994E-2"/>
        <n v="0.78438815200000001"/>
        <n v="-0.84336780300000003"/>
        <n v="-3.161977008"/>
        <n v="0.18895620499999999"/>
        <n v="1.009949226"/>
        <n v="0.37883196099999999"/>
        <n v="1.2908935180000001"/>
        <n v="-0.32476683200000001"/>
        <n v="-1.118361604"/>
        <n v="-1.415922659"/>
        <n v="-1.004297781"/>
        <n v="0.31102972000000001"/>
        <n v="-0.778085205"/>
        <n v="-1.608800027"/>
        <n v="1.08608332"/>
        <n v="-1.201494096"/>
        <n v="5.0509060000000001E-2"/>
        <n v="-0.287397334"/>
        <n v="0.41819890700000001"/>
        <n v="1.0904874410000001"/>
        <n v="0.92675504099999995"/>
        <n v="-2.7127492E-2"/>
        <n v="-0.98502856800000005"/>
        <n v="1.997235817"/>
        <n v="1.2717055049999999"/>
        <n v="2.2582026709999998"/>
        <n v="-0.83854871200000003"/>
        <n v="-8.8948348999999996E-2"/>
        <n v="-2.3874702220000001"/>
        <n v="0.695772363"/>
        <n v="-2.0243100599999999"/>
        <n v="0.53143775800000004"/>
        <n v="-9.2463188000000002E-2"/>
        <n v="-2.5925364169999998"/>
        <n v="1.6836269239999999"/>
        <n v="0.35877814499999999"/>
        <n v="0.190514293"/>
        <n v="-0.93311644500000002"/>
        <n v="0.62193446799999996"/>
        <n v="3.2268046000000002E-2"/>
        <n v="0.78002343500000004"/>
        <n v="1.790151611"/>
        <n v="1.151236049"/>
        <n v="0.65082017999999997"/>
        <n v="0.21307817100000001"/>
        <n v="0.478095887"/>
        <n v="2.1213783479999999"/>
        <n v="0.38990604699999998"/>
        <n v="1.724978879"/>
        <n v="-0.51167292200000003"/>
        <n v="2.6796172299999999"/>
        <n v="-0.41535926499999998"/>
        <n v="-0.32200567699999999"/>
        <n v="-1.532003293"/>
        <n v="1.333041081"/>
        <n v="-0.30354139899999999"/>
        <n v="-2.3757073229999999"/>
        <n v="5.8889096000000002E-2"/>
        <n v="-0.53161551399999996"/>
        <n v="0.60535117599999999"/>
        <n v="-0.81127287699999995"/>
        <n v="1.512426593"/>
        <n v="0.97149113499999995"/>
        <n v="0.430918733"/>
        <n v="3.238488126"/>
        <n v="-0.19221199"/>
        <n v="2.499833937"/>
        <n v="0.67800649899999998"/>
        <n v="2.5069976270000001"/>
        <n v="-1.6009834650000001"/>
        <n v="-0.64416432499999998"/>
        <n v="-0.17382283600000001"/>
        <n v="0.53887652200000002"/>
        <n v="9.2531007999999998E-2"/>
        <n v="2.4354304409999998"/>
        <n v="1.072225961"/>
        <n v="0.89555427200000004"/>
        <n v="0.77637713900000005"/>
        <n v="-0.43276887200000003"/>
        <n v="-7.1649941999999994E-2"/>
        <n v="0.112889953"/>
        <n v="-1.0512629529999999"/>
        <n v="-1.5623176059999999"/>
        <n v="0.98613618800000002"/>
        <n v="1.084776384"/>
        <n v="2.4630178999999999E-2"/>
        <n v="-0.23939341"/>
        <n v="-0.60527859699999997"/>
        <n v="-0.82698571399999998"/>
        <n v="-2.1656397479999998"/>
        <n v="-0.52872022100000005"/>
        <n v="-0.71985428699999998"/>
        <n v="1.4232614379999999"/>
        <n v="1.430354576"/>
        <n v="-0.81354642300000002"/>
        <n v="-0.32132382399999998"/>
        <n v="-0.59219381699999996"/>
        <n v="0.147064317"/>
        <n v="0.32308166500000002"/>
        <n v="1.0281020169999999"/>
        <n v="-1.302761211"/>
        <n v="-0.80307610200000001"/>
        <n v="-0.60684207400000001"/>
        <n v="0.734950773"/>
        <n v="3.2152213019999998"/>
        <n v="0.34852886999999999"/>
        <n v="1.7668254329999999"/>
        <n v="-2.7348430260000001"/>
        <n v="-0.87735893499999995"/>
        <n v="-1.0768631559999999"/>
        <n v="-0.89478359299999999"/>
        <n v="1.370900053"/>
        <n v="0.42037585500000002"/>
        <n v="1.5074399030000001"/>
        <n v="1.141653695"/>
        <n v="0.53382868800000005"/>
        <n v="-2.0459184449999999"/>
        <n v="-1.391549683"/>
        <n v="-0.56174245199999995"/>
        <n v="8.2646132999999997E-2"/>
        <n v="-0.23401793400000001"/>
        <n v="-0.19160418100000001"/>
        <n v="-1.0569951580000001"/>
        <n v="0.76693113700000004"/>
        <n v="1.307552E-2"/>
        <n v="1.0851148939999999"/>
        <n v="0.64268397399999999"/>
        <n v="-0.33114029299999997"/>
        <n v="0.61642072699999995"/>
        <n v="0.195449443"/>
        <n v="-7.6995920999999995E-2"/>
        <n v="0.61176613700000004"/>
        <n v="-1.83355439"/>
        <n v="0.44612863600000002"/>
        <n v="0.55486349199999996"/>
        <n v="-3.1809566999999997E-2"/>
        <n v="0.45903301000000002"/>
        <n v="1.4942084959999999"/>
        <n v="0.78620144400000003"/>
        <n v="-0.74529082099999999"/>
        <n v="0.22342440199999999"/>
        <n v="0.67088667899999999"/>
        <n v="0.30225118000000001"/>
        <n v="-0.34214829000000002"/>
        <n v="-0.234565573"/>
        <n v="-5.0832017E-2"/>
        <n v="-0.67710764999999995"/>
        <n v="0.31457326699999999"/>
        <n v="-2.1486248739999998"/>
        <n v="0.93683727500000002"/>
        <n v="1.9167237370000001"/>
        <n v="-0.23164206900000001"/>
        <n v="0.23744110099999999"/>
        <n v="1.2863102799999999"/>
        <n v="-0.71755611900000005"/>
        <n v="-0.40353875500000003"/>
        <n v="0.40729137700000001"/>
        <n v="1.924092033"/>
        <n v="-0.89964704500000003"/>
        <n v="0.16172018699999999"/>
        <n v="0.779260124"/>
        <n v="1.4277171310000001"/>
        <n v="-0.49992727100000001"/>
        <n v="1.98458204"/>
        <n v="-1.0662650659999999"/>
        <n v="-0.12897605700000001"/>
        <n v="1.530345077"/>
        <n v="-1.003311992"/>
        <n v="-0.41880964700000001"/>
        <n v="2.3174067649999999"/>
        <n v="-1.004924739"/>
        <n v="2.0229824999999999"/>
        <n v="-0.28858721900000001"/>
        <n v="2.0701706899999999"/>
        <n v="-0.83926741900000001"/>
        <n v="-0.77736123999999995"/>
        <n v="-0.59596854899999996"/>
        <n v="4.2807519000000002E-2"/>
        <n v="1.141773581"/>
        <n v="-0.69660296799999999"/>
        <n v="0.26576492299999999"/>
        <n v="-1.413660299"/>
        <n v="0.16741862399999999"/>
        <n v="-0.74731409299999996"/>
        <n v="-4.6165190000000004E-3"/>
        <n v="-0.18945329999999999"/>
        <n v="-8.2442672999999994E-2"/>
        <n v="2.6762613069999999"/>
        <n v="-1.248703001"/>
        <n v="0.696499486"/>
        <n v="0.86552008599999997"/>
        <n v="-0.459741709"/>
        <n v="0.44677734000000002"/>
        <n v="0.777700049"/>
        <n v="0.36141726400000002"/>
        <n v="1.2890389799999999"/>
        <n v="-1.7372707940000001"/>
        <n v="-1.604680017"/>
        <n v="1.189078125"/>
        <n v="1.2646847109999999"/>
        <n v="1.376484415"/>
        <n v="0.30866118599999998"/>
        <n v="0.399947626"/>
        <n v="0.118555261"/>
        <n v="1.4133304769999999"/>
        <n v="-0.73677478299999999"/>
        <n v="-1.7233800779999999"/>
        <n v="0.87765830600000005"/>
        <n v="0.93051834300000003"/>
        <n v="3.5380503000000001E-2"/>
        <n v="0.213965197"/>
        <n v="-0.18793358800000001"/>
        <n v="-0.921662011"/>
        <n v="-0.94167003999999999"/>
        <n v="2.166416747"/>
        <n v="0.227404036"/>
        <n v="-0.81820914099999997"/>
        <n v="0.48666899400000002"/>
        <n v="0.84963123399999996"/>
        <n v="-0.63308019100000001"/>
        <n v="-1.0467485649999999"/>
        <n v="-0.53235284100000002"/>
      </sharedItems>
    </cacheField>
  </cacheFields>
  <extLst>
    <ext xmlns:x14="http://schemas.microsoft.com/office/spreadsheetml/2009/9/main" uri="{725AE2AE-9491-48be-B2B4-4EB974FC3084}">
      <x14:pivotCacheDefinition pivotCacheId="395339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2">
  <r>
    <n v="2"/>
    <s v="No"/>
    <s v="Aqequate"/>
    <s v="Inadequate"/>
    <x v="0"/>
    <s v="No anemia (11&gt; g/dl)"/>
    <x v="0"/>
    <s v="BZ"/>
    <n v="11.7"/>
    <x v="0"/>
    <x v="0"/>
    <s v="Third and up"/>
    <s v="Third"/>
    <x v="0"/>
    <x v="0"/>
    <s v="30-53 years"/>
    <x v="0"/>
    <s v="Married"/>
    <x v="0"/>
    <s v="No school/Gymnasium (finished or not)"/>
    <s v="Romanian"/>
    <s v="Romanian"/>
    <x v="0"/>
    <n v="2.7590954270000001"/>
    <s v="No stunted"/>
    <x v="0"/>
  </r>
  <r>
    <n v="8"/>
    <s v="No"/>
    <s v="Aqequate"/>
    <s v="Inadequate"/>
    <x v="1"/>
    <s v="Moderate anemia (7-8.9 g/dl)"/>
    <x v="0"/>
    <s v="BZ"/>
    <n v="11.2"/>
    <x v="0"/>
    <x v="0"/>
    <s v="First"/>
    <s v="First"/>
    <x v="0"/>
    <x v="1"/>
    <s v="15-29 years"/>
    <x v="1"/>
    <s v="Married"/>
    <x v="0"/>
    <s v="No school/Gymnasium (finished or not)"/>
    <s v="Romanian"/>
    <s v="Romanian"/>
    <x v="0"/>
    <n v="6.5851193500000003"/>
    <s v="No stunted"/>
    <x v="1"/>
  </r>
  <r>
    <n v="9"/>
    <s v="No"/>
    <s v="Inadequate"/>
    <s v="Inadequate"/>
    <x v="0"/>
    <s v="No anemia (11&gt; g/dl)"/>
    <x v="0"/>
    <s v="BZ"/>
    <n v="11.866667"/>
    <x v="0"/>
    <x v="0"/>
    <s v="Second"/>
    <s v="Second"/>
    <x v="1"/>
    <x v="2"/>
    <s v="15-29 years"/>
    <x v="0"/>
    <s v="Cohabitation"/>
    <x v="1"/>
    <s v="No school/Gymnasium (finished or not)"/>
    <s v="Romanian"/>
    <s v="Romanian"/>
    <x v="0"/>
    <n v="-1.2244362580000001"/>
    <s v="No stunted"/>
    <x v="2"/>
  </r>
  <r>
    <n v="10"/>
    <s v="No"/>
    <s v="Aqequate"/>
    <s v="Inadequate"/>
    <x v="0"/>
    <s v="No anemia (11&gt; g/dl)"/>
    <x v="0"/>
    <s v="BZ"/>
    <n v="10.466666999999999"/>
    <x v="0"/>
    <x v="1"/>
    <s v="First"/>
    <s v="First"/>
    <x v="0"/>
    <x v="3"/>
    <s v="15-29 years"/>
    <x v="0"/>
    <s v="Married"/>
    <x v="0"/>
    <s v="High/Technical School"/>
    <s v="Romanian"/>
    <s v="Romanian"/>
    <x v="0"/>
    <n v="-8.3211696000000002E-2"/>
    <s v="No stunted"/>
    <x v="3"/>
  </r>
  <r>
    <n v="11"/>
    <s v="No"/>
    <s v="Aqequate"/>
    <s v="Inadequate"/>
    <x v="0"/>
    <s v="No anemia (11&gt; g/dl)"/>
    <x v="0"/>
    <s v="BZ"/>
    <n v="10.433332999999999"/>
    <x v="0"/>
    <x v="1"/>
    <s v="First"/>
    <s v="First"/>
    <x v="1"/>
    <x v="4"/>
    <s v="30-53 years"/>
    <x v="0"/>
    <s v="Married"/>
    <x v="0"/>
    <s v="High/Technical School"/>
    <s v="Romanian"/>
    <s v="Romanian"/>
    <x v="0"/>
    <n v="-0.93306488300000001"/>
    <s v="No stunted"/>
    <x v="4"/>
  </r>
  <r>
    <n v="16"/>
    <s v="No"/>
    <s v="Aqequate"/>
    <s v="Inadequate"/>
    <x v="0"/>
    <s v="No anemia (11&gt; g/dl)"/>
    <x v="1"/>
    <s v="BZ"/>
    <n v="6.1333330000000004"/>
    <x v="0"/>
    <x v="0"/>
    <s v="First"/>
    <s v="First"/>
    <x v="0"/>
    <x v="5"/>
    <s v="15-29 years"/>
    <x v="0"/>
    <s v="Cohabitation"/>
    <x v="1"/>
    <s v="High/Technical School"/>
    <s v="Romanian"/>
    <s v="Romanian"/>
    <x v="0"/>
    <n v="1.556000729"/>
    <s v="No stunted"/>
    <x v="5"/>
  </r>
  <r>
    <n v="17"/>
    <s v="No"/>
    <s v="Aqequate"/>
    <s v="Inadequate"/>
    <x v="0"/>
    <s v="No anemia (11&gt; g/dl)"/>
    <x v="1"/>
    <s v="BZ"/>
    <n v="10.9"/>
    <x v="0"/>
    <x v="0"/>
    <s v="First"/>
    <s v="First"/>
    <x v="0"/>
    <x v="2"/>
    <s v="15-29 years"/>
    <x v="0"/>
    <s v="Married"/>
    <x v="0"/>
    <s v="No school/Gymnasium (finished or not)"/>
    <s v="Romanian"/>
    <s v="Romanian"/>
    <x v="0"/>
    <n v="0.81327468599999997"/>
    <s v="No stunted"/>
    <x v="6"/>
  </r>
  <r>
    <n v="19"/>
    <s v="No"/>
    <s v="Aqequate"/>
    <s v="Inadequate"/>
    <x v="1"/>
    <s v="Mild anemia (9-11 g/dl)"/>
    <x v="1"/>
    <s v="BZ"/>
    <n v="11.766667"/>
    <x v="0"/>
    <x v="0"/>
    <s v="Second"/>
    <s v="Second"/>
    <x v="0"/>
    <x v="6"/>
    <s v="30-53 years"/>
    <x v="2"/>
    <s v="Married"/>
    <x v="0"/>
    <s v="High/Technical School"/>
    <s v="Romanian"/>
    <s v="Romanian"/>
    <x v="0"/>
    <n v="1.6696873430000001"/>
    <s v="No stunted"/>
    <x v="7"/>
  </r>
  <r>
    <n v="20"/>
    <s v="No"/>
    <s v="Aqequate"/>
    <s v="Inadequate"/>
    <x v="0"/>
    <s v="No anemia (11&gt; g/dl)"/>
    <x v="1"/>
    <s v="BZ"/>
    <n v="11.966666999999999"/>
    <x v="0"/>
    <x v="0"/>
    <s v="Second"/>
    <s v="Second"/>
    <x v="1"/>
    <x v="7"/>
    <s v="15-29 years"/>
    <x v="2"/>
    <s v="Cohabitation"/>
    <x v="1"/>
    <s v="High/Technical School"/>
    <s v="Romanian"/>
    <s v="Romanian"/>
    <x v="0"/>
    <n v="-0.29726036900000002"/>
    <s v="No stunted"/>
    <x v="8"/>
  </r>
  <r>
    <n v="21"/>
    <s v="Yes"/>
    <s v="Aqequate"/>
    <s v="Aqequate"/>
    <x v="0"/>
    <s v="No anemia (11&gt; g/dl)"/>
    <x v="1"/>
    <s v="BZ"/>
    <n v="11.666667"/>
    <x v="0"/>
    <x v="0"/>
    <s v="First"/>
    <s v="First"/>
    <x v="0"/>
    <x v="8"/>
    <s v="15-29 years"/>
    <x v="1"/>
    <s v="Married"/>
    <x v="0"/>
    <s v="No school/Gymnasium (finished or not)"/>
    <s v="Rroma"/>
    <s v="Other"/>
    <x v="1"/>
    <n v="1.6031965109999999"/>
    <s v="No stunted"/>
    <x v="9"/>
  </r>
  <r>
    <n v="36"/>
    <s v="No"/>
    <s v="Aqequate"/>
    <s v="Inadequate"/>
    <x v="1"/>
    <s v="Mild anemia (9-11 g/dl)"/>
    <x v="0"/>
    <s v="BZ"/>
    <n v="11.233333"/>
    <x v="0"/>
    <x v="1"/>
    <s v="Second"/>
    <s v="Second"/>
    <x v="0"/>
    <x v="9"/>
    <s v="30-53 years"/>
    <x v="0"/>
    <s v="Married"/>
    <x v="0"/>
    <s v="High/Technical School"/>
    <s v="Romanian"/>
    <s v="Romanian"/>
    <x v="0"/>
    <n v="0.15871758"/>
    <s v="No stunted"/>
    <x v="10"/>
  </r>
  <r>
    <n v="37"/>
    <s v="No"/>
    <s v="Aqequate"/>
    <s v="Inadequate"/>
    <x v="0"/>
    <s v="No anemia (11&gt; g/dl)"/>
    <x v="0"/>
    <s v="BZ"/>
    <n v="11.366667"/>
    <x v="0"/>
    <x v="0"/>
    <s v="Second"/>
    <s v="Second"/>
    <x v="0"/>
    <x v="10"/>
    <s v="30-53 years"/>
    <x v="0"/>
    <s v="Married"/>
    <x v="0"/>
    <s v="High/Technical School"/>
    <s v="Romanian"/>
    <s v="Romanian"/>
    <x v="0"/>
    <n v="1.9550792260000001"/>
    <s v="No stunted"/>
    <x v="11"/>
  </r>
  <r>
    <n v="38"/>
    <s v="No"/>
    <s v="Aqequate"/>
    <s v="Inadequate"/>
    <x v="0"/>
    <s v="No anemia (11&gt; g/dl)"/>
    <x v="0"/>
    <s v="BZ"/>
    <n v="11.2"/>
    <x v="0"/>
    <x v="0"/>
    <s v="Second"/>
    <s v="Second"/>
    <x v="0"/>
    <x v="11"/>
    <s v="30-53 years"/>
    <x v="1"/>
    <s v="Married"/>
    <x v="0"/>
    <s v="No school/Gymnasium (finished or not)"/>
    <s v="Romanian"/>
    <s v="Romanian"/>
    <x v="0"/>
    <n v="0.26565450299999999"/>
    <s v="No stunted"/>
    <x v="12"/>
  </r>
  <r>
    <n v="50"/>
    <s v="No"/>
    <s v="Aqequate"/>
    <s v="Inadequate"/>
    <x v="0"/>
    <s v="No anemia (11&gt; g/dl)"/>
    <x v="0"/>
    <s v="BZ"/>
    <n v="6.8666669999999996"/>
    <x v="0"/>
    <x v="0"/>
    <s v="First"/>
    <s v="First"/>
    <x v="0"/>
    <x v="7"/>
    <s v="15-29 years"/>
    <x v="2"/>
    <s v="Married"/>
    <x v="0"/>
    <s v="High/Technical School"/>
    <s v="Romanian"/>
    <s v="Romanian"/>
    <x v="0"/>
    <n v="1.3490598730000001"/>
    <s v="No stunted"/>
    <x v="13"/>
  </r>
  <r>
    <n v="51"/>
    <s v="No"/>
    <s v="Aqequate"/>
    <s v="Inadequate"/>
    <x v="1"/>
    <s v="Mild anemia (9-11 g/dl)"/>
    <x v="1"/>
    <s v="BT"/>
    <n v="10.7"/>
    <x v="0"/>
    <x v="1"/>
    <s v="Second"/>
    <s v="Second"/>
    <x v="0"/>
    <x v="12"/>
    <s v="30-53 years"/>
    <x v="2"/>
    <s v="Married"/>
    <x v="0"/>
    <s v="High/Technical School"/>
    <s v="Romanian"/>
    <s v="Romanian"/>
    <x v="0"/>
    <n v="1.519441032"/>
    <s v="No stunted"/>
    <x v="14"/>
  </r>
  <r>
    <n v="52"/>
    <s v="No"/>
    <s v="Aqequate"/>
    <s v="Inadequate"/>
    <x v="1"/>
    <s v="Mild anemia (9-11 g/dl)"/>
    <x v="1"/>
    <s v="BT"/>
    <n v="8.1333330000000004"/>
    <x v="0"/>
    <x v="0"/>
    <s v="First"/>
    <s v="First"/>
    <x v="1"/>
    <x v="13"/>
    <s v="15-29 years"/>
    <x v="2"/>
    <s v="Married"/>
    <x v="0"/>
    <s v="High/Technical School"/>
    <s v="Romanian"/>
    <s v="Romanian"/>
    <x v="0"/>
    <n v="-0.32029108699999997"/>
    <s v="No stunted"/>
    <x v="15"/>
  </r>
  <r>
    <n v="53"/>
    <s v="No"/>
    <s v="Aqequate"/>
    <s v="Inadequate"/>
    <x v="0"/>
    <s v="No anemia (11&gt; g/dl)"/>
    <x v="1"/>
    <s v="BT"/>
    <n v="6.9666670000000002"/>
    <x v="0"/>
    <x v="0"/>
    <s v="Third and up"/>
    <s v="Third"/>
    <x v="0"/>
    <x v="6"/>
    <s v="30-53 years"/>
    <x v="0"/>
    <s v="Married"/>
    <x v="0"/>
    <s v="High/Technical School"/>
    <s v="Romanian"/>
    <s v="Romanian"/>
    <x v="0"/>
    <n v="-1.743946285"/>
    <s v="No stunted"/>
    <x v="16"/>
  </r>
  <r>
    <n v="54"/>
    <s v="No"/>
    <s v="Aqequate"/>
    <s v="Inadequate"/>
    <x v="1"/>
    <s v="Mild anemia (9-11 g/dl)"/>
    <x v="1"/>
    <s v="BT"/>
    <n v="7.5"/>
    <x v="0"/>
    <x v="0"/>
    <s v="First"/>
    <s v="First"/>
    <x v="0"/>
    <x v="14"/>
    <s v="15-29 years"/>
    <x v="0"/>
    <s v="Married"/>
    <x v="0"/>
    <s v="No school/Gymnasium (finished or not)"/>
    <s v="Romanian"/>
    <s v="Romanian"/>
    <x v="0"/>
    <n v="-0.56195019700000004"/>
    <s v="No stunted"/>
    <x v="17"/>
  </r>
  <r>
    <n v="55"/>
    <s v="No"/>
    <s v="Aqequate"/>
    <s v="Inadequate"/>
    <x v="0"/>
    <s v="No anemia (11&gt; g/dl)"/>
    <x v="1"/>
    <s v="BT"/>
    <n v="8.0666670000000007"/>
    <x v="0"/>
    <x v="1"/>
    <s v="First"/>
    <s v="First"/>
    <x v="0"/>
    <x v="12"/>
    <s v="30-53 years"/>
    <x v="2"/>
    <s v="Married"/>
    <x v="0"/>
    <s v="High/Technical School"/>
    <s v="Romanian"/>
    <s v="Romanian"/>
    <x v="0"/>
    <n v="-1.5912415609999999"/>
    <s v="No stunted"/>
    <x v="18"/>
  </r>
  <r>
    <n v="56"/>
    <s v="No"/>
    <s v="Aqequate"/>
    <s v="Inadequate"/>
    <x v="1"/>
    <s v="Mild anemia (9-11 g/dl)"/>
    <x v="1"/>
    <s v="BT"/>
    <n v="6.2"/>
    <x v="0"/>
    <x v="0"/>
    <s v="Second"/>
    <s v="Second"/>
    <x v="0"/>
    <x v="7"/>
    <s v="15-29 years"/>
    <x v="2"/>
    <s v="Married"/>
    <x v="0"/>
    <s v="High/Technical School"/>
    <s v="Romanian"/>
    <s v="Romanian"/>
    <x v="0"/>
    <n v="-0.81997242400000003"/>
    <s v="No stunted"/>
    <x v="19"/>
  </r>
  <r>
    <n v="57"/>
    <s v="No"/>
    <s v="Aqequate"/>
    <s v="Inadequate"/>
    <x v="0"/>
    <s v="No anemia (11&gt; g/dl)"/>
    <x v="1"/>
    <s v="BT"/>
    <n v="8.3666669999999996"/>
    <x v="0"/>
    <x v="0"/>
    <s v="Third and up"/>
    <s v="Third"/>
    <x v="0"/>
    <x v="15"/>
    <s v="30-53 years"/>
    <x v="2"/>
    <s v="Married"/>
    <x v="0"/>
    <s v="High/Technical School"/>
    <s v="Romanian"/>
    <s v="Romanian"/>
    <x v="0"/>
    <n v="-1.0837027050000001"/>
    <s v="No stunted"/>
    <x v="20"/>
  </r>
  <r>
    <n v="58"/>
    <s v="No"/>
    <s v="Aqequate"/>
    <s v="Inadequate"/>
    <x v="0"/>
    <s v="No anemia (11&gt; g/dl)"/>
    <x v="1"/>
    <s v="BT"/>
    <n v="7.3"/>
    <x v="0"/>
    <x v="1"/>
    <s v="Second"/>
    <s v="Second"/>
    <x v="0"/>
    <x v="14"/>
    <s v="15-29 years"/>
    <x v="2"/>
    <s v="Married"/>
    <x v="0"/>
    <s v="High/Technical School"/>
    <s v="Romanian"/>
    <s v="Romanian"/>
    <x v="0"/>
    <n v="-0.86860174700000004"/>
    <s v="No stunted"/>
    <x v="21"/>
  </r>
  <r>
    <n v="59"/>
    <s v="No"/>
    <s v="Aqequate"/>
    <s v="Inadequate"/>
    <x v="1"/>
    <s v="Mild anemia (9-11 g/dl)"/>
    <x v="1"/>
    <s v="BT"/>
    <n v="10.133333"/>
    <x v="0"/>
    <x v="1"/>
    <s v="Second"/>
    <s v="Second"/>
    <x v="0"/>
    <x v="0"/>
    <s v="30-53 years"/>
    <x v="2"/>
    <s v="Married"/>
    <x v="0"/>
    <s v="High/Technical School"/>
    <s v="Romanian"/>
    <s v="Romanian"/>
    <x v="0"/>
    <n v="-0.75694297600000005"/>
    <s v="No stunted"/>
    <x v="22"/>
  </r>
  <r>
    <n v="62"/>
    <s v="No"/>
    <s v="Aqequate"/>
    <s v="Inadequate"/>
    <x v="0"/>
    <s v="No anemia (11&gt; g/dl)"/>
    <x v="1"/>
    <s v="BT"/>
    <n v="6.0333329999999998"/>
    <x v="0"/>
    <x v="1"/>
    <s v="Second"/>
    <s v="Second"/>
    <x v="0"/>
    <x v="16"/>
    <s v="15-29 years"/>
    <x v="2"/>
    <s v="Married"/>
    <x v="0"/>
    <s v="College"/>
    <s v="Romanian"/>
    <s v="Romanian"/>
    <x v="1"/>
    <n v="0.70198893699999998"/>
    <s v="No stunted"/>
    <x v="23"/>
  </r>
  <r>
    <n v="64"/>
    <s v="No"/>
    <s v="Aqequate"/>
    <s v="Inadequate"/>
    <x v="0"/>
    <s v="No anemia (11&gt; g/dl)"/>
    <x v="1"/>
    <s v="BT"/>
    <n v="10.733333"/>
    <x v="0"/>
    <x v="0"/>
    <s v="First"/>
    <s v="First"/>
    <x v="0"/>
    <x v="17"/>
    <s v="15-29 years"/>
    <x v="2"/>
    <s v="Married"/>
    <x v="0"/>
    <s v="High/Technical School"/>
    <s v="Romanian"/>
    <s v="Romanian"/>
    <x v="0"/>
    <n v="1.2984065"/>
    <s v="No stunted"/>
    <x v="24"/>
  </r>
  <r>
    <n v="71"/>
    <s v="No"/>
    <s v="Aqequate"/>
    <s v="Inadequate"/>
    <x v="1"/>
    <s v="Mild anemia (9-11 g/dl)"/>
    <x v="0"/>
    <s v="BT"/>
    <n v="7.4"/>
    <x v="0"/>
    <x v="1"/>
    <s v="First"/>
    <s v="First"/>
    <x v="0"/>
    <x v="5"/>
    <s v="15-29 years"/>
    <x v="1"/>
    <s v="Cohabitation"/>
    <x v="1"/>
    <s v="High/Technical School"/>
    <s v="Romanian"/>
    <s v="Romanian"/>
    <x v="0"/>
    <n v="-2.3061467339999999"/>
    <s v="Stunted"/>
    <x v="25"/>
  </r>
  <r>
    <n v="72"/>
    <s v="Yes"/>
    <s v="Aqequate"/>
    <s v="Aqequate"/>
    <x v="0"/>
    <s v="No anemia (11&gt; g/dl)"/>
    <x v="0"/>
    <s v="BT"/>
    <n v="10.9"/>
    <x v="0"/>
    <x v="1"/>
    <s v="First"/>
    <s v="First"/>
    <x v="0"/>
    <x v="3"/>
    <s v="15-29 years"/>
    <x v="1"/>
    <s v="Cohabitation"/>
    <x v="1"/>
    <s v="High/Technical School"/>
    <s v="Romanian"/>
    <s v="Romanian"/>
    <x v="0"/>
    <n v="-1.8170536770000001"/>
    <s v="No stunted"/>
    <x v="26"/>
  </r>
  <r>
    <n v="73"/>
    <s v="No"/>
    <s v="Aqequate"/>
    <s v="Inadequate"/>
    <x v="0"/>
    <s v="No anemia (11&gt; g/dl)"/>
    <x v="0"/>
    <s v="BT"/>
    <n v="10.3"/>
    <x v="0"/>
    <x v="0"/>
    <s v="Second"/>
    <s v="Second"/>
    <x v="0"/>
    <x v="15"/>
    <s v="30-53 years"/>
    <x v="0"/>
    <s v="Married"/>
    <x v="0"/>
    <s v="No school/Gymnasium (finished or not)"/>
    <s v="Romanian"/>
    <s v="Romanian"/>
    <x v="0"/>
    <n v="-3.096820567"/>
    <s v="Stunted"/>
    <x v="27"/>
  </r>
  <r>
    <n v="74"/>
    <s v="No"/>
    <s v="Aqequate"/>
    <s v="Inadequate"/>
    <x v="0"/>
    <s v="No anemia (11&gt; g/dl)"/>
    <x v="0"/>
    <s v="BT"/>
    <n v="6.3666669999999996"/>
    <x v="0"/>
    <x v="0"/>
    <s v="Third and up"/>
    <s v="Third"/>
    <x v="0"/>
    <x v="13"/>
    <s v="15-29 years"/>
    <x v="1"/>
    <s v="Married"/>
    <x v="0"/>
    <s v="No school/Gymnasium (finished or not)"/>
    <s v="Rroma"/>
    <s v="Other"/>
    <x v="1"/>
    <n v="-4.214079892"/>
    <s v="Stunted"/>
    <x v="28"/>
  </r>
  <r>
    <n v="75"/>
    <s v="No"/>
    <s v="Aqequate"/>
    <s v="Inadequate"/>
    <x v="0"/>
    <s v="No anemia (11&gt; g/dl)"/>
    <x v="0"/>
    <s v="BT"/>
    <n v="9.1"/>
    <x v="0"/>
    <x v="0"/>
    <s v="Second"/>
    <s v="Second"/>
    <x v="0"/>
    <x v="17"/>
    <s v="15-29 years"/>
    <x v="1"/>
    <s v="Married"/>
    <x v="0"/>
    <s v="No school/Gymnasium (finished or not)"/>
    <s v="Rroma"/>
    <s v="Other"/>
    <x v="1"/>
    <n v="-2.7179084549999999"/>
    <s v="Stunted"/>
    <x v="29"/>
  </r>
  <r>
    <n v="76"/>
    <s v="No"/>
    <s v="Aqequate"/>
    <s v="Inadequate"/>
    <x v="0"/>
    <s v="No anemia (11&gt; g/dl)"/>
    <x v="0"/>
    <s v="BT"/>
    <n v="6.5666669999999998"/>
    <x v="0"/>
    <x v="0"/>
    <s v="First"/>
    <s v="First"/>
    <x v="0"/>
    <x v="1"/>
    <s v="15-29 years"/>
    <x v="1"/>
    <s v="Married"/>
    <x v="0"/>
    <s v="No school/Gymnasium (finished or not)"/>
    <s v="Romanian"/>
    <s v="Romanian"/>
    <x v="0"/>
    <n v="-3.0220414930000001"/>
    <s v="Stunted"/>
    <x v="30"/>
  </r>
  <r>
    <n v="77"/>
    <s v="Yes"/>
    <s v="Aqequate"/>
    <s v="Aqequate"/>
    <x v="0"/>
    <s v="No anemia (11&gt; g/dl)"/>
    <x v="0"/>
    <s v="BT"/>
    <n v="10"/>
    <x v="0"/>
    <x v="1"/>
    <s v="Second"/>
    <s v="Second"/>
    <x v="0"/>
    <x v="14"/>
    <s v="15-29 years"/>
    <x v="0"/>
    <s v="Married"/>
    <x v="0"/>
    <s v="No school/Gymnasium (finished or not)"/>
    <s v="Romanian"/>
    <s v="Romanian"/>
    <x v="0"/>
    <n v="-1.5607079260000001"/>
    <s v="No stunted"/>
    <x v="31"/>
  </r>
  <r>
    <n v="78"/>
    <s v="Yes"/>
    <s v="Inadequate"/>
    <s v="Inadequate"/>
    <x v="0"/>
    <s v="No anemia (11&gt; g/dl)"/>
    <x v="0"/>
    <s v="BT"/>
    <n v="7.8666669999999996"/>
    <x v="0"/>
    <x v="1"/>
    <s v="First"/>
    <s v="First"/>
    <x v="0"/>
    <x v="3"/>
    <s v="15-29 years"/>
    <x v="0"/>
    <s v="Married"/>
    <x v="0"/>
    <s v="High/Technical School"/>
    <s v="Romanian"/>
    <s v="Romanian"/>
    <x v="0"/>
    <n v="1.048874498"/>
    <s v="No stunted"/>
    <x v="32"/>
  </r>
  <r>
    <n v="79"/>
    <s v="No"/>
    <s v="Aqequate"/>
    <s v="Inadequate"/>
    <x v="1"/>
    <s v="Mild anemia (9-11 g/dl)"/>
    <x v="0"/>
    <s v="BT"/>
    <n v="8.5"/>
    <x v="0"/>
    <x v="1"/>
    <s v="Third and up"/>
    <s v="Third"/>
    <x v="0"/>
    <x v="11"/>
    <s v="30-53 years"/>
    <x v="2"/>
    <s v="Married"/>
    <x v="0"/>
    <s v="High/Technical School"/>
    <s v="Romanian"/>
    <s v="Romanian"/>
    <x v="0"/>
    <n v="-0.27145456600000001"/>
    <s v="No stunted"/>
    <x v="33"/>
  </r>
  <r>
    <n v="80"/>
    <s v="No"/>
    <s v="Aqequate"/>
    <s v="Inadequate"/>
    <x v="1"/>
    <s v="Mild anemia (9-11 g/dl)"/>
    <x v="0"/>
    <s v="BT"/>
    <n v="6.6666670000000003"/>
    <x v="0"/>
    <x v="1"/>
    <s v="First"/>
    <s v="First"/>
    <x v="0"/>
    <x v="4"/>
    <s v="30-53 years"/>
    <x v="2"/>
    <s v="Married"/>
    <x v="0"/>
    <s v="High/Technical School"/>
    <s v="Romanian"/>
    <s v="Romanian"/>
    <x v="0"/>
    <n v="-0.91150615899999998"/>
    <s v="No stunted"/>
    <x v="34"/>
  </r>
  <r>
    <n v="104"/>
    <s v="No"/>
    <s v="Aqequate"/>
    <s v="Inadequate"/>
    <x v="1"/>
    <s v="Mild anemia (9-11 g/dl)"/>
    <x v="0"/>
    <s v="SM"/>
    <n v="11.4"/>
    <x v="0"/>
    <x v="0"/>
    <s v="First"/>
    <s v="First"/>
    <x v="0"/>
    <x v="5"/>
    <s v="15-29 years"/>
    <x v="1"/>
    <s v="Cohabitation"/>
    <x v="1"/>
    <s v="No school/Gymnasium (finished or not)"/>
    <s v="Rroma"/>
    <s v="Other"/>
    <x v="0"/>
    <n v="0.16742584399999999"/>
    <s v="No stunted"/>
    <x v="35"/>
  </r>
  <r>
    <n v="107"/>
    <s v="No"/>
    <s v="Aqequate"/>
    <s v="Inadequate"/>
    <x v="1"/>
    <s v="Mild anemia (9-11 g/dl)"/>
    <x v="0"/>
    <s v="SM"/>
    <n v="6.8333329999999997"/>
    <x v="0"/>
    <x v="1"/>
    <s v="Third and up"/>
    <s v="Forth"/>
    <x v="0"/>
    <x v="16"/>
    <s v="15-29 years"/>
    <x v="1"/>
    <s v="Cohabitation"/>
    <x v="1"/>
    <s v="No school/Gymnasium (finished or not)"/>
    <s v="Rroma"/>
    <s v="Other"/>
    <x v="1"/>
    <n v="-0.56189463699999997"/>
    <s v="No stunted"/>
    <x v="36"/>
  </r>
  <r>
    <n v="110"/>
    <s v="No"/>
    <s v="Aqequate"/>
    <s v="Inadequate"/>
    <x v="1"/>
    <s v="Mild anemia (9-11 g/dl)"/>
    <x v="0"/>
    <s v="SM"/>
    <n v="6.0333329999999998"/>
    <x v="0"/>
    <x v="0"/>
    <s v="First"/>
    <s v="First"/>
    <x v="0"/>
    <x v="18"/>
    <s v="15-29 years"/>
    <x v="1"/>
    <s v="Cohabitation"/>
    <x v="1"/>
    <s v="No school/Gymnasium (finished or not)"/>
    <s v="Romanian"/>
    <s v="Romanian"/>
    <x v="1"/>
    <n v="3.040210648"/>
    <s v="No stunted"/>
    <x v="37"/>
  </r>
  <r>
    <n v="116"/>
    <s v="No"/>
    <s v="Aqequate"/>
    <s v="Inadequate"/>
    <x v="1"/>
    <s v="Mild anemia (9-11 g/dl)"/>
    <x v="0"/>
    <s v="SM"/>
    <n v="11.6"/>
    <x v="0"/>
    <x v="1"/>
    <s v="Second"/>
    <s v="Second"/>
    <x v="0"/>
    <x v="19"/>
    <s v="15-29 years"/>
    <x v="0"/>
    <s v="Cohabitation"/>
    <x v="1"/>
    <s v="No school/Gymnasium (finished or not)"/>
    <s v="Rroma"/>
    <s v="Other"/>
    <x v="1"/>
    <n v="-1.088887889"/>
    <s v="No stunted"/>
    <x v="38"/>
  </r>
  <r>
    <n v="124"/>
    <s v="No"/>
    <s v="Aqequate"/>
    <s v="Inadequate"/>
    <x v="1"/>
    <s v="Mild anemia (9-11 g/dl)"/>
    <x v="1"/>
    <s v="SM"/>
    <n v="7.9333330000000002"/>
    <x v="0"/>
    <x v="0"/>
    <s v="Second"/>
    <s v="Second"/>
    <x v="0"/>
    <x v="11"/>
    <s v="30-53 years"/>
    <x v="2"/>
    <s v="Married"/>
    <x v="0"/>
    <s v="College"/>
    <s v="Romanian"/>
    <s v="Romanian"/>
    <x v="0"/>
    <n v="1.7228176019999999"/>
    <s v="No stunted"/>
    <x v="39"/>
  </r>
  <r>
    <n v="125"/>
    <s v="No"/>
    <s v="Aqequate"/>
    <s v="Inadequate"/>
    <x v="1"/>
    <s v="Mild anemia (9-11 g/dl)"/>
    <x v="1"/>
    <s v="SM"/>
    <n v="6.733333"/>
    <x v="0"/>
    <x v="0"/>
    <s v="Second"/>
    <s v="Second"/>
    <x v="0"/>
    <x v="12"/>
    <s v="30-53 years"/>
    <x v="2"/>
    <s v="Married"/>
    <x v="0"/>
    <s v="High/Technical School"/>
    <s v="Romanian"/>
    <s v="Romanian"/>
    <x v="0"/>
    <n v="2.5255344310000001"/>
    <s v="No stunted"/>
    <x v="40"/>
  </r>
  <r>
    <n v="126"/>
    <s v="No"/>
    <s v="Aqequate"/>
    <s v="Inadequate"/>
    <x v="0"/>
    <s v="No anemia (11&gt; g/dl)"/>
    <x v="1"/>
    <s v="SM"/>
    <n v="7.1333330000000004"/>
    <x v="0"/>
    <x v="1"/>
    <s v="Second"/>
    <s v="Second"/>
    <x v="0"/>
    <x v="14"/>
    <s v="15-29 years"/>
    <x v="2"/>
    <s v="Married"/>
    <x v="0"/>
    <s v="No school/Gymnasium (finished or not)"/>
    <s v="Romanian"/>
    <s v="Romanian"/>
    <x v="0"/>
    <n v="1.9971381479999999"/>
    <s v="No stunted"/>
    <x v="41"/>
  </r>
  <r>
    <n v="131"/>
    <s v="No"/>
    <s v="Aqequate"/>
    <s v="Inadequate"/>
    <x v="0"/>
    <s v="No anemia (11&gt; g/dl)"/>
    <x v="1"/>
    <s v="SM"/>
    <n v="7.6"/>
    <x v="0"/>
    <x v="0"/>
    <s v="Second"/>
    <s v="Second"/>
    <x v="0"/>
    <x v="6"/>
    <s v="30-53 years"/>
    <x v="2"/>
    <s v="Married"/>
    <x v="0"/>
    <s v="High/Technical School"/>
    <s v="Hungarian"/>
    <s v="Other"/>
    <x v="0"/>
    <n v="-0.195551375"/>
    <s v="No stunted"/>
    <x v="42"/>
  </r>
  <r>
    <n v="132"/>
    <s v="No"/>
    <s v="Aqequate"/>
    <s v="Inadequate"/>
    <x v="0"/>
    <s v="No anemia (11&gt; g/dl)"/>
    <x v="1"/>
    <s v="SM"/>
    <n v="6.1"/>
    <x v="0"/>
    <x v="1"/>
    <s v="Third and up"/>
    <s v="Eighth"/>
    <x v="0"/>
    <x v="20"/>
    <s v="30-53 years"/>
    <x v="2"/>
    <s v="Married"/>
    <x v="0"/>
    <s v="High/Technical School"/>
    <s v="Hungarian"/>
    <s v="Other"/>
    <x v="1"/>
    <n v="-4.2454141979999998"/>
    <s v="Stunted"/>
    <x v="43"/>
  </r>
  <r>
    <n v="135"/>
    <s v="Yes"/>
    <s v="Aqequate"/>
    <s v="Aqequate"/>
    <x v="0"/>
    <s v="No anemia (11&gt; g/dl)"/>
    <x v="1"/>
    <s v="SM"/>
    <n v="6.2"/>
    <x v="0"/>
    <x v="0"/>
    <s v="Second"/>
    <s v="Second"/>
    <x v="0"/>
    <x v="11"/>
    <s v="30-53 years"/>
    <x v="0"/>
    <s v="Married"/>
    <x v="0"/>
    <s v="High/Technical School"/>
    <s v="Hungarian"/>
    <s v="Other"/>
    <x v="0"/>
    <n v="9.9413969729999998"/>
    <s v="No stunted"/>
    <x v="44"/>
  </r>
  <r>
    <n v="144"/>
    <s v="No"/>
    <s v="Aqequate"/>
    <s v="Aqequate"/>
    <x v="1"/>
    <s v="Mild anemia (9-11 g/dl)"/>
    <x v="1"/>
    <s v="SM"/>
    <n v="7.2"/>
    <x v="0"/>
    <x v="0"/>
    <s v="Second"/>
    <s v="Second"/>
    <x v="0"/>
    <x v="8"/>
    <s v="15-29 years"/>
    <x v="2"/>
    <s v="Cohabitation"/>
    <x v="1"/>
    <s v="College"/>
    <s v="Hungarian"/>
    <s v="Other"/>
    <x v="0"/>
    <n v="-3.8193512790000002"/>
    <s v="Stunted"/>
    <x v="45"/>
  </r>
  <r>
    <n v="147"/>
    <s v="No"/>
    <s v="Aqequate"/>
    <s v="Aqequate"/>
    <x v="0"/>
    <s v="No anemia (11&gt; g/dl)"/>
    <x v="1"/>
    <s v="SM"/>
    <n v="6.9333330000000002"/>
    <x v="0"/>
    <x v="0"/>
    <s v="First"/>
    <s v="First"/>
    <x v="0"/>
    <x v="21"/>
    <s v="15-29 years"/>
    <x v="2"/>
    <s v="Cohabitation"/>
    <x v="1"/>
    <s v="High/Technical School"/>
    <s v="Hungarian"/>
    <s v="Other"/>
    <x v="0"/>
    <n v="-1.940097368"/>
    <s v="No stunted"/>
    <x v="46"/>
  </r>
  <r>
    <n v="154"/>
    <s v="No"/>
    <s v="Aqequate"/>
    <s v="Inadequate"/>
    <x v="0"/>
    <s v="No anemia (11&gt; g/dl)"/>
    <x v="1"/>
    <s v="SM"/>
    <n v="11.266667"/>
    <x v="0"/>
    <x v="1"/>
    <s v="Second"/>
    <s v="Second"/>
    <x v="0"/>
    <x v="0"/>
    <s v="30-53 years"/>
    <x v="2"/>
    <s v="Married"/>
    <x v="0"/>
    <s v="High/Technical School"/>
    <s v="Hungarian"/>
    <s v="Other"/>
    <x v="0"/>
    <n v="0.35501243399999999"/>
    <s v="No stunted"/>
    <x v="47"/>
  </r>
  <r>
    <n v="165"/>
    <s v="No"/>
    <s v="Aqequate"/>
    <s v="Inadequate"/>
    <x v="0"/>
    <s v="No anemia (11&gt; g/dl)"/>
    <x v="1"/>
    <s v="SM"/>
    <n v="10.366667"/>
    <x v="0"/>
    <x v="1"/>
    <s v="Second"/>
    <s v="Second"/>
    <x v="1"/>
    <x v="8"/>
    <s v="15-29 years"/>
    <x v="0"/>
    <s v="Married"/>
    <x v="0"/>
    <s v="High/Technical School"/>
    <s v="Romanian"/>
    <s v="Romanian"/>
    <x v="0"/>
    <n v="-2.9414930999999998E-2"/>
    <s v="No stunted"/>
    <x v="48"/>
  </r>
  <r>
    <n v="172"/>
    <s v="No"/>
    <s v="Aqequate"/>
    <s v="Inadequate"/>
    <x v="1"/>
    <s v="Mild anemia (9-11 g/dl)"/>
    <x v="1"/>
    <s v="IF"/>
    <n v="9.733333"/>
    <x v="0"/>
    <x v="0"/>
    <s v="First"/>
    <s v="First"/>
    <x v="1"/>
    <x v="13"/>
    <s v="15-29 years"/>
    <x v="0"/>
    <s v="Cohabitation"/>
    <x v="1"/>
    <s v="No school/Gymnasium (finished or not)"/>
    <s v="Romanian"/>
    <s v="Romanian"/>
    <x v="1"/>
    <n v="1.052048053"/>
    <s v="No stunted"/>
    <x v="49"/>
  </r>
  <r>
    <n v="192"/>
    <s v="No"/>
    <s v="Aqequate"/>
    <s v="Inadequate"/>
    <x v="0"/>
    <s v="No anemia (11&gt; g/dl)"/>
    <x v="1"/>
    <s v="IF"/>
    <n v="6.4333330000000002"/>
    <x v="0"/>
    <x v="0"/>
    <s v="First"/>
    <s v="First"/>
    <x v="0"/>
    <x v="6"/>
    <s v="30-53 years"/>
    <x v="2"/>
    <s v="Married"/>
    <x v="0"/>
    <s v="College"/>
    <s v="Romanian"/>
    <s v="Romanian"/>
    <x v="0"/>
    <n v="2.08539611"/>
    <s v="No stunted"/>
    <x v="50"/>
  </r>
  <r>
    <n v="193"/>
    <s v="Yes"/>
    <s v="Aqequate"/>
    <s v="Aqequate"/>
    <x v="1"/>
    <s v="Mild anemia (9-11 g/dl)"/>
    <x v="1"/>
    <s v="IF"/>
    <n v="9.0333330000000007"/>
    <x v="0"/>
    <x v="1"/>
    <s v="Third and up"/>
    <s v="Third"/>
    <x v="0"/>
    <x v="2"/>
    <s v="15-29 years"/>
    <x v="0"/>
    <s v="Married"/>
    <x v="0"/>
    <s v="No school/Gymnasium (finished or not)"/>
    <s v="Romanian"/>
    <s v="Romanian"/>
    <x v="1"/>
    <n v="-0.58599735799999997"/>
    <s v="No stunted"/>
    <x v="51"/>
  </r>
  <r>
    <n v="194"/>
    <s v="Yes"/>
    <s v="Aqequate"/>
    <s v="Aqequate"/>
    <x v="0"/>
    <s v="No anemia (11&gt; g/dl)"/>
    <x v="1"/>
    <s v="IF"/>
    <n v="11.366667"/>
    <x v="0"/>
    <x v="1"/>
    <s v="First"/>
    <s v="First"/>
    <x v="0"/>
    <x v="5"/>
    <s v="15-29 years"/>
    <x v="1"/>
    <s v="Married"/>
    <x v="0"/>
    <s v="No school/Gymnasium (finished or not)"/>
    <s v="Rroma"/>
    <s v="Other"/>
    <x v="0"/>
    <n v="-0.122997283"/>
    <s v="No stunted"/>
    <x v="52"/>
  </r>
  <r>
    <n v="195"/>
    <s v="Yes"/>
    <s v="Aqequate"/>
    <s v="Aqequate"/>
    <x v="0"/>
    <s v="No anemia (11&gt; g/dl)"/>
    <x v="1"/>
    <s v="IF"/>
    <n v="11.8"/>
    <x v="0"/>
    <x v="1"/>
    <s v="First"/>
    <s v="First"/>
    <x v="0"/>
    <x v="12"/>
    <s v="30-53 years"/>
    <x v="2"/>
    <s v="Married"/>
    <x v="0"/>
    <s v="College"/>
    <s v="Romanian"/>
    <s v="Romanian"/>
    <x v="1"/>
    <n v="1.7728041080000001"/>
    <s v="No stunted"/>
    <x v="53"/>
  </r>
  <r>
    <n v="199"/>
    <s v="Yes"/>
    <s v="Aqequate"/>
    <s v="Aqequate"/>
    <x v="0"/>
    <s v="No anemia (11&gt; g/dl)"/>
    <x v="1"/>
    <s v="IF"/>
    <n v="8.9333329999999993"/>
    <x v="0"/>
    <x v="0"/>
    <s v="Second"/>
    <s v="Second"/>
    <x v="0"/>
    <x v="7"/>
    <s v="15-29 years"/>
    <x v="0"/>
    <s v="Married"/>
    <x v="0"/>
    <s v="High/Technical School"/>
    <s v="Romanian"/>
    <s v="Romanian"/>
    <x v="0"/>
    <n v="3.582386278"/>
    <s v="No stunted"/>
    <x v="54"/>
  </r>
  <r>
    <n v="200"/>
    <s v="Yes"/>
    <s v="Aqequate"/>
    <s v="Aqequate"/>
    <x v="1"/>
    <s v="Mild anemia (9-11 g/dl)"/>
    <x v="1"/>
    <s v="IF"/>
    <n v="10.766667"/>
    <x v="0"/>
    <x v="1"/>
    <s v="First"/>
    <s v="First"/>
    <x v="0"/>
    <x v="22"/>
    <s v="15-29 years"/>
    <x v="0"/>
    <s v="Married"/>
    <x v="0"/>
    <s v="High/Technical School"/>
    <s v="Romanian"/>
    <s v="Romanian"/>
    <x v="0"/>
    <n v="0.83572064999999995"/>
    <s v="No stunted"/>
    <x v="55"/>
  </r>
  <r>
    <n v="201"/>
    <s v="Yes"/>
    <s v="Aqequate"/>
    <s v="Aqequate"/>
    <x v="0"/>
    <s v="No anemia (11&gt; g/dl)"/>
    <x v="0"/>
    <s v="BZ"/>
    <n v="8.6666670000000003"/>
    <x v="0"/>
    <x v="0"/>
    <s v="Second"/>
    <s v="Second"/>
    <x v="0"/>
    <x v="17"/>
    <s v="15-29 years"/>
    <x v="0"/>
    <s v="Married"/>
    <x v="0"/>
    <s v="No school/Gymnasium (finished or not)"/>
    <s v="Romanian"/>
    <s v="Romanian"/>
    <x v="0"/>
    <n v="-0.62324259900000001"/>
    <s v="No stunted"/>
    <x v="56"/>
  </r>
  <r>
    <n v="202"/>
    <s v="Yes"/>
    <s v="Aqequate"/>
    <s v="Aqequate"/>
    <x v="1"/>
    <s v="Mild anemia (9-11 g/dl)"/>
    <x v="0"/>
    <s v="BZ"/>
    <n v="10.266667"/>
    <x v="0"/>
    <x v="1"/>
    <s v="Third and up"/>
    <s v="Third"/>
    <x v="0"/>
    <x v="16"/>
    <s v="15-29 years"/>
    <x v="0"/>
    <s v="Married"/>
    <x v="0"/>
    <s v="High/Technical School"/>
    <s v="Romanian"/>
    <s v="Romanian"/>
    <x v="1"/>
    <n v="-0.82818533400000005"/>
    <s v="No stunted"/>
    <x v="57"/>
  </r>
  <r>
    <n v="206"/>
    <s v="Yes"/>
    <s v="Aqequate"/>
    <s v="Aqequate"/>
    <x v="0"/>
    <s v="No anemia (11&gt; g/dl)"/>
    <x v="0"/>
    <s v="BZ"/>
    <n v="9.9333329999999993"/>
    <x v="0"/>
    <x v="0"/>
    <s v="First"/>
    <s v="First"/>
    <x v="0"/>
    <x v="16"/>
    <s v="15-29 years"/>
    <x v="1"/>
    <s v="Married"/>
    <x v="0"/>
    <s v="College"/>
    <s v="Romanian"/>
    <s v="Romanian"/>
    <x v="0"/>
    <n v="4.1886193919999997"/>
    <s v="No stunted"/>
    <x v="58"/>
  </r>
  <r>
    <n v="218"/>
    <s v="No"/>
    <s v="Aqequate"/>
    <s v="Inadequate"/>
    <x v="0"/>
    <s v="No anemia (11&gt; g/dl)"/>
    <x v="0"/>
    <s v="BZ"/>
    <n v="6.9333330000000002"/>
    <x v="0"/>
    <x v="0"/>
    <s v="First"/>
    <s v="First"/>
    <x v="0"/>
    <x v="13"/>
    <s v="15-29 years"/>
    <x v="0"/>
    <s v="Married"/>
    <x v="0"/>
    <s v="No school/Gymnasium (finished or not)"/>
    <s v="Romanian"/>
    <s v="Romanian"/>
    <x v="1"/>
    <n v="1.5203456319999999"/>
    <s v="No stunted"/>
    <x v="59"/>
  </r>
  <r>
    <n v="219"/>
    <s v="Yes"/>
    <s v="Aqequate"/>
    <s v="Aqequate"/>
    <x v="1"/>
    <s v="Mild anemia (9-11 g/dl)"/>
    <x v="0"/>
    <s v="BZ"/>
    <n v="6.6666670000000003"/>
    <x v="0"/>
    <x v="1"/>
    <s v="Second"/>
    <s v="Second"/>
    <x v="0"/>
    <x v="22"/>
    <s v="15-29 years"/>
    <x v="1"/>
    <s v="Cohabitation"/>
    <x v="1"/>
    <s v="No school/Gymnasium (finished or not)"/>
    <s v="Romanian"/>
    <s v="Romanian"/>
    <x v="1"/>
    <n v="-1.6056168500000001"/>
    <s v="No stunted"/>
    <x v="60"/>
  </r>
  <r>
    <n v="220"/>
    <s v="Yes"/>
    <s v="Aqequate"/>
    <s v="Aqequate"/>
    <x v="1"/>
    <s v="Mild anemia (9-11 g/dl)"/>
    <x v="0"/>
    <s v="BZ"/>
    <n v="7.0666669999999998"/>
    <x v="0"/>
    <x v="1"/>
    <s v="First"/>
    <s v="First"/>
    <x v="0"/>
    <x v="21"/>
    <s v="15-29 years"/>
    <x v="0"/>
    <s v="Cohabitation"/>
    <x v="1"/>
    <s v="No school/Gymnasium (finished or not)"/>
    <s v="Romanian"/>
    <s v="Romanian"/>
    <x v="0"/>
    <n v="1.5835617369999999"/>
    <s v="No stunted"/>
    <x v="61"/>
  </r>
  <r>
    <n v="221"/>
    <s v="Yes"/>
    <s v="Aqequate"/>
    <s v="Aqequate"/>
    <x v="1"/>
    <s v="Mild anemia (9-11 g/dl)"/>
    <x v="0"/>
    <s v="BZ"/>
    <n v="7.233333"/>
    <x v="0"/>
    <x v="0"/>
    <s v="Second"/>
    <s v="Second"/>
    <x v="1"/>
    <x v="13"/>
    <s v="15-29 years"/>
    <x v="0"/>
    <s v="Married"/>
    <x v="0"/>
    <s v="No school/Gymnasium (finished or not)"/>
    <s v="Romanian"/>
    <s v="Romanian"/>
    <x v="1"/>
    <n v="-0.18384684900000001"/>
    <s v="No stunted"/>
    <x v="62"/>
  </r>
  <r>
    <n v="222"/>
    <s v="Yes"/>
    <s v="Aqequate"/>
    <s v="Aqequate"/>
    <x v="0"/>
    <s v="No anemia (11&gt; g/dl)"/>
    <x v="0"/>
    <s v="BZ"/>
    <n v="8.5333330000000007"/>
    <x v="0"/>
    <x v="1"/>
    <s v="First"/>
    <s v="First"/>
    <x v="0"/>
    <x v="7"/>
    <s v="15-29 years"/>
    <x v="1"/>
    <s v="Married"/>
    <x v="0"/>
    <s v="No school/Gymnasium (finished or not)"/>
    <s v="Romanian"/>
    <s v="Romanian"/>
    <x v="1"/>
    <n v="-0.74091080899999995"/>
    <s v="No stunted"/>
    <x v="63"/>
  </r>
  <r>
    <n v="223"/>
    <s v="Yes"/>
    <s v="Aqequate"/>
    <s v="Aqequate"/>
    <x v="0"/>
    <s v="No anemia (11&gt; g/dl)"/>
    <x v="0"/>
    <s v="BZ"/>
    <n v="10"/>
    <x v="0"/>
    <x v="0"/>
    <s v="Second"/>
    <s v="Second"/>
    <x v="0"/>
    <x v="7"/>
    <s v="15-29 years"/>
    <x v="1"/>
    <s v="Married"/>
    <x v="0"/>
    <s v="No school/Gymnasium (finished or not)"/>
    <s v="Romanian"/>
    <s v="Romanian"/>
    <x v="0"/>
    <n v="0.905718193"/>
    <s v="No stunted"/>
    <x v="64"/>
  </r>
  <r>
    <n v="224"/>
    <s v="Yes"/>
    <s v="Aqequate"/>
    <s v="Aqequate"/>
    <x v="0"/>
    <s v="No anemia (11&gt; g/dl)"/>
    <x v="0"/>
    <s v="BZ"/>
    <n v="9.766667"/>
    <x v="0"/>
    <x v="0"/>
    <s v="Third and up"/>
    <s v="Third"/>
    <x v="0"/>
    <x v="23"/>
    <s v="30-53 years"/>
    <x v="2"/>
    <s v="Married"/>
    <x v="0"/>
    <s v="No school/Gymnasium (finished or not)"/>
    <s v="Romanian"/>
    <s v="Romanian"/>
    <x v="1"/>
    <n v="1.237344741"/>
    <s v="No stunted"/>
    <x v="65"/>
  </r>
  <r>
    <n v="244"/>
    <s v="Yes"/>
    <s v="Aqequate"/>
    <s v="Aqequate"/>
    <x v="0"/>
    <s v="No anemia (11&gt; g/dl)"/>
    <x v="1"/>
    <s v="BZ"/>
    <n v="6.6666670000000003"/>
    <x v="0"/>
    <x v="1"/>
    <s v="Second"/>
    <s v="Second"/>
    <x v="0"/>
    <x v="17"/>
    <s v="15-29 years"/>
    <x v="2"/>
    <s v="Married"/>
    <x v="0"/>
    <s v="High/Technical School"/>
    <s v="Romanian"/>
    <s v="Romanian"/>
    <x v="1"/>
    <n v="1.4021961439999999"/>
    <s v="No stunted"/>
    <x v="66"/>
  </r>
  <r>
    <n v="245"/>
    <s v="Yes"/>
    <s v="Aqequate"/>
    <s v="Aqequate"/>
    <x v="0"/>
    <s v="No anemia (11&gt; g/dl)"/>
    <x v="1"/>
    <s v="BZ"/>
    <n v="6.3"/>
    <x v="0"/>
    <x v="0"/>
    <s v="First"/>
    <s v="First"/>
    <x v="0"/>
    <x v="12"/>
    <s v="30-53 years"/>
    <x v="0"/>
    <s v="Married"/>
    <x v="0"/>
    <s v="College"/>
    <s v="Romanian"/>
    <s v="Romanian"/>
    <x v="0"/>
    <n v="1.7433342599999999"/>
    <s v="No stunted"/>
    <x v="67"/>
  </r>
  <r>
    <n v="246"/>
    <s v="Yes"/>
    <s v="Aqequate"/>
    <s v="Aqequate"/>
    <x v="1"/>
    <s v="Mild anemia (9-11 g/dl)"/>
    <x v="1"/>
    <s v="BZ"/>
    <n v="6.7"/>
    <x v="0"/>
    <x v="1"/>
    <s v="Third and up"/>
    <s v="Third"/>
    <x v="0"/>
    <x v="24"/>
    <s v="30-53 years"/>
    <x v="2"/>
    <s v="Married"/>
    <x v="0"/>
    <s v="High/Technical School"/>
    <s v="Romanian"/>
    <s v="Romanian"/>
    <x v="0"/>
    <n v="1.3786385459999999"/>
    <s v="No stunted"/>
    <x v="68"/>
  </r>
  <r>
    <n v="247"/>
    <s v="Yes"/>
    <s v="Aqequate"/>
    <s v="Aqequate"/>
    <x v="1"/>
    <s v="Moderate anemia (7-8.9 g/dl)"/>
    <x v="1"/>
    <s v="BZ"/>
    <n v="8"/>
    <x v="0"/>
    <x v="1"/>
    <s v="Second"/>
    <s v="Second"/>
    <x v="0"/>
    <x v="10"/>
    <s v="30-53 years"/>
    <x v="0"/>
    <s v="Married"/>
    <x v="0"/>
    <s v="College"/>
    <s v="Romanian"/>
    <s v="Romanian"/>
    <x v="0"/>
    <n v="3.5172903999999998E-2"/>
    <s v="No stunted"/>
    <x v="69"/>
  </r>
  <r>
    <n v="248"/>
    <s v="Yes"/>
    <s v="Aqequate"/>
    <s v="Aqequate"/>
    <x v="0"/>
    <s v="No anemia (11&gt; g/dl)"/>
    <x v="1"/>
    <s v="BZ"/>
    <n v="8.1666670000000003"/>
    <x v="0"/>
    <x v="0"/>
    <s v="First"/>
    <s v="First"/>
    <x v="0"/>
    <x v="1"/>
    <s v="15-29 years"/>
    <x v="2"/>
    <s v="Married"/>
    <x v="0"/>
    <s v="High/Technical School"/>
    <s v="Romanian"/>
    <s v="Romanian"/>
    <x v="1"/>
    <n v="-0.55029522200000003"/>
    <s v="No stunted"/>
    <x v="70"/>
  </r>
  <r>
    <n v="249"/>
    <s v="Yes"/>
    <s v="Aqequate"/>
    <s v="Aqequate"/>
    <x v="0"/>
    <s v="No anemia (11&gt; g/dl)"/>
    <x v="1"/>
    <s v="BZ"/>
    <n v="9.4333329999999993"/>
    <x v="0"/>
    <x v="0"/>
    <s v="Second"/>
    <s v="Second"/>
    <x v="0"/>
    <x v="6"/>
    <s v="30-53 years"/>
    <x v="2"/>
    <s v="Married"/>
    <x v="0"/>
    <s v="College"/>
    <s v="Romanian"/>
    <s v="Romanian"/>
    <x v="0"/>
    <n v="1.2207018999999999"/>
    <s v="No stunted"/>
    <x v="71"/>
  </r>
  <r>
    <n v="251"/>
    <s v="No"/>
    <s v="Aqequate"/>
    <s v="Inadequate"/>
    <x v="0"/>
    <s v="No anemia (11&gt; g/dl)"/>
    <x v="1"/>
    <s v="BZ"/>
    <n v="9.4333329999999993"/>
    <x v="0"/>
    <x v="0"/>
    <s v="Second"/>
    <s v="Second"/>
    <x v="0"/>
    <x v="17"/>
    <s v="15-29 years"/>
    <x v="2"/>
    <s v="Married"/>
    <x v="0"/>
    <s v="College"/>
    <s v="Romanian"/>
    <s v="Romanian"/>
    <x v="0"/>
    <n v="2.0410936469999998"/>
    <s v="No stunted"/>
    <x v="72"/>
  </r>
  <r>
    <n v="252"/>
    <s v="No"/>
    <s v="Aqequate"/>
    <s v="Inadequate"/>
    <x v="1"/>
    <s v="Mild anemia (9-11 g/dl)"/>
    <x v="1"/>
    <s v="BZ"/>
    <n v="10.466666999999999"/>
    <x v="0"/>
    <x v="0"/>
    <s v="First"/>
    <s v="First"/>
    <x v="0"/>
    <x v="12"/>
    <s v="30-53 years"/>
    <x v="2"/>
    <s v="Married"/>
    <x v="0"/>
    <s v="College"/>
    <s v="Romanian"/>
    <s v="Romanian"/>
    <x v="1"/>
    <n v="0.43830599199999998"/>
    <s v="No stunted"/>
    <x v="73"/>
  </r>
  <r>
    <n v="253"/>
    <s v="Yes"/>
    <s v="Aqequate"/>
    <s v="Aqequate"/>
    <x v="1"/>
    <s v="Mild anemia (9-11 g/dl)"/>
    <x v="1"/>
    <s v="BZ"/>
    <n v="10.966666999999999"/>
    <x v="0"/>
    <x v="1"/>
    <s v="First"/>
    <s v="First"/>
    <x v="1"/>
    <x v="24"/>
    <s v="30-53 years"/>
    <x v="0"/>
    <s v="Unmarried"/>
    <x v="1"/>
    <s v="College"/>
    <s v="Romanian"/>
    <s v="Romanian"/>
    <x v="0"/>
    <n v="8.3365209999999995E-2"/>
    <s v="No stunted"/>
    <x v="74"/>
  </r>
  <r>
    <n v="254"/>
    <s v="Yes"/>
    <s v="Aqequate"/>
    <s v="Aqequate"/>
    <x v="0"/>
    <s v="No anemia (11&gt; g/dl)"/>
    <x v="1"/>
    <s v="BZ"/>
    <n v="10.733333"/>
    <x v="0"/>
    <x v="0"/>
    <s v="First"/>
    <s v="First"/>
    <x v="0"/>
    <x v="19"/>
    <s v="15-29 years"/>
    <x v="0"/>
    <s v="Married"/>
    <x v="0"/>
    <s v="High/Technical School"/>
    <s v="Romanian"/>
    <s v="Romanian"/>
    <x v="1"/>
    <n v="0.101902276"/>
    <s v="No stunted"/>
    <x v="75"/>
  </r>
  <r>
    <n v="255"/>
    <s v="Yes"/>
    <s v="Aqequate"/>
    <s v="Aqequate"/>
    <x v="0"/>
    <s v="No anemia (11&gt; g/dl)"/>
    <x v="1"/>
    <s v="BZ"/>
    <n v="11.6"/>
    <x v="0"/>
    <x v="0"/>
    <s v="First"/>
    <s v="First"/>
    <x v="0"/>
    <x v="7"/>
    <s v="15-29 years"/>
    <x v="0"/>
    <s v="Married"/>
    <x v="0"/>
    <s v="No school/Gymnasium (finished or not)"/>
    <s v="Romanian"/>
    <s v="Romanian"/>
    <x v="0"/>
    <n v="0.853982091"/>
    <s v="No stunted"/>
    <x v="76"/>
  </r>
  <r>
    <n v="256"/>
    <s v="Yes"/>
    <s v="Aqequate"/>
    <s v="Aqequate"/>
    <x v="0"/>
    <s v="No anemia (11&gt; g/dl)"/>
    <x v="1"/>
    <s v="BZ"/>
    <n v="11.6"/>
    <x v="0"/>
    <x v="0"/>
    <s v="First"/>
    <s v="First"/>
    <x v="0"/>
    <x v="13"/>
    <s v="15-29 years"/>
    <x v="2"/>
    <s v="Cohabitation"/>
    <x v="1"/>
    <s v="High/Technical School"/>
    <s v="Romanian"/>
    <s v="Romanian"/>
    <x v="0"/>
    <n v="-0.71259821800000001"/>
    <s v="No stunted"/>
    <x v="77"/>
  </r>
  <r>
    <n v="257"/>
    <s v="Yes"/>
    <s v="Aqequate"/>
    <s v="Aqequate"/>
    <x v="0"/>
    <s v="No anemia (11&gt; g/dl)"/>
    <x v="1"/>
    <s v="BZ"/>
    <n v="11.533333000000001"/>
    <x v="0"/>
    <x v="1"/>
    <s v="Second"/>
    <s v="Second"/>
    <x v="0"/>
    <x v="23"/>
    <s v="30-53 years"/>
    <x v="2"/>
    <s v="Married"/>
    <x v="0"/>
    <s v="College"/>
    <s v="Romanian"/>
    <s v="Romanian"/>
    <x v="1"/>
    <n v="3.6159526359999998"/>
    <s v="No stunted"/>
    <x v="78"/>
  </r>
  <r>
    <n v="258"/>
    <s v="Yes"/>
    <s v="Aqequate"/>
    <s v="Aqequate"/>
    <x v="1"/>
    <s v="Mild anemia (9-11 g/dl)"/>
    <x v="1"/>
    <s v="BZ"/>
    <n v="11.3"/>
    <x v="0"/>
    <x v="0"/>
    <s v="Second"/>
    <s v="Second"/>
    <x v="0"/>
    <x v="4"/>
    <s v="30-53 years"/>
    <x v="0"/>
    <s v="Married"/>
    <x v="0"/>
    <s v="College"/>
    <s v="Romanian"/>
    <s v="Romanian"/>
    <x v="0"/>
    <n v="-0.57179828099999996"/>
    <s v="No stunted"/>
    <x v="79"/>
  </r>
  <r>
    <n v="268"/>
    <s v="No"/>
    <s v="Aqequate"/>
    <s v="Inadequate"/>
    <x v="1"/>
    <s v="Mild anemia (9-11 g/dl)"/>
    <x v="1"/>
    <s v="SB"/>
    <n v="6.3333329999999997"/>
    <x v="0"/>
    <x v="1"/>
    <s v="First"/>
    <s v="First"/>
    <x v="0"/>
    <x v="23"/>
    <s v="30-53 years"/>
    <x v="0"/>
    <s v="Married"/>
    <x v="0"/>
    <s v="High/Technical School"/>
    <s v="Romanian"/>
    <s v="Romanian"/>
    <x v="0"/>
    <n v="1.643869668"/>
    <s v="No stunted"/>
    <x v="80"/>
  </r>
  <r>
    <n v="269"/>
    <s v="No"/>
    <s v="Aqequate"/>
    <s v="Inadequate"/>
    <x v="1"/>
    <s v="Mild anemia (9-11 g/dl)"/>
    <x v="1"/>
    <s v="SB"/>
    <n v="6.4"/>
    <x v="0"/>
    <x v="1"/>
    <s v="First"/>
    <s v="First"/>
    <x v="0"/>
    <x v="22"/>
    <s v="15-29 years"/>
    <x v="2"/>
    <s v="Cohabitation"/>
    <x v="1"/>
    <s v="No school/Gymnasium (finished or not)"/>
    <s v="Rroma"/>
    <s v="Other"/>
    <x v="1"/>
    <n v="0.66579778099999998"/>
    <s v="No stunted"/>
    <x v="81"/>
  </r>
  <r>
    <n v="270"/>
    <s v="No"/>
    <s v="Aqequate"/>
    <s v="Inadequate"/>
    <x v="0"/>
    <s v="No anemia (11&gt; g/dl)"/>
    <x v="1"/>
    <s v="SB"/>
    <n v="7.0333329999999998"/>
    <x v="0"/>
    <x v="0"/>
    <s v="First"/>
    <s v="First"/>
    <x v="1"/>
    <x v="6"/>
    <s v="30-53 years"/>
    <x v="0"/>
    <s v="Married"/>
    <x v="0"/>
    <s v="College"/>
    <s v="Romanian"/>
    <s v="Romanian"/>
    <x v="0"/>
    <n v="-1.9998310399999999"/>
    <s v="No stunted"/>
    <x v="82"/>
  </r>
  <r>
    <n v="271"/>
    <s v="Yes"/>
    <s v="Aqequate"/>
    <s v="Aqequate"/>
    <x v="1"/>
    <s v="Mild anemia (9-11 g/dl)"/>
    <x v="1"/>
    <s v="SB"/>
    <n v="8.1333330000000004"/>
    <x v="0"/>
    <x v="0"/>
    <s v="First"/>
    <s v="First"/>
    <x v="0"/>
    <x v="8"/>
    <s v="15-29 years"/>
    <x v="0"/>
    <s v="Married"/>
    <x v="0"/>
    <s v="No school/Gymnasium (finished or not)"/>
    <s v="Romanian"/>
    <s v="Romanian"/>
    <x v="1"/>
    <n v="-0.95261094800000001"/>
    <s v="No stunted"/>
    <x v="83"/>
  </r>
  <r>
    <n v="272"/>
    <s v="Yes"/>
    <s v="Aqequate"/>
    <s v="Aqequate"/>
    <x v="0"/>
    <s v="No anemia (11&gt; g/dl)"/>
    <x v="1"/>
    <s v="SB"/>
    <n v="9.5"/>
    <x v="0"/>
    <x v="0"/>
    <s v="First"/>
    <s v="First"/>
    <x v="0"/>
    <x v="7"/>
    <s v="15-29 years"/>
    <x v="2"/>
    <s v="Married"/>
    <x v="0"/>
    <s v="High/Technical School"/>
    <s v="Romanian"/>
    <s v="Romanian"/>
    <x v="1"/>
    <n v="0.77318004600000001"/>
    <s v="No stunted"/>
    <x v="84"/>
  </r>
  <r>
    <n v="273"/>
    <s v="No"/>
    <s v="Aqequate"/>
    <s v="Inadequate"/>
    <x v="1"/>
    <s v="Mild anemia (9-11 g/dl)"/>
    <x v="1"/>
    <s v="SB"/>
    <n v="7.0333329999999998"/>
    <x v="0"/>
    <x v="1"/>
    <s v="First"/>
    <s v="First"/>
    <x v="1"/>
    <x v="6"/>
    <s v="30-53 years"/>
    <x v="2"/>
    <s v="Married"/>
    <x v="0"/>
    <s v="College"/>
    <s v="Romanian"/>
    <s v="Romanian"/>
    <x v="0"/>
    <n v="-2.0759475520000001"/>
    <s v="Stunted"/>
    <x v="85"/>
  </r>
  <r>
    <n v="274"/>
    <s v="No"/>
    <s v="Aqequate"/>
    <s v="Inadequate"/>
    <x v="0"/>
    <s v="No anemia (11&gt; g/dl)"/>
    <x v="1"/>
    <s v="SB"/>
    <n v="7.0333329999999998"/>
    <x v="0"/>
    <x v="1"/>
    <s v="Second"/>
    <s v="Second"/>
    <x v="1"/>
    <x v="6"/>
    <s v="30-53 years"/>
    <x v="2"/>
    <s v="Married"/>
    <x v="0"/>
    <s v="College"/>
    <s v="Romanian"/>
    <s v="Romanian"/>
    <x v="0"/>
    <n v="-4.8377403030000004"/>
    <s v="Stunted"/>
    <x v="44"/>
  </r>
  <r>
    <n v="275"/>
    <s v="Yes"/>
    <s v="Aqequate"/>
    <s v="Aqequate"/>
    <x v="0"/>
    <s v="No anemia (11&gt; g/dl)"/>
    <x v="1"/>
    <s v="SB"/>
    <n v="10.966666999999999"/>
    <x v="0"/>
    <x v="1"/>
    <s v="Second"/>
    <s v="Second"/>
    <x v="0"/>
    <x v="7"/>
    <s v="15-29 years"/>
    <x v="2"/>
    <s v="Married"/>
    <x v="0"/>
    <s v="High/Technical School"/>
    <s v="Romanian"/>
    <s v="Romanian"/>
    <x v="1"/>
    <n v="1.1571056790000001"/>
    <s v="No stunted"/>
    <x v="86"/>
  </r>
  <r>
    <n v="276"/>
    <s v="Yes"/>
    <s v="Aqequate"/>
    <s v="Aqequate"/>
    <x v="1"/>
    <s v="Mild anemia (9-11 g/dl)"/>
    <x v="1"/>
    <s v="SB"/>
    <n v="11.933332999999999"/>
    <x v="0"/>
    <x v="1"/>
    <s v="First"/>
    <s v="First"/>
    <x v="0"/>
    <x v="16"/>
    <s v="15-29 years"/>
    <x v="2"/>
    <s v="Married"/>
    <x v="0"/>
    <s v="High/Technical School"/>
    <s v="Romanian"/>
    <s v="Romanian"/>
    <x v="1"/>
    <n v="0.437977858"/>
    <s v="No stunted"/>
    <x v="87"/>
  </r>
  <r>
    <n v="277"/>
    <s v="Yes"/>
    <s v="Aqequate"/>
    <s v="Aqequate"/>
    <x v="0"/>
    <s v="No anemia (11&gt; g/dl)"/>
    <x v="1"/>
    <s v="SB"/>
    <n v="11.433332999999999"/>
    <x v="0"/>
    <x v="0"/>
    <s v="Third and up"/>
    <s v="Third"/>
    <x v="0"/>
    <x v="15"/>
    <s v="30-53 years"/>
    <x v="1"/>
    <s v="Married"/>
    <x v="0"/>
    <s v="High/Technical School"/>
    <s v="Romanian"/>
    <s v="Romanian"/>
    <x v="0"/>
    <n v="-1.0279722929999999"/>
    <s v="No stunted"/>
    <x v="88"/>
  </r>
  <r>
    <n v="285"/>
    <s v="No"/>
    <s v="Aqequate"/>
    <s v="Inadequate"/>
    <x v="1"/>
    <s v="Mild anemia (9-11 g/dl)"/>
    <x v="0"/>
    <s v="SB"/>
    <n v="6.766667"/>
    <x v="0"/>
    <x v="1"/>
    <s v="Third and up"/>
    <s v="Forth"/>
    <x v="0"/>
    <x v="14"/>
    <s v="15-29 years"/>
    <x v="1"/>
    <s v="Married"/>
    <x v="0"/>
    <s v="No school/Gymnasium (finished or not)"/>
    <s v="Romanian"/>
    <s v="Romanian"/>
    <x v="0"/>
    <n v="0.40736590299999997"/>
    <s v="No stunted"/>
    <x v="89"/>
  </r>
  <r>
    <n v="288"/>
    <s v="No"/>
    <s v="Aqequate"/>
    <s v="Inadequate"/>
    <x v="0"/>
    <s v="No anemia (11&gt; g/dl)"/>
    <x v="0"/>
    <s v="SB"/>
    <n v="6.2"/>
    <x v="0"/>
    <x v="0"/>
    <s v="Third and up"/>
    <s v="Third"/>
    <x v="0"/>
    <x v="13"/>
    <s v="15-29 years"/>
    <x v="1"/>
    <s v="Married"/>
    <x v="0"/>
    <s v="No school/Gymnasium (finished or not)"/>
    <s v="Rroma"/>
    <s v="Other"/>
    <x v="0"/>
    <n v="1.595845196"/>
    <s v="No stunted"/>
    <x v="90"/>
  </r>
  <r>
    <n v="289"/>
    <s v="Yes"/>
    <s v="Aqequate"/>
    <s v="Aqequate"/>
    <x v="1"/>
    <s v="Mild anemia (9-11 g/dl)"/>
    <x v="0"/>
    <s v="SB"/>
    <n v="9.6999999999999993"/>
    <x v="0"/>
    <x v="0"/>
    <s v="First"/>
    <s v="First"/>
    <x v="0"/>
    <x v="11"/>
    <s v="30-53 years"/>
    <x v="1"/>
    <s v="Cohabitation"/>
    <x v="1"/>
    <s v="No school/Gymnasium (finished or not)"/>
    <s v="Rroma"/>
    <s v="Other"/>
    <x v="0"/>
    <n v="-2.395917764"/>
    <s v="Stunted"/>
    <x v="91"/>
  </r>
  <r>
    <n v="291"/>
    <s v="Yes"/>
    <s v="Aqequate"/>
    <s v="Aqequate"/>
    <x v="1"/>
    <s v="Mild anemia (9-11 g/dl)"/>
    <x v="0"/>
    <s v="SB"/>
    <n v="11.333333"/>
    <x v="0"/>
    <x v="1"/>
    <s v="Second"/>
    <s v="Second"/>
    <x v="0"/>
    <x v="1"/>
    <s v="15-29 years"/>
    <x v="1"/>
    <s v="Cohabitation"/>
    <x v="1"/>
    <s v="No school/Gymnasium (finished or not)"/>
    <s v="Rroma"/>
    <s v="Other"/>
    <x v="1"/>
    <n v="-3.5173141229999998"/>
    <s v="Stunted"/>
    <x v="92"/>
  </r>
  <r>
    <n v="293"/>
    <s v="No"/>
    <s v="Aqequate"/>
    <s v="Inadequate"/>
    <x v="0"/>
    <s v="No anemia (11&gt; g/dl)"/>
    <x v="0"/>
    <s v="SB"/>
    <n v="11.366667"/>
    <x v="0"/>
    <x v="0"/>
    <s v="Third and up"/>
    <s v="Third"/>
    <x v="0"/>
    <x v="11"/>
    <s v="30-53 years"/>
    <x v="2"/>
    <s v="Cohabitation"/>
    <x v="1"/>
    <s v="No school/Gymnasium (finished or not)"/>
    <s v="Rroma"/>
    <s v="Other"/>
    <x v="0"/>
    <n v="-0.997142364"/>
    <s v="No stunted"/>
    <x v="93"/>
  </r>
  <r>
    <n v="308"/>
    <s v="Yes"/>
    <s v="Aqequate"/>
    <s v="Aqequate"/>
    <x v="1"/>
    <s v="Mild anemia (9-11 g/dl)"/>
    <x v="0"/>
    <s v="SB"/>
    <n v="7.8"/>
    <x v="0"/>
    <x v="0"/>
    <s v="First"/>
    <s v="First"/>
    <x v="0"/>
    <x v="8"/>
    <s v="15-29 years"/>
    <x v="2"/>
    <s v="Married"/>
    <x v="0"/>
    <s v="College"/>
    <s v="Romanian"/>
    <s v="Romanian"/>
    <x v="0"/>
    <n v="0.53349582500000003"/>
    <s v="No stunted"/>
    <x v="94"/>
  </r>
  <r>
    <n v="309"/>
    <s v="Yes"/>
    <s v="Aqequate"/>
    <s v="Aqequate"/>
    <x v="0"/>
    <s v="No anemia (11&gt; g/dl)"/>
    <x v="0"/>
    <s v="SB"/>
    <n v="7.5333329999999998"/>
    <x v="0"/>
    <x v="1"/>
    <s v="Second"/>
    <s v="Second"/>
    <x v="0"/>
    <x v="12"/>
    <s v="30-53 years"/>
    <x v="0"/>
    <s v="Married"/>
    <x v="0"/>
    <s v="High/Technical School"/>
    <s v="Romanian"/>
    <s v="Romanian"/>
    <x v="0"/>
    <n v="-0.56006422899999997"/>
    <s v="No stunted"/>
    <x v="95"/>
  </r>
  <r>
    <n v="310"/>
    <s v="Yes"/>
    <s v="Aqequate"/>
    <s v="Aqequate"/>
    <x v="0"/>
    <s v="No anemia (11&gt; g/dl)"/>
    <x v="1"/>
    <s v="AG"/>
    <n v="11.2"/>
    <x v="0"/>
    <x v="1"/>
    <s v="First"/>
    <s v="First"/>
    <x v="1"/>
    <x v="8"/>
    <s v="15-29 years"/>
    <x v="2"/>
    <s v="Married"/>
    <x v="0"/>
    <s v="No school/Gymnasium (finished or not)"/>
    <s v="German"/>
    <s v="Other"/>
    <x v="0"/>
    <n v="-0.46535789500000002"/>
    <s v="No stunted"/>
    <x v="96"/>
  </r>
  <r>
    <n v="312"/>
    <s v="Yes"/>
    <s v="Aqequate"/>
    <s v="Aqequate"/>
    <x v="1"/>
    <s v="Mild anemia (9-11 g/dl)"/>
    <x v="1"/>
    <s v="AG"/>
    <n v="8.4"/>
    <x v="0"/>
    <x v="1"/>
    <s v="First"/>
    <s v="First"/>
    <x v="0"/>
    <x v="1"/>
    <s v="15-29 years"/>
    <x v="2"/>
    <s v="Married"/>
    <x v="0"/>
    <s v="High/Technical School"/>
    <s v="Romanian"/>
    <s v="Romanian"/>
    <x v="1"/>
    <n v="0.464452592"/>
    <s v="No stunted"/>
    <x v="97"/>
  </r>
  <r>
    <n v="313"/>
    <s v="Yes"/>
    <s v="Aqequate"/>
    <s v="Aqequate"/>
    <x v="1"/>
    <s v="Mild anemia (9-11 g/dl)"/>
    <x v="1"/>
    <s v="AG"/>
    <n v="9.266667"/>
    <x v="0"/>
    <x v="1"/>
    <s v="First"/>
    <s v="First"/>
    <x v="0"/>
    <x v="23"/>
    <s v="30-53 years"/>
    <x v="0"/>
    <s v="Married"/>
    <x v="0"/>
    <s v="High/Technical School"/>
    <s v="Romanian"/>
    <s v="Romanian"/>
    <x v="0"/>
    <n v="0.61132774000000001"/>
    <s v="No stunted"/>
    <x v="98"/>
  </r>
  <r>
    <n v="314"/>
    <s v="Yes"/>
    <s v="Aqequate"/>
    <s v="Aqequate"/>
    <x v="1"/>
    <s v="Mild anemia (9-11 g/dl)"/>
    <x v="1"/>
    <s v="AG"/>
    <n v="9.6333330000000004"/>
    <x v="0"/>
    <x v="1"/>
    <s v="First"/>
    <s v="First"/>
    <x v="0"/>
    <x v="7"/>
    <s v="15-29 years"/>
    <x v="2"/>
    <s v="Married"/>
    <x v="0"/>
    <s v="High/Technical School"/>
    <s v="Romanian"/>
    <s v="Romanian"/>
    <x v="0"/>
    <n v="1.9402449349999999"/>
    <s v="No stunted"/>
    <x v="99"/>
  </r>
  <r>
    <n v="315"/>
    <s v="Yes"/>
    <s v="Aqequate"/>
    <s v="Aqequate"/>
    <x v="1"/>
    <s v="Mild anemia (9-11 g/dl)"/>
    <x v="1"/>
    <s v="AG"/>
    <n v="9.3000000000000007"/>
    <x v="0"/>
    <x v="1"/>
    <s v="Second"/>
    <s v="Second"/>
    <x v="0"/>
    <x v="8"/>
    <s v="15-29 years"/>
    <x v="2"/>
    <s v="Married"/>
    <x v="0"/>
    <s v="High/Technical School"/>
    <s v="Romanian"/>
    <s v="Romanian"/>
    <x v="0"/>
    <n v="-0.73837378200000003"/>
    <s v="No stunted"/>
    <x v="100"/>
  </r>
  <r>
    <n v="316"/>
    <s v="Yes"/>
    <s v="Aqequate"/>
    <s v="Aqequate"/>
    <x v="0"/>
    <s v="No anemia (11&gt; g/dl)"/>
    <x v="1"/>
    <s v="AG"/>
    <n v="11.066667000000001"/>
    <x v="0"/>
    <x v="1"/>
    <s v="First"/>
    <s v="First"/>
    <x v="0"/>
    <x v="0"/>
    <s v="30-53 years"/>
    <x v="0"/>
    <s v="Married"/>
    <x v="0"/>
    <s v="High/Technical School"/>
    <s v="Romanian"/>
    <s v="Romanian"/>
    <x v="0"/>
    <n v="2.603171959"/>
    <s v="No stunted"/>
    <x v="101"/>
  </r>
  <r>
    <n v="317"/>
    <s v="Yes"/>
    <s v="Aqequate"/>
    <s v="Aqequate"/>
    <x v="0"/>
    <s v="No anemia (11&gt; g/dl)"/>
    <x v="1"/>
    <s v="AG"/>
    <n v="9.3666669999999996"/>
    <x v="0"/>
    <x v="1"/>
    <s v="First"/>
    <s v="First"/>
    <x v="0"/>
    <x v="8"/>
    <s v="15-29 years"/>
    <x v="2"/>
    <s v="Married"/>
    <x v="0"/>
    <s v="High/Technical School"/>
    <s v="Romanian"/>
    <s v="Romanian"/>
    <x v="0"/>
    <n v="0.109682421"/>
    <s v="No stunted"/>
    <x v="102"/>
  </r>
  <r>
    <n v="318"/>
    <s v="Yes"/>
    <s v="Aqequate"/>
    <s v="Aqequate"/>
    <x v="1"/>
    <s v="Mild anemia (9-11 g/dl)"/>
    <x v="1"/>
    <s v="AG"/>
    <n v="8.9333329999999993"/>
    <x v="0"/>
    <x v="0"/>
    <s v="First"/>
    <s v="First"/>
    <x v="0"/>
    <x v="2"/>
    <s v="15-29 years"/>
    <x v="0"/>
    <s v="Married"/>
    <x v="0"/>
    <s v="High/Technical School"/>
    <s v="Romanian"/>
    <s v="Romanian"/>
    <x v="0"/>
    <n v="3.582386278"/>
    <s v="No stunted"/>
    <x v="103"/>
  </r>
  <r>
    <n v="319"/>
    <s v="Yes"/>
    <s v="Aqequate"/>
    <s v="Aqequate"/>
    <x v="0"/>
    <s v="No anemia (11&gt; g/dl)"/>
    <x v="1"/>
    <s v="AG"/>
    <n v="9.6666670000000003"/>
    <x v="0"/>
    <x v="0"/>
    <s v="Second"/>
    <s v="Second"/>
    <x v="0"/>
    <x v="0"/>
    <s v="30-53 years"/>
    <x v="2"/>
    <s v="Married"/>
    <x v="0"/>
    <s v="High/Technical School"/>
    <s v="Romanian"/>
    <s v="Romanian"/>
    <x v="0"/>
    <n v="1.089280961"/>
    <s v="No stunted"/>
    <x v="104"/>
  </r>
  <r>
    <n v="320"/>
    <s v="Yes"/>
    <s v="Aqequate"/>
    <s v="Aqequate"/>
    <x v="0"/>
    <s v="No anemia (11&gt; g/dl)"/>
    <x v="1"/>
    <s v="AG"/>
    <n v="10.666667"/>
    <x v="0"/>
    <x v="0"/>
    <s v="First"/>
    <s v="First"/>
    <x v="0"/>
    <x v="14"/>
    <s v="15-29 years"/>
    <x v="2"/>
    <s v="Married"/>
    <x v="0"/>
    <s v="College"/>
    <s v="Romanian"/>
    <s v="Romanian"/>
    <x v="0"/>
    <n v="2.1326664310000001"/>
    <s v="No stunted"/>
    <x v="105"/>
  </r>
  <r>
    <n v="321"/>
    <s v="No"/>
    <s v="Aqequate"/>
    <s v="Inadequate"/>
    <x v="1"/>
    <s v="Mild anemia (9-11 g/dl)"/>
    <x v="1"/>
    <s v="AG"/>
    <n v="7.9"/>
    <x v="0"/>
    <x v="0"/>
    <s v="Second"/>
    <s v="Second"/>
    <x v="0"/>
    <x v="10"/>
    <s v="30-53 years"/>
    <x v="2"/>
    <s v="Married"/>
    <x v="0"/>
    <s v="High/Technical School"/>
    <s v="Romanian"/>
    <s v="Romanian"/>
    <x v="0"/>
    <n v="1.7439190229999999"/>
    <s v="No stunted"/>
    <x v="106"/>
  </r>
  <r>
    <n v="322"/>
    <s v="Yes"/>
    <s v="Aqequate"/>
    <s v="Aqequate"/>
    <x v="0"/>
    <s v="No anemia (11&gt; g/dl)"/>
    <x v="1"/>
    <s v="AG"/>
    <n v="7.3333329999999997"/>
    <x v="0"/>
    <x v="0"/>
    <s v="First"/>
    <s v="First"/>
    <x v="0"/>
    <x v="14"/>
    <s v="15-29 years"/>
    <x v="0"/>
    <s v="Married"/>
    <x v="0"/>
    <s v="College"/>
    <s v="Romanian"/>
    <s v="Romanian"/>
    <x v="0"/>
    <n v="1.255249831"/>
    <s v="No stunted"/>
    <x v="107"/>
  </r>
  <r>
    <n v="326"/>
    <s v="No"/>
    <s v="Aqequate"/>
    <s v="Inadequate"/>
    <x v="0"/>
    <s v="No anemia (11&gt; g/dl)"/>
    <x v="1"/>
    <s v="AG"/>
    <n v="9.8333329999999997"/>
    <x v="0"/>
    <x v="1"/>
    <s v="First"/>
    <s v="First"/>
    <x v="0"/>
    <x v="1"/>
    <s v="15-29 years"/>
    <x v="2"/>
    <s v="Cohabitation"/>
    <x v="1"/>
    <s v="High/Technical School"/>
    <s v="Rroma"/>
    <s v="Other"/>
    <x v="0"/>
    <n v="2.0398996469999999"/>
    <s v="No stunted"/>
    <x v="108"/>
  </r>
  <r>
    <n v="342"/>
    <s v="No"/>
    <s v="Aqequate"/>
    <s v="Inadequate"/>
    <x v="0"/>
    <s v="No anemia (11&gt; g/dl)"/>
    <x v="0"/>
    <s v="AG"/>
    <n v="9"/>
    <x v="0"/>
    <x v="1"/>
    <s v="First"/>
    <s v="First"/>
    <x v="0"/>
    <x v="11"/>
    <s v="30-53 years"/>
    <x v="1"/>
    <s v="Married"/>
    <x v="0"/>
    <s v="High/Technical School"/>
    <s v="Romanian"/>
    <s v="Romanian"/>
    <x v="0"/>
    <n v="-1.4582664910000001"/>
    <s v="No stunted"/>
    <x v="109"/>
  </r>
  <r>
    <n v="343"/>
    <s v="Yes"/>
    <s v="Aqequate"/>
    <s v="Aqequate"/>
    <x v="1"/>
    <s v="Mild anemia (9-11 g/dl)"/>
    <x v="0"/>
    <s v="AG"/>
    <n v="8.3666669999999996"/>
    <x v="0"/>
    <x v="1"/>
    <s v="First"/>
    <s v="First"/>
    <x v="0"/>
    <x v="21"/>
    <s v="15-29 years"/>
    <x v="1"/>
    <s v="Cohabitation"/>
    <x v="1"/>
    <s v="No school/Gymnasium (finished or not)"/>
    <s v="Rroma"/>
    <s v="Other"/>
    <x v="1"/>
    <n v="-0.64128426299999997"/>
    <s v="No stunted"/>
    <x v="110"/>
  </r>
  <r>
    <n v="344"/>
    <s v="Yes"/>
    <s v="Aqequate"/>
    <s v="Aqequate"/>
    <x v="0"/>
    <s v="No anemia (11&gt; g/dl)"/>
    <x v="0"/>
    <s v="AG"/>
    <n v="6.2"/>
    <x v="0"/>
    <x v="0"/>
    <s v="First"/>
    <s v="First"/>
    <x v="0"/>
    <x v="1"/>
    <s v="15-29 years"/>
    <x v="1"/>
    <s v="Cohabitation"/>
    <x v="1"/>
    <s v="No school/Gymnasium (finished or not)"/>
    <s v="Rroma"/>
    <s v="Other"/>
    <x v="0"/>
    <n v="-0.161113073"/>
    <s v="No stunted"/>
    <x v="90"/>
  </r>
  <r>
    <n v="345"/>
    <s v="No"/>
    <s v="Aqequate"/>
    <s v="Inadequate"/>
    <x v="1"/>
    <s v="Mild anemia (9-11 g/dl)"/>
    <x v="0"/>
    <s v="AG"/>
    <n v="7.7"/>
    <x v="0"/>
    <x v="1"/>
    <s v="Second"/>
    <s v="Second"/>
    <x v="0"/>
    <x v="5"/>
    <s v="15-29 years"/>
    <x v="2"/>
    <s v="Married"/>
    <x v="0"/>
    <s v="No school/Gymnasium (finished or not)"/>
    <s v="Rroma"/>
    <s v="Other"/>
    <x v="0"/>
    <n v="-2.9435410000000002"/>
    <s v="Stunted"/>
    <x v="111"/>
  </r>
  <r>
    <n v="346"/>
    <s v="Yes"/>
    <s v="Aqequate"/>
    <s v="Aqequate"/>
    <x v="0"/>
    <s v="No anemia (11&gt; g/dl)"/>
    <x v="0"/>
    <s v="AG"/>
    <n v="9.5333330000000007"/>
    <x v="0"/>
    <x v="1"/>
    <s v="Second"/>
    <s v="Second"/>
    <x v="0"/>
    <x v="6"/>
    <s v="30-53 years"/>
    <x v="1"/>
    <s v="Married"/>
    <x v="0"/>
    <s v="College"/>
    <s v="Romanian"/>
    <s v="Romanian"/>
    <x v="0"/>
    <n v="0.455437653"/>
    <s v="No stunted"/>
    <x v="112"/>
  </r>
  <r>
    <n v="347"/>
    <s v="Yes"/>
    <s v="Aqequate"/>
    <s v="Aqequate"/>
    <x v="1"/>
    <s v="Mild anemia (9-11 g/dl)"/>
    <x v="0"/>
    <s v="AG"/>
    <n v="8.1333330000000004"/>
    <x v="0"/>
    <x v="1"/>
    <s v="Third and up"/>
    <s v="Forth"/>
    <x v="0"/>
    <x v="11"/>
    <s v="30-53 years"/>
    <x v="1"/>
    <s v="Married"/>
    <x v="0"/>
    <s v="No school/Gymnasium (finished or not)"/>
    <s v="Romanian"/>
    <s v="Romanian"/>
    <x v="0"/>
    <n v="0.85702741999999998"/>
    <s v="No stunted"/>
    <x v="113"/>
  </r>
  <r>
    <n v="348"/>
    <s v="No"/>
    <s v="Aqequate"/>
    <s v="Inadequate"/>
    <x v="0"/>
    <s v="No anemia (11&gt; g/dl)"/>
    <x v="0"/>
    <s v="AG"/>
    <n v="7.5333329999999998"/>
    <x v="0"/>
    <x v="0"/>
    <s v="Second"/>
    <s v="Second"/>
    <x v="0"/>
    <x v="22"/>
    <s v="15-29 years"/>
    <x v="1"/>
    <s v="Cohabitation"/>
    <x v="1"/>
    <s v="No school/Gymnasium (finished or not)"/>
    <s v="Rroma"/>
    <s v="Other"/>
    <x v="1"/>
    <n v="-2.2904633489999999"/>
    <s v="Stunted"/>
    <x v="114"/>
  </r>
  <r>
    <n v="349"/>
    <s v="Yes"/>
    <s v="Aqequate"/>
    <s v="Aqequate"/>
    <x v="1"/>
    <s v="Mild anemia (9-11 g/dl)"/>
    <x v="0"/>
    <s v="AG"/>
    <n v="10.933332999999999"/>
    <x v="0"/>
    <x v="1"/>
    <s v="Second"/>
    <s v="Second"/>
    <x v="0"/>
    <x v="17"/>
    <s v="15-29 years"/>
    <x v="1"/>
    <s v="Cohabitation"/>
    <x v="1"/>
    <s v="No school/Gymnasium (finished or not)"/>
    <s v="Rroma"/>
    <s v="Other"/>
    <x v="0"/>
    <n v="10.844116659999999"/>
    <s v="Stunted"/>
    <x v="115"/>
  </r>
  <r>
    <n v="352"/>
    <s v="Yes"/>
    <s v="Aqequate"/>
    <s v="Aqequate"/>
    <x v="1"/>
    <s v="Mild anemia (9-11 g/dl)"/>
    <x v="0"/>
    <s v="AG"/>
    <n v="11.166667"/>
    <x v="0"/>
    <x v="1"/>
    <s v="First"/>
    <s v="First"/>
    <x v="0"/>
    <x v="5"/>
    <s v="15-29 years"/>
    <x v="2"/>
    <s v="Married"/>
    <x v="0"/>
    <s v="No school/Gymnasium (finished or not)"/>
    <s v="Rroma"/>
    <s v="Other"/>
    <x v="0"/>
    <n v="-0.87624008799999997"/>
    <s v="No stunted"/>
    <x v="116"/>
  </r>
  <r>
    <n v="361"/>
    <s v="Yes"/>
    <s v="Aqequate"/>
    <s v="Aqequate"/>
    <x v="1"/>
    <s v="Mild anemia (9-11 g/dl)"/>
    <x v="1"/>
    <s v="IF"/>
    <n v="7.1"/>
    <x v="0"/>
    <x v="1"/>
    <s v="First"/>
    <s v="First"/>
    <x v="0"/>
    <x v="7"/>
    <s v="15-29 years"/>
    <x v="0"/>
    <s v="Married"/>
    <x v="0"/>
    <s v="No school/Gymnasium (finished or not)"/>
    <s v="Romanian"/>
    <s v="Romanian"/>
    <x v="0"/>
    <n v="-0.27905143199999999"/>
    <s v="No stunted"/>
    <x v="117"/>
  </r>
  <r>
    <n v="362"/>
    <s v="No"/>
    <s v="Aqequate"/>
    <s v="Inadequate"/>
    <x v="1"/>
    <s v="Mild anemia (9-11 g/dl)"/>
    <x v="1"/>
    <s v="IF"/>
    <n v="6.266667"/>
    <x v="0"/>
    <x v="1"/>
    <s v="Third and up"/>
    <s v="Third"/>
    <x v="0"/>
    <x v="20"/>
    <s v="30-53 years"/>
    <x v="2"/>
    <s v="Married"/>
    <x v="0"/>
    <s v="High/Technical School"/>
    <s v="Romanian"/>
    <s v="Romanian"/>
    <x v="1"/>
    <n v="1.2278058650000001"/>
    <s v="No stunted"/>
    <x v="118"/>
  </r>
  <r>
    <n v="363"/>
    <s v="Yes"/>
    <s v="Aqequate"/>
    <s v="Aqequate"/>
    <x v="0"/>
    <s v="No anemia (11&gt; g/dl)"/>
    <x v="1"/>
    <s v="IF"/>
    <n v="7.3666669999999996"/>
    <x v="0"/>
    <x v="1"/>
    <s v="First"/>
    <s v="First"/>
    <x v="1"/>
    <x v="14"/>
    <s v="15-29 years"/>
    <x v="0"/>
    <s v="Married"/>
    <x v="0"/>
    <s v="College"/>
    <s v="Romanian"/>
    <s v="Romanian"/>
    <x v="1"/>
    <n v="-0.91124971499999996"/>
    <s v="No stunted"/>
    <x v="119"/>
  </r>
  <r>
    <n v="365"/>
    <s v="No"/>
    <s v="Aqequate"/>
    <s v="Inadequate"/>
    <x v="1"/>
    <s v="Mild anemia (9-11 g/dl)"/>
    <x v="0"/>
    <s v="TM"/>
    <n v="10.8"/>
    <x v="0"/>
    <x v="1"/>
    <s v="First"/>
    <s v="First"/>
    <x v="0"/>
    <x v="15"/>
    <s v="30-53 years"/>
    <x v="0"/>
    <s v="Married"/>
    <x v="0"/>
    <s v="High/Technical School"/>
    <s v="Romanian"/>
    <s v="Romanian"/>
    <x v="0"/>
    <n v="0.171203574"/>
    <s v="No stunted"/>
    <x v="120"/>
  </r>
  <r>
    <n v="373"/>
    <s v="Yes"/>
    <s v="Aqequate"/>
    <s v="Aqequate"/>
    <x v="1"/>
    <s v="Moderate anemia (7-8.9 g/dl)"/>
    <x v="0"/>
    <s v="TM"/>
    <n v="9.8000000000000007"/>
    <x v="0"/>
    <x v="1"/>
    <s v="First"/>
    <s v="First"/>
    <x v="0"/>
    <x v="21"/>
    <s v="15-29 years"/>
    <x v="2"/>
    <s v="Cohabitation"/>
    <x v="1"/>
    <s v="No school/Gymnasium (finished or not)"/>
    <s v="Rroma"/>
    <s v="Other"/>
    <x v="1"/>
    <n v="1.1815869969999999"/>
    <s v="No stunted"/>
    <x v="121"/>
  </r>
  <r>
    <n v="379"/>
    <s v="Yes"/>
    <s v="Aqequate"/>
    <s v="Aqequate"/>
    <x v="1"/>
    <s v="Mild anemia (9-11 g/dl)"/>
    <x v="0"/>
    <s v="TM"/>
    <n v="11.633333"/>
    <x v="0"/>
    <x v="1"/>
    <s v="First"/>
    <s v="First"/>
    <x v="0"/>
    <x v="2"/>
    <s v="15-29 years"/>
    <x v="1"/>
    <s v="Married"/>
    <x v="0"/>
    <s v="College"/>
    <s v="Romanian"/>
    <s v="Romanian"/>
    <x v="1"/>
    <n v="0.166836289"/>
    <s v="No stunted"/>
    <x v="122"/>
  </r>
  <r>
    <n v="380"/>
    <s v="Yes"/>
    <s v="Aqequate"/>
    <s v="Aqequate"/>
    <x v="1"/>
    <s v="Moderate anemia (7-8.9 g/dl)"/>
    <x v="0"/>
    <s v="TM"/>
    <n v="8.6999999999999993"/>
    <x v="0"/>
    <x v="1"/>
    <s v="First"/>
    <s v="First"/>
    <x v="0"/>
    <x v="19"/>
    <s v="15-29 years"/>
    <x v="2"/>
    <s v="Married"/>
    <x v="0"/>
    <s v="No school/Gymnasium (finished or not)"/>
    <s v="Romanian"/>
    <s v="Romanian"/>
    <x v="0"/>
    <n v="-1.73527827"/>
    <s v="No stunted"/>
    <x v="123"/>
  </r>
  <r>
    <n v="382"/>
    <s v="Yes"/>
    <s v="Aqequate"/>
    <s v="Aqequate"/>
    <x v="1"/>
    <s v="Mild anemia (9-11 g/dl)"/>
    <x v="0"/>
    <s v="TM"/>
    <n v="8"/>
    <x v="0"/>
    <x v="1"/>
    <s v="First"/>
    <s v="First"/>
    <x v="0"/>
    <x v="19"/>
    <s v="15-29 years"/>
    <x v="2"/>
    <s v="Married"/>
    <x v="0"/>
    <s v="High/Technical School"/>
    <s v="Romanian"/>
    <s v="Romanian"/>
    <x v="0"/>
    <n v="3.5172903999999998E-2"/>
    <s v="No stunted"/>
    <x v="124"/>
  </r>
  <r>
    <n v="397"/>
    <s v="Yes"/>
    <s v="Aqequate"/>
    <s v="Aqequate"/>
    <x v="1"/>
    <s v="Moderate anemia (7-8.9 g/dl)"/>
    <x v="0"/>
    <s v="TM"/>
    <n v="7.6666670000000003"/>
    <x v="0"/>
    <x v="1"/>
    <s v="Second"/>
    <s v="Second"/>
    <x v="0"/>
    <x v="7"/>
    <s v="15-29 years"/>
    <x v="0"/>
    <s v="Cohabitation"/>
    <x v="1"/>
    <s v="No school/Gymnasium (finished or not)"/>
    <s v="Romanian"/>
    <s v="Romanian"/>
    <x v="0"/>
    <n v="-0.18840558800000001"/>
    <s v="No stunted"/>
    <x v="125"/>
  </r>
  <r>
    <n v="398"/>
    <s v="Yes"/>
    <s v="Aqequate"/>
    <s v="Aqequate"/>
    <x v="1"/>
    <s v="Mild anemia (9-11 g/dl)"/>
    <x v="0"/>
    <s v="TM"/>
    <n v="10.633333"/>
    <x v="0"/>
    <x v="0"/>
    <s v="First"/>
    <s v="First"/>
    <x v="0"/>
    <x v="7"/>
    <s v="15-29 years"/>
    <x v="0"/>
    <s v="Married"/>
    <x v="0"/>
    <s v="High/Technical School"/>
    <s v="Romanian"/>
    <s v="Romanian"/>
    <x v="0"/>
    <n v="0.552150433"/>
    <s v="No stunted"/>
    <x v="126"/>
  </r>
  <r>
    <n v="400"/>
    <s v="Yes"/>
    <s v="Aqequate"/>
    <s v="Aqequate"/>
    <x v="1"/>
    <s v="Mild anemia (9-11 g/dl)"/>
    <x v="0"/>
    <s v="TM"/>
    <n v="6.6333330000000004"/>
    <x v="0"/>
    <x v="1"/>
    <s v="First"/>
    <s v="First"/>
    <x v="0"/>
    <x v="2"/>
    <s v="15-29 years"/>
    <x v="0"/>
    <s v="Married"/>
    <x v="0"/>
    <s v="College"/>
    <s v="Romanian"/>
    <s v="Romanian"/>
    <x v="0"/>
    <n v="-4.5936771639999998"/>
    <s v="Stunted"/>
    <x v="44"/>
  </r>
  <r>
    <n v="402"/>
    <s v="Yes"/>
    <s v="Aqequate"/>
    <s v="Aqequate"/>
    <x v="1"/>
    <s v="Mild anemia (9-11 g/dl)"/>
    <x v="0"/>
    <s v="TM"/>
    <n v="9.4666669999999993"/>
    <x v="0"/>
    <x v="0"/>
    <s v="Second"/>
    <s v="Second"/>
    <x v="0"/>
    <x v="17"/>
    <s v="15-29 years"/>
    <x v="0"/>
    <s v="Married"/>
    <x v="0"/>
    <s v="No school/Gymnasium (finished or not)"/>
    <s v="Romanian"/>
    <s v="Romanian"/>
    <x v="1"/>
    <n v="0.791692909"/>
    <s v="No stunted"/>
    <x v="127"/>
  </r>
  <r>
    <n v="410"/>
    <s v="Yes"/>
    <s v="Aqequate"/>
    <s v="Aqequate"/>
    <x v="1"/>
    <s v="Mild anemia (9-11 g/dl)"/>
    <x v="0"/>
    <s v="TM"/>
    <n v="8.1666670000000003"/>
    <x v="0"/>
    <x v="0"/>
    <s v="Second"/>
    <s v="Second"/>
    <x v="0"/>
    <x v="9"/>
    <s v="30-53 years"/>
    <x v="2"/>
    <s v="Married"/>
    <x v="0"/>
    <s v="High/Technical School"/>
    <s v="Romanian"/>
    <s v="Romanian"/>
    <x v="0"/>
    <n v="1.9772798629999999"/>
    <s v="No stunted"/>
    <x v="128"/>
  </r>
  <r>
    <n v="411"/>
    <s v="Yes"/>
    <s v="Aqequate"/>
    <s v="Aqequate"/>
    <x v="0"/>
    <s v="No anemia (11&gt; g/dl)"/>
    <x v="0"/>
    <s v="TM"/>
    <n v="9.5"/>
    <x v="0"/>
    <x v="1"/>
    <s v="First"/>
    <s v="First"/>
    <x v="0"/>
    <x v="9"/>
    <s v="30-53 years"/>
    <x v="0"/>
    <s v="Married"/>
    <x v="0"/>
    <s v="College"/>
    <s v="Romanian"/>
    <s v="Romanian"/>
    <x v="0"/>
    <n v="2.683490693"/>
    <s v="No stunted"/>
    <x v="129"/>
  </r>
  <r>
    <n v="414"/>
    <s v="Yes"/>
    <s v="Aqequate"/>
    <s v="Aqequate"/>
    <x v="1"/>
    <s v="Mild anemia (9-11 g/dl)"/>
    <x v="0"/>
    <s v="TM"/>
    <n v="9.3333329999999997"/>
    <x v="0"/>
    <x v="1"/>
    <s v="First"/>
    <s v="First"/>
    <x v="0"/>
    <x v="5"/>
    <s v="15-29 years"/>
    <x v="1"/>
    <s v="Cohabitation"/>
    <x v="1"/>
    <s v="No school/Gymnasium (finished or not)"/>
    <s v="Romanian"/>
    <s v="Romanian"/>
    <x v="0"/>
    <n v="-0.75716041000000001"/>
    <s v="No stunted"/>
    <x v="130"/>
  </r>
  <r>
    <n v="417"/>
    <s v="Yes"/>
    <s v="Aqequate"/>
    <s v="Aqequate"/>
    <x v="1"/>
    <s v="Mild anemia (9-11 g/dl)"/>
    <x v="0"/>
    <s v="TM"/>
    <n v="7.6333330000000004"/>
    <x v="0"/>
    <x v="0"/>
    <s v="First"/>
    <s v="First"/>
    <x v="0"/>
    <x v="5"/>
    <s v="15-29 years"/>
    <x v="0"/>
    <s v="Cohabitation"/>
    <x v="1"/>
    <s v="No school/Gymnasium (finished or not)"/>
    <s v="Romanian"/>
    <s v="Romanian"/>
    <x v="0"/>
    <n v="0.63662024800000006"/>
    <s v="No stunted"/>
    <x v="131"/>
  </r>
  <r>
    <n v="418"/>
    <s v="Yes"/>
    <s v="Aqequate"/>
    <s v="Aqequate"/>
    <x v="1"/>
    <s v="Mild anemia (9-11 g/dl)"/>
    <x v="0"/>
    <s v="TM"/>
    <n v="9.8000000000000007"/>
    <x v="0"/>
    <x v="0"/>
    <s v="First"/>
    <s v="First"/>
    <x v="0"/>
    <x v="17"/>
    <s v="15-29 years"/>
    <x v="1"/>
    <s v="Married"/>
    <x v="0"/>
    <s v="High/Technical School"/>
    <s v="Romanian"/>
    <s v="Romanian"/>
    <x v="0"/>
    <n v="-0.61292113199999998"/>
    <s v="No stunted"/>
    <x v="132"/>
  </r>
  <r>
    <n v="422"/>
    <s v="Yes"/>
    <s v="Aqequate"/>
    <s v="Aqequate"/>
    <x v="0"/>
    <s v="No anemia (11&gt; g/dl)"/>
    <x v="0"/>
    <s v="TM"/>
    <n v="7.1333330000000004"/>
    <x v="0"/>
    <x v="0"/>
    <s v="Second"/>
    <s v="Second"/>
    <x v="0"/>
    <x v="17"/>
    <s v="15-29 years"/>
    <x v="0"/>
    <s v="Married"/>
    <x v="0"/>
    <s v="No school/Gymnasium (finished or not)"/>
    <s v="Romanian"/>
    <s v="Romanian"/>
    <x v="0"/>
    <n v="0.955910759"/>
    <s v="No stunted"/>
    <x v="133"/>
  </r>
  <r>
    <n v="430"/>
    <s v="Yes"/>
    <s v="Aqequate"/>
    <s v="Aqequate"/>
    <x v="1"/>
    <s v="Severe anemia (&lt;6.9 g/dl)"/>
    <x v="0"/>
    <s v="TM"/>
    <n v="11.766667"/>
    <x v="0"/>
    <x v="1"/>
    <s v="Third and up"/>
    <s v="Third"/>
    <x v="0"/>
    <x v="12"/>
    <s v="30-53 years"/>
    <x v="0"/>
    <s v="Cohabitation"/>
    <x v="1"/>
    <s v="No school/Gymnasium (finished or not)"/>
    <s v="Romanian"/>
    <s v="Romanian"/>
    <x v="1"/>
    <n v="-0.74602938399999996"/>
    <s v="No stunted"/>
    <x v="134"/>
  </r>
  <r>
    <n v="466"/>
    <s v="No"/>
    <s v="Aqequate"/>
    <s v="Inadequate"/>
    <x v="1"/>
    <s v="Mild anemia (9-11 g/dl)"/>
    <x v="1"/>
    <s v="SM"/>
    <n v="6.3333329999999997"/>
    <x v="0"/>
    <x v="0"/>
    <s v="Second"/>
    <s v="Second"/>
    <x v="0"/>
    <x v="16"/>
    <s v="15-29 years"/>
    <x v="0"/>
    <s v="Married"/>
    <x v="0"/>
    <s v="College"/>
    <s v="Romanian"/>
    <s v="Romanian"/>
    <x v="0"/>
    <n v="-1.127605564"/>
    <s v="No stunted"/>
    <x v="135"/>
  </r>
  <r>
    <n v="468"/>
    <s v="Yes"/>
    <s v="Aqequate"/>
    <s v="Aqequate"/>
    <x v="0"/>
    <s v="No anemia (11&gt; g/dl)"/>
    <x v="1"/>
    <s v="SM"/>
    <n v="6.4"/>
    <x v="0"/>
    <x v="0"/>
    <s v="Third and up"/>
    <s v="Forth"/>
    <x v="0"/>
    <x v="25"/>
    <s v="30-53 years"/>
    <x v="2"/>
    <s v="Married"/>
    <x v="0"/>
    <s v="High/Technical School"/>
    <s v="Romanian"/>
    <s v="Romanian"/>
    <x v="0"/>
    <n v="1.0159032139999999"/>
    <s v="No stunted"/>
    <x v="136"/>
  </r>
  <r>
    <n v="469"/>
    <s v="No"/>
    <s v="Aqequate"/>
    <s v="Inadequate"/>
    <x v="0"/>
    <s v="No anemia (11&gt; g/dl)"/>
    <x v="1"/>
    <s v="SM"/>
    <n v="10.766667"/>
    <x v="0"/>
    <x v="0"/>
    <s v="Second"/>
    <s v="Second"/>
    <x v="1"/>
    <x v="0"/>
    <s v="30-53 years"/>
    <x v="0"/>
    <s v="Married"/>
    <x v="0"/>
    <s v="High/Technical School"/>
    <s v="Romanian"/>
    <s v="Romanian"/>
    <x v="0"/>
    <n v="-4.2995382620000004"/>
    <s v="Stunted"/>
    <x v="137"/>
  </r>
  <r>
    <n v="472"/>
    <s v="No"/>
    <s v="Aqequate"/>
    <s v="Inadequate"/>
    <x v="0"/>
    <s v="No anemia (11&gt; g/dl)"/>
    <x v="1"/>
    <s v="SM"/>
    <n v="11.166667"/>
    <x v="0"/>
    <x v="0"/>
    <s v="Third and up"/>
    <s v="Third"/>
    <x v="0"/>
    <x v="11"/>
    <s v="30-53 years"/>
    <x v="2"/>
    <s v="Married"/>
    <x v="0"/>
    <s v="High/Technical School"/>
    <s v="Romanian"/>
    <s v="Romanian"/>
    <x v="0"/>
    <n v="-3.2745842660000002"/>
    <s v="Stunted"/>
    <x v="138"/>
  </r>
  <r>
    <n v="474"/>
    <s v="No"/>
    <s v="Aqequate"/>
    <s v="Inadequate"/>
    <x v="1"/>
    <s v="Mild anemia (9-11 g/dl)"/>
    <x v="1"/>
    <s v="SM"/>
    <n v="6.5333329999999998"/>
    <x v="0"/>
    <x v="1"/>
    <s v="Second"/>
    <s v="Second"/>
    <x v="0"/>
    <x v="10"/>
    <s v="30-53 years"/>
    <x v="0"/>
    <s v="Married"/>
    <x v="0"/>
    <s v="High/Technical School"/>
    <s v="Romanian"/>
    <s v="Romanian"/>
    <x v="0"/>
    <n v="-0.356780339"/>
    <s v="No stunted"/>
    <x v="139"/>
  </r>
  <r>
    <n v="475"/>
    <s v="Yes"/>
    <s v="Aqequate"/>
    <s v="Aqequate"/>
    <x v="1"/>
    <s v="Mild anemia (9-11 g/dl)"/>
    <x v="1"/>
    <s v="SM"/>
    <n v="9.9666669999999993"/>
    <x v="0"/>
    <x v="1"/>
    <s v="First"/>
    <s v="First"/>
    <x v="0"/>
    <x v="13"/>
    <s v="15-29 years"/>
    <x v="0"/>
    <s v="Married"/>
    <x v="0"/>
    <s v="High/Technical School"/>
    <s v="Romanian"/>
    <s v="Romanian"/>
    <x v="0"/>
    <n v="1.5228880460000001"/>
    <s v="No stunted"/>
    <x v="140"/>
  </r>
  <r>
    <n v="480"/>
    <s v="No"/>
    <s v="Aqequate"/>
    <s v="Inadequate"/>
    <x v="0"/>
    <s v="No anemia (11&gt; g/dl)"/>
    <x v="1"/>
    <s v="SM"/>
    <n v="6.6333330000000004"/>
    <x v="0"/>
    <x v="0"/>
    <s v="Second"/>
    <s v="Second"/>
    <x v="1"/>
    <x v="12"/>
    <s v="30-53 years"/>
    <x v="0"/>
    <s v="Married"/>
    <x v="0"/>
    <s v="High/Technical School"/>
    <s v="Romanian"/>
    <s v="Romanian"/>
    <x v="0"/>
    <n v="-1.320686408"/>
    <s v="No stunted"/>
    <x v="141"/>
  </r>
  <r>
    <n v="486"/>
    <s v="Yes"/>
    <s v="Aqequate"/>
    <s v="Aqequate"/>
    <x v="0"/>
    <s v="No anemia (11&gt; g/dl)"/>
    <x v="0"/>
    <s v="SM"/>
    <n v="7.0666669999999998"/>
    <x v="0"/>
    <x v="0"/>
    <s v="Second"/>
    <s v="Second"/>
    <x v="0"/>
    <x v="17"/>
    <s v="15-29 years"/>
    <x v="0"/>
    <s v="Married"/>
    <x v="0"/>
    <s v="High/Technical School"/>
    <s v="Romanian"/>
    <s v="Romanian"/>
    <x v="0"/>
    <n v="-2.0196303269999998"/>
    <s v="Stunted"/>
    <x v="142"/>
  </r>
  <r>
    <n v="488"/>
    <s v="Yes"/>
    <s v="Aqequate"/>
    <s v="Aqequate"/>
    <x v="1"/>
    <s v="Mild anemia (9-11 g/dl)"/>
    <x v="0"/>
    <s v="SM"/>
    <n v="11.233333"/>
    <x v="0"/>
    <x v="1"/>
    <s v="First"/>
    <s v="First"/>
    <x v="0"/>
    <x v="7"/>
    <s v="15-29 years"/>
    <x v="0"/>
    <s v="Married"/>
    <x v="0"/>
    <s v="High/Technical School"/>
    <s v="Romanian"/>
    <s v="Romanian"/>
    <x v="0"/>
    <n v="1.654037988"/>
    <s v="No stunted"/>
    <x v="143"/>
  </r>
  <r>
    <n v="493"/>
    <s v="Yes"/>
    <s v="Aqequate"/>
    <s v="Aqequate"/>
    <x v="1"/>
    <s v="Mild anemia (9-11 g/dl)"/>
    <x v="0"/>
    <s v="SM"/>
    <n v="11.333333"/>
    <x v="0"/>
    <x v="1"/>
    <s v="First"/>
    <s v="First"/>
    <x v="0"/>
    <x v="17"/>
    <s v="15-29 years"/>
    <x v="1"/>
    <s v="Married"/>
    <x v="0"/>
    <s v="No school/Gymnasium (finished or not)"/>
    <s v="Romanian"/>
    <s v="Romanian"/>
    <x v="0"/>
    <n v="2.452474413"/>
    <s v="No stunted"/>
    <x v="144"/>
  </r>
  <r>
    <n v="498"/>
    <s v="No"/>
    <s v="Aqequate"/>
    <s v="Inadequate"/>
    <x v="1"/>
    <s v="Mild anemia (9-11 g/dl)"/>
    <x v="0"/>
    <s v="SM"/>
    <n v="7.6666670000000003"/>
    <x v="0"/>
    <x v="1"/>
    <s v="Second"/>
    <s v="Second"/>
    <x v="0"/>
    <x v="8"/>
    <s v="15-29 years"/>
    <x v="0"/>
    <s v="Married"/>
    <x v="0"/>
    <s v="High/Technical School"/>
    <s v="Romanian"/>
    <s v="Romanian"/>
    <x v="0"/>
    <n v="0.267561469"/>
    <s v="No stunted"/>
    <x v="145"/>
  </r>
  <r>
    <n v="499"/>
    <s v="Yes"/>
    <s v="Aqequate"/>
    <s v="Aqequate"/>
    <x v="1"/>
    <s v="Mild anemia (9-11 g/dl)"/>
    <x v="0"/>
    <s v="SM"/>
    <n v="6.8"/>
    <x v="0"/>
    <x v="1"/>
    <s v="Second"/>
    <s v="Second"/>
    <x v="0"/>
    <x v="13"/>
    <s v="15-29 years"/>
    <x v="2"/>
    <s v="Divorced/Separated/Widow"/>
    <x v="1"/>
    <s v="No school/Gymnasium (finished or not)"/>
    <s v="Romanian"/>
    <s v="Romanian"/>
    <x v="1"/>
    <n v="1.3080044049999999"/>
    <s v="No stunted"/>
    <x v="146"/>
  </r>
  <r>
    <n v="506"/>
    <s v="No"/>
    <s v="Aqequate"/>
    <s v="Inadequate"/>
    <x v="1"/>
    <s v="Moderate anemia (7-8.9 g/dl)"/>
    <x v="0"/>
    <s v="SM"/>
    <n v="7.9"/>
    <x v="0"/>
    <x v="0"/>
    <s v="First"/>
    <s v="First"/>
    <x v="0"/>
    <x v="19"/>
    <s v="15-29 years"/>
    <x v="1"/>
    <s v="Cohabitation"/>
    <x v="1"/>
    <s v="No school/Gymnasium (finished or not)"/>
    <s v="Rroma"/>
    <s v="Other"/>
    <x v="0"/>
    <n v="-1.64685803"/>
    <s v="No stunted"/>
    <x v="44"/>
  </r>
  <r>
    <n v="508"/>
    <s v="No"/>
    <s v="Aqequate"/>
    <s v="Inadequate"/>
    <x v="0"/>
    <s v="No anemia (11&gt; g/dl)"/>
    <x v="0"/>
    <s v="SM"/>
    <n v="9.766667"/>
    <x v="0"/>
    <x v="0"/>
    <s v="First"/>
    <s v="First"/>
    <x v="1"/>
    <x v="16"/>
    <s v="15-29 years"/>
    <x v="0"/>
    <s v="Married"/>
    <x v="0"/>
    <s v="No school/Gymnasium (finished or not)"/>
    <s v="Romanian"/>
    <s v="Romanian"/>
    <x v="0"/>
    <n v="-1.410209679"/>
    <s v="No stunted"/>
    <x v="147"/>
  </r>
  <r>
    <n v="509"/>
    <s v="Yes"/>
    <s v="Aqequate"/>
    <s v="Aqequate"/>
    <x v="1"/>
    <s v="Mild anemia (9-11 g/dl)"/>
    <x v="0"/>
    <s v="SB"/>
    <n v="11"/>
    <x v="0"/>
    <x v="1"/>
    <s v="First"/>
    <s v="First"/>
    <x v="0"/>
    <x v="16"/>
    <s v="15-29 years"/>
    <x v="0"/>
    <s v="Married"/>
    <x v="0"/>
    <s v="No school/Gymnasium (finished or not)"/>
    <s v="Romanian"/>
    <s v="Romanian"/>
    <x v="0"/>
    <n v="-0.36332807499999997"/>
    <s v="No stunted"/>
    <x v="148"/>
  </r>
  <r>
    <n v="510"/>
    <s v="Yes"/>
    <s v="Aqequate"/>
    <s v="Aqequate"/>
    <x v="0"/>
    <s v="No anemia (11&gt; g/dl)"/>
    <x v="0"/>
    <s v="SB"/>
    <n v="11.4"/>
    <x v="0"/>
    <x v="0"/>
    <s v="Third and up"/>
    <s v="Third"/>
    <x v="0"/>
    <x v="8"/>
    <s v="15-29 years"/>
    <x v="0"/>
    <s v="Married"/>
    <x v="0"/>
    <s v="No school/Gymnasium (finished or not)"/>
    <s v="Rroma"/>
    <s v="Other"/>
    <x v="0"/>
    <n v="2.1339027540000002"/>
    <s v="No stunted"/>
    <x v="149"/>
  </r>
  <r>
    <n v="511"/>
    <s v="Yes"/>
    <s v="Aqequate"/>
    <s v="Aqequate"/>
    <x v="0"/>
    <s v="No anemia (11&gt; g/dl)"/>
    <x v="0"/>
    <s v="SB"/>
    <n v="11.8"/>
    <x v="0"/>
    <x v="1"/>
    <s v="Second"/>
    <s v="Second"/>
    <x v="0"/>
    <x v="7"/>
    <s v="15-29 years"/>
    <x v="2"/>
    <s v="Married"/>
    <x v="0"/>
    <s v="No school/Gymnasium (finished or not)"/>
    <s v="Romanian"/>
    <s v="Romanian"/>
    <x v="0"/>
    <n v="-0.33953784599999998"/>
    <s v="No stunted"/>
    <x v="150"/>
  </r>
  <r>
    <n v="537"/>
    <s v="Yes"/>
    <s v="Aqequate"/>
    <s v="Aqequate"/>
    <x v="0"/>
    <s v="No anemia (11&gt; g/dl)"/>
    <x v="0"/>
    <s v="MM"/>
    <n v="6.766667"/>
    <x v="0"/>
    <x v="0"/>
    <s v="First"/>
    <s v="First"/>
    <x v="0"/>
    <x v="22"/>
    <s v="15-29 years"/>
    <x v="2"/>
    <s v="Married"/>
    <x v="0"/>
    <s v="High/Technical School"/>
    <s v="Romanian"/>
    <s v="Romanian"/>
    <x v="0"/>
    <n v="1.1997307159999999"/>
    <s v="No stunted"/>
    <x v="151"/>
  </r>
  <r>
    <n v="542"/>
    <s v="Yes"/>
    <s v="Aqequate"/>
    <s v="Aqequate"/>
    <x v="0"/>
    <s v="No anemia (11&gt; g/dl)"/>
    <x v="0"/>
    <s v="MM"/>
    <n v="8.233333"/>
    <x v="0"/>
    <x v="1"/>
    <s v="Second"/>
    <s v="Second"/>
    <x v="0"/>
    <x v="24"/>
    <s v="30-53 years"/>
    <x v="2"/>
    <s v="Married"/>
    <x v="0"/>
    <s v="High/Technical School"/>
    <s v="Romanian"/>
    <s v="Romanian"/>
    <x v="0"/>
    <n v="-0.56085936199999997"/>
    <s v="No stunted"/>
    <x v="152"/>
  </r>
  <r>
    <n v="545"/>
    <s v="No"/>
    <s v="Aqequate"/>
    <s v="Inadequate"/>
    <x v="0"/>
    <s v="No anemia (11&gt; g/dl)"/>
    <x v="0"/>
    <s v="MM"/>
    <n v="10.5"/>
    <x v="0"/>
    <x v="0"/>
    <s v="Second"/>
    <s v="Second"/>
    <x v="0"/>
    <x v="23"/>
    <s v="30-53 years"/>
    <x v="0"/>
    <s v="Married"/>
    <x v="0"/>
    <s v="No school/Gymnasium (finished or not)"/>
    <s v="Romanian"/>
    <s v="Romanian"/>
    <x v="0"/>
    <n v="-0.58097829099999998"/>
    <s v="No stunted"/>
    <x v="153"/>
  </r>
  <r>
    <n v="548"/>
    <s v="No"/>
    <s v="Aqequate"/>
    <s v="Inadequate"/>
    <x v="0"/>
    <s v="No anemia (11&gt; g/dl)"/>
    <x v="0"/>
    <s v="MM"/>
    <n v="7.1666670000000003"/>
    <x v="0"/>
    <x v="0"/>
    <s v="Second"/>
    <s v="Second"/>
    <x v="0"/>
    <x v="12"/>
    <s v="30-53 years"/>
    <x v="0"/>
    <s v="Married"/>
    <x v="0"/>
    <s v="High/Technical School"/>
    <s v="Romanian"/>
    <s v="Romanian"/>
    <x v="0"/>
    <n v="0.93412402400000005"/>
    <s v="No stunted"/>
    <x v="154"/>
  </r>
  <r>
    <n v="552"/>
    <s v="Yes"/>
    <s v="Aqequate"/>
    <s v="Aqequate"/>
    <x v="1"/>
    <s v="Mild anemia (9-11 g/dl)"/>
    <x v="0"/>
    <s v="MM"/>
    <n v="10.199999999999999"/>
    <x v="0"/>
    <x v="0"/>
    <s v="Second"/>
    <s v="Second"/>
    <x v="0"/>
    <x v="8"/>
    <s v="15-29 years"/>
    <x v="0"/>
    <s v="Married"/>
    <x v="0"/>
    <s v="No school/Gymnasium (finished or not)"/>
    <s v="Romanian"/>
    <s v="Romanian"/>
    <x v="0"/>
    <n v="2.0087730279999998"/>
    <s v="No stunted"/>
    <x v="155"/>
  </r>
  <r>
    <n v="558"/>
    <s v="Yes"/>
    <s v="Aqequate"/>
    <s v="Aqequate"/>
    <x v="1"/>
    <s v="Mild anemia (9-11 g/dl)"/>
    <x v="0"/>
    <s v="MM"/>
    <n v="10.266667"/>
    <x v="0"/>
    <x v="1"/>
    <s v="Third and up"/>
    <s v="Third"/>
    <x v="0"/>
    <x v="26"/>
    <s v="30-53 years"/>
    <x v="2"/>
    <s v="Married"/>
    <x v="0"/>
    <s v="High/Technical School"/>
    <s v="Romanian"/>
    <s v="Romanian"/>
    <x v="0"/>
    <n v="4.3038455000000003E-2"/>
    <s v="No stunted"/>
    <x v="156"/>
  </r>
  <r>
    <n v="564"/>
    <s v="Yes"/>
    <s v="Aqequate"/>
    <s v="Aqequate"/>
    <x v="1"/>
    <s v="Moderate anemia (7-8.9 g/dl)"/>
    <x v="0"/>
    <s v="MM"/>
    <n v="9.5"/>
    <x v="0"/>
    <x v="1"/>
    <s v="Second"/>
    <s v="Second"/>
    <x v="0"/>
    <x v="0"/>
    <s v="30-53 years"/>
    <x v="2"/>
    <s v="Married"/>
    <x v="0"/>
    <s v="High/Technical School"/>
    <s v="Romanian"/>
    <s v="Romanian"/>
    <x v="0"/>
    <n v="3.2998626000000003E-2"/>
    <s v="No stunted"/>
    <x v="157"/>
  </r>
  <r>
    <n v="565"/>
    <s v="Yes"/>
    <s v="Aqequate"/>
    <s v="Aqequate"/>
    <x v="0"/>
    <s v="No anemia (11&gt; g/dl)"/>
    <x v="1"/>
    <s v="MM"/>
    <n v="11.3"/>
    <x v="0"/>
    <x v="0"/>
    <s v="First"/>
    <s v="First"/>
    <x v="0"/>
    <x v="11"/>
    <s v="30-53 years"/>
    <x v="2"/>
    <s v="Married"/>
    <x v="0"/>
    <s v="College"/>
    <s v="Romanian"/>
    <s v="Romanian"/>
    <x v="0"/>
    <n v="0.21634545599999999"/>
    <s v="No stunted"/>
    <x v="158"/>
  </r>
  <r>
    <n v="567"/>
    <s v="No"/>
    <s v="Aqequate"/>
    <s v="Inadequate"/>
    <x v="0"/>
    <s v="No anemia (11&gt; g/dl)"/>
    <x v="1"/>
    <s v="MM"/>
    <n v="11.833333"/>
    <x v="0"/>
    <x v="0"/>
    <s v="First"/>
    <s v="First"/>
    <x v="0"/>
    <x v="14"/>
    <s v="15-29 years"/>
    <x v="2"/>
    <s v="Married"/>
    <x v="0"/>
    <s v="High/Technical School"/>
    <s v="Romanian"/>
    <s v="Romanian"/>
    <x v="1"/>
    <n v="-1.2097109690000001"/>
    <s v="No stunted"/>
    <x v="159"/>
  </r>
  <r>
    <n v="568"/>
    <s v="Yes"/>
    <s v="Aqequate"/>
    <s v="Aqequate"/>
    <x v="0"/>
    <s v="No anemia (11&gt; g/dl)"/>
    <x v="1"/>
    <s v="MM"/>
    <n v="11.2"/>
    <x v="0"/>
    <x v="0"/>
    <s v="First"/>
    <s v="First"/>
    <x v="0"/>
    <x v="16"/>
    <s v="15-29 years"/>
    <x v="2"/>
    <s v="Married"/>
    <x v="0"/>
    <s v="College"/>
    <s v="Romanian"/>
    <s v="Romanian"/>
    <x v="0"/>
    <n v="1.450554162"/>
    <s v="No stunted"/>
    <x v="160"/>
  </r>
  <r>
    <n v="573"/>
    <s v="No"/>
    <s v="Aqequate"/>
    <s v="Inadequate"/>
    <x v="0"/>
    <s v="No anemia (11&gt; g/dl)"/>
    <x v="1"/>
    <s v="MM"/>
    <n v="10.833333"/>
    <x v="0"/>
    <x v="0"/>
    <s v="First"/>
    <s v="First"/>
    <x v="0"/>
    <x v="19"/>
    <s v="15-29 years"/>
    <x v="2"/>
    <s v="Married"/>
    <x v="0"/>
    <s v="High/Technical School"/>
    <s v="Romanian"/>
    <s v="Romanian"/>
    <x v="0"/>
    <n v="1.2457508799999999"/>
    <s v="No stunted"/>
    <x v="161"/>
  </r>
  <r>
    <n v="576"/>
    <s v="Yes"/>
    <s v="Aqequate"/>
    <s v="Aqequate"/>
    <x v="1"/>
    <s v="Mild anemia (9-11 g/dl)"/>
    <x v="1"/>
    <s v="MM"/>
    <n v="11.366667"/>
    <x v="0"/>
    <x v="0"/>
    <s v="Second"/>
    <s v="Second"/>
    <x v="0"/>
    <x v="19"/>
    <s v="15-29 years"/>
    <x v="2"/>
    <s v="Married"/>
    <x v="0"/>
    <s v="High/Technical School"/>
    <s v="Romanian"/>
    <s v="Romanian"/>
    <x v="0"/>
    <n v="-0.20988327400000001"/>
    <s v="No stunted"/>
    <x v="162"/>
  </r>
  <r>
    <n v="577"/>
    <s v="No"/>
    <s v="Aqequate"/>
    <s v="Inadequate"/>
    <x v="1"/>
    <s v="Mild anemia (9-11 g/dl)"/>
    <x v="1"/>
    <s v="MM"/>
    <n v="10.633333"/>
    <x v="0"/>
    <x v="0"/>
    <s v="Second"/>
    <s v="Second"/>
    <x v="0"/>
    <x v="7"/>
    <s v="15-29 years"/>
    <x v="2"/>
    <s v="Married"/>
    <x v="0"/>
    <s v="College"/>
    <s v="Romanian"/>
    <s v="Romanian"/>
    <x v="0"/>
    <n v="1.3514417359999999"/>
    <s v="No stunted"/>
    <x v="126"/>
  </r>
  <r>
    <n v="578"/>
    <s v="No"/>
    <s v="Aqequate"/>
    <s v="Inadequate"/>
    <x v="1"/>
    <s v="Mild anemia (9-11 g/dl)"/>
    <x v="1"/>
    <s v="MM"/>
    <n v="9.3333329999999997"/>
    <x v="0"/>
    <x v="0"/>
    <s v="Second"/>
    <s v="Second"/>
    <x v="0"/>
    <x v="6"/>
    <s v="30-53 years"/>
    <x v="0"/>
    <s v="Married"/>
    <x v="0"/>
    <s v="College"/>
    <s v="Romanian"/>
    <s v="Romanian"/>
    <x v="0"/>
    <n v="2.5110273599999999"/>
    <s v="No stunted"/>
    <x v="163"/>
  </r>
  <r>
    <n v="579"/>
    <s v="No"/>
    <s v="Aqequate"/>
    <s v="Inadequate"/>
    <x v="0"/>
    <s v="No anemia (11&gt; g/dl)"/>
    <x v="1"/>
    <s v="MM"/>
    <n v="10.533333000000001"/>
    <x v="0"/>
    <x v="0"/>
    <s v="First"/>
    <s v="First"/>
    <x v="0"/>
    <x v="1"/>
    <s v="15-29 years"/>
    <x v="0"/>
    <s v="Married"/>
    <x v="0"/>
    <s v="High/Technical School"/>
    <s v="Romanian"/>
    <s v="Romanian"/>
    <x v="1"/>
    <n v="0.20351490799999999"/>
    <s v="No stunted"/>
    <x v="164"/>
  </r>
  <r>
    <n v="584"/>
    <s v="No"/>
    <s v="Aqequate"/>
    <s v="Inadequate"/>
    <x v="0"/>
    <s v="No anemia (11&gt; g/dl)"/>
    <x v="1"/>
    <s v="MM"/>
    <n v="7.233333"/>
    <x v="0"/>
    <x v="0"/>
    <s v="Third and up"/>
    <s v="Third"/>
    <x v="0"/>
    <x v="26"/>
    <s v="30-53 years"/>
    <x v="2"/>
    <s v="Married"/>
    <x v="0"/>
    <s v="High/Technical School"/>
    <s v="Hungarian"/>
    <s v="Other"/>
    <x v="1"/>
    <n v="-1.4733968749999999"/>
    <s v="No stunted"/>
    <x v="165"/>
  </r>
  <r>
    <n v="586"/>
    <s v="No"/>
    <s v="Aqequate"/>
    <s v="Inadequate"/>
    <x v="1"/>
    <s v="Mild anemia (9-11 g/dl)"/>
    <x v="1"/>
    <s v="MM"/>
    <n v="11.8"/>
    <x v="0"/>
    <x v="0"/>
    <s v="First"/>
    <s v="First"/>
    <x v="0"/>
    <x v="9"/>
    <s v="30-53 years"/>
    <x v="2"/>
    <s v="Married"/>
    <x v="0"/>
    <s v="College"/>
    <s v="Hungarian"/>
    <s v="Other"/>
    <x v="0"/>
    <n v="3.4855668670000002"/>
    <s v="No stunted"/>
    <x v="166"/>
  </r>
  <r>
    <n v="588"/>
    <s v="No"/>
    <s v="Aqequate"/>
    <s v="Inadequate"/>
    <x v="1"/>
    <s v="Mild anemia (9-11 g/dl)"/>
    <x v="1"/>
    <s v="MM"/>
    <n v="8"/>
    <x v="0"/>
    <x v="0"/>
    <s v="First"/>
    <s v="First"/>
    <x v="0"/>
    <x v="12"/>
    <s v="30-53 years"/>
    <x v="2"/>
    <s v="Married"/>
    <x v="0"/>
    <s v="College"/>
    <s v="Romanian"/>
    <s v="Romanian"/>
    <x v="1"/>
    <n v="0.81443975099999999"/>
    <s v="No stunted"/>
    <x v="167"/>
  </r>
  <r>
    <n v="589"/>
    <s v="No"/>
    <s v="Aqequate"/>
    <s v="Inadequate"/>
    <x v="1"/>
    <s v="Mild anemia (9-11 g/dl)"/>
    <x v="1"/>
    <s v="MM"/>
    <n v="11.266667"/>
    <x v="0"/>
    <x v="0"/>
    <s v="First"/>
    <s v="First"/>
    <x v="0"/>
    <x v="14"/>
    <s v="15-29 years"/>
    <x v="2"/>
    <s v="Married"/>
    <x v="0"/>
    <s v="College"/>
    <s v="Romanian"/>
    <s v="Romanian"/>
    <x v="0"/>
    <n v="-1.344888761"/>
    <s v="No stunted"/>
    <x v="168"/>
  </r>
  <r>
    <n v="590"/>
    <s v="No"/>
    <s v="Aqequate"/>
    <s v="Inadequate"/>
    <x v="1"/>
    <s v="Mild anemia (9-11 g/dl)"/>
    <x v="1"/>
    <s v="MM"/>
    <n v="7.8"/>
    <x v="0"/>
    <x v="0"/>
    <s v="Third and up"/>
    <s v="Third"/>
    <x v="0"/>
    <x v="6"/>
    <s v="30-53 years"/>
    <x v="0"/>
    <s v="Married"/>
    <x v="0"/>
    <s v="College"/>
    <s v="Romanian"/>
    <s v="Romanian"/>
    <x v="1"/>
    <n v="0.10877181800000001"/>
    <s v="No stunted"/>
    <x v="169"/>
  </r>
  <r>
    <n v="591"/>
    <s v="No"/>
    <s v="Aqequate"/>
    <s v="Inadequate"/>
    <x v="0"/>
    <s v="No anemia (11&gt; g/dl)"/>
    <x v="1"/>
    <s v="MM"/>
    <n v="9.3333329999999997"/>
    <x v="0"/>
    <x v="1"/>
    <s v="First"/>
    <s v="First"/>
    <x v="0"/>
    <x v="14"/>
    <s v="15-29 years"/>
    <x v="0"/>
    <s v="Married"/>
    <x v="0"/>
    <s v="No school/Gymnasium (finished or not)"/>
    <s v="Hungarian"/>
    <s v="Other"/>
    <x v="0"/>
    <n v="2.7873906329999998"/>
    <s v="No stunted"/>
    <x v="170"/>
  </r>
  <r>
    <n v="592"/>
    <s v="No"/>
    <s v="Aqequate"/>
    <s v="Inadequate"/>
    <x v="0"/>
    <s v="No anemia (11&gt; g/dl)"/>
    <x v="1"/>
    <s v="MM"/>
    <n v="10.4"/>
    <x v="0"/>
    <x v="1"/>
    <s v="First"/>
    <s v="First"/>
    <x v="0"/>
    <x v="14"/>
    <s v="15-29 years"/>
    <x v="2"/>
    <s v="Married"/>
    <x v="0"/>
    <s v="High/Technical School"/>
    <s v="Romanian"/>
    <s v="Romanian"/>
    <x v="1"/>
    <n v="1.689606476"/>
    <s v="No stunted"/>
    <x v="171"/>
  </r>
  <r>
    <n v="593"/>
    <s v="No"/>
    <s v="Aqequate"/>
    <s v="Inadequate"/>
    <x v="0"/>
    <s v="No anemia (11&gt; g/dl)"/>
    <x v="1"/>
    <s v="MM"/>
    <n v="6.233333"/>
    <x v="0"/>
    <x v="0"/>
    <s v="First"/>
    <s v="First"/>
    <x v="0"/>
    <x v="6"/>
    <s v="30-53 years"/>
    <x v="0"/>
    <s v="Married"/>
    <x v="0"/>
    <s v="High/Technical School"/>
    <s v="Romanian"/>
    <s v="Romanian"/>
    <x v="1"/>
    <n v="3.7661886500000001"/>
    <s v="No stunted"/>
    <x v="172"/>
  </r>
  <r>
    <n v="594"/>
    <s v="No"/>
    <s v="Aqequate"/>
    <s v="Inadequate"/>
    <x v="1"/>
    <s v="Mild anemia (9-11 g/dl)"/>
    <x v="1"/>
    <s v="MM"/>
    <n v="7.1333330000000004"/>
    <x v="0"/>
    <x v="1"/>
    <s v="Second"/>
    <s v="Second"/>
    <x v="0"/>
    <x v="12"/>
    <s v="30-53 years"/>
    <x v="2"/>
    <s v="Married"/>
    <x v="0"/>
    <s v="High/Technical School"/>
    <s v="Romanian"/>
    <s v="Romanian"/>
    <x v="0"/>
    <n v="-0.30101166200000001"/>
    <s v="No stunted"/>
    <x v="173"/>
  </r>
  <r>
    <n v="606"/>
    <s v="Yes"/>
    <s v="Aqequate"/>
    <s v="Aqequate"/>
    <x v="0"/>
    <s v="No anemia (11&gt; g/dl)"/>
    <x v="1"/>
    <s v="TM"/>
    <n v="6.9333330000000002"/>
    <x v="0"/>
    <x v="0"/>
    <s v="First"/>
    <s v="First"/>
    <x v="0"/>
    <x v="7"/>
    <s v="15-29 years"/>
    <x v="2"/>
    <s v="Married"/>
    <x v="0"/>
    <s v="College"/>
    <s v="Romanian"/>
    <s v="Romanian"/>
    <x v="1"/>
    <n v="0.65523488200000002"/>
    <s v="No stunted"/>
    <x v="174"/>
  </r>
  <r>
    <n v="609"/>
    <s v="Yes"/>
    <s v="Aqequate"/>
    <s v="Aqequate"/>
    <x v="1"/>
    <s v="Mild anemia (9-11 g/dl)"/>
    <x v="1"/>
    <s v="TM"/>
    <n v="6.0333329999999998"/>
    <x v="0"/>
    <x v="1"/>
    <s v="First"/>
    <s v="First"/>
    <x v="0"/>
    <x v="13"/>
    <s v="15-29 years"/>
    <x v="0"/>
    <s v="Married"/>
    <x v="0"/>
    <s v="College"/>
    <s v="Romanian"/>
    <s v="Romanian"/>
    <x v="0"/>
    <n v="2.102605332"/>
    <s v="No stunted"/>
    <x v="175"/>
  </r>
  <r>
    <n v="612"/>
    <s v="Yes"/>
    <s v="Aqequate"/>
    <s v="Aqequate"/>
    <x v="1"/>
    <s v="Mild anemia (9-11 g/dl)"/>
    <x v="1"/>
    <s v="TM"/>
    <n v="8.0333330000000007"/>
    <x v="0"/>
    <x v="1"/>
    <s v="Third and up"/>
    <s v="Sixth"/>
    <x v="0"/>
    <x v="20"/>
    <s v="30-53 years"/>
    <x v="0"/>
    <s v="Married"/>
    <x v="0"/>
    <s v="High/Technical School"/>
    <s v="Romanian"/>
    <s v="Romanian"/>
    <x v="0"/>
    <n v="2.0533572850000001"/>
    <s v="No stunted"/>
    <x v="176"/>
  </r>
  <r>
    <n v="613"/>
    <s v="Yes"/>
    <s v="Aqequate"/>
    <s v="Aqequate"/>
    <x v="0"/>
    <s v="No anemia (11&gt; g/dl)"/>
    <x v="1"/>
    <s v="TM"/>
    <n v="8.4333329999999993"/>
    <x v="0"/>
    <x v="0"/>
    <s v="First"/>
    <s v="First"/>
    <x v="0"/>
    <x v="19"/>
    <s v="15-29 years"/>
    <x v="0"/>
    <s v="Married"/>
    <x v="0"/>
    <s v="High/Technical School"/>
    <s v="Hungarian"/>
    <s v="Other"/>
    <x v="1"/>
    <n v="-1.120763959"/>
    <s v="No stunted"/>
    <x v="177"/>
  </r>
  <r>
    <n v="614"/>
    <s v="Yes"/>
    <s v="Aqequate"/>
    <s v="Aqequate"/>
    <x v="1"/>
    <s v="Mild anemia (9-11 g/dl)"/>
    <x v="1"/>
    <s v="TM"/>
    <n v="9.733333"/>
    <x v="0"/>
    <x v="1"/>
    <s v="Second"/>
    <s v="Second"/>
    <x v="0"/>
    <x v="13"/>
    <s v="15-29 years"/>
    <x v="2"/>
    <s v="Married"/>
    <x v="0"/>
    <s v="High/Technical School"/>
    <s v="Romanian"/>
    <s v="Romanian"/>
    <x v="1"/>
    <n v="-0.97914997500000001"/>
    <s v="No stunted"/>
    <x v="178"/>
  </r>
  <r>
    <n v="615"/>
    <s v="No"/>
    <s v="Aqequate"/>
    <s v="Inadequate"/>
    <x v="0"/>
    <s v="No anemia (11&gt; g/dl)"/>
    <x v="1"/>
    <s v="TM"/>
    <n v="7.3666669999999996"/>
    <x v="0"/>
    <x v="0"/>
    <s v="First"/>
    <s v="First"/>
    <x v="0"/>
    <x v="16"/>
    <s v="15-29 years"/>
    <x v="0"/>
    <s v="Married"/>
    <x v="0"/>
    <s v="High/Technical School"/>
    <s v="Romanian"/>
    <s v="Romanian"/>
    <x v="0"/>
    <n v="0.59068009799999999"/>
    <s v="No stunted"/>
    <x v="179"/>
  </r>
  <r>
    <n v="616"/>
    <s v="Yes"/>
    <s v="Aqequate"/>
    <s v="Aqequate"/>
    <x v="1"/>
    <s v="Mild anemia (9-11 g/dl)"/>
    <x v="1"/>
    <s v="TM"/>
    <n v="8.9333329999999993"/>
    <x v="0"/>
    <x v="1"/>
    <s v="First"/>
    <s v="First"/>
    <x v="0"/>
    <x v="1"/>
    <s v="15-29 years"/>
    <x v="0"/>
    <s v="Married"/>
    <x v="0"/>
    <s v="High/Technical School"/>
    <s v="Romanian"/>
    <s v="Romanian"/>
    <x v="0"/>
    <n v="1.7029264479999999"/>
    <s v="No stunted"/>
    <x v="180"/>
  </r>
  <r>
    <n v="617"/>
    <s v="Yes"/>
    <s v="Inadequate"/>
    <s v="Inadequate"/>
    <x v="0"/>
    <s v="No anemia (11&gt; g/dl)"/>
    <x v="1"/>
    <s v="TM"/>
    <n v="10.366667"/>
    <x v="0"/>
    <x v="1"/>
    <s v="Third and up"/>
    <s v="Third"/>
    <x v="0"/>
    <x v="7"/>
    <s v="15-29 years"/>
    <x v="0"/>
    <s v="Married"/>
    <x v="0"/>
    <s v="High/Technical School"/>
    <s v="Romanian"/>
    <s v="Romanian"/>
    <x v="0"/>
    <n v="0.49197232200000002"/>
    <s v="No stunted"/>
    <x v="181"/>
  </r>
  <r>
    <n v="618"/>
    <s v="Yes"/>
    <s v="Aqequate"/>
    <s v="Aqequate"/>
    <x v="1"/>
    <s v="Mild anemia (9-11 g/dl)"/>
    <x v="1"/>
    <s v="TM"/>
    <n v="8.5333330000000007"/>
    <x v="0"/>
    <x v="1"/>
    <s v="Second"/>
    <s v="Second"/>
    <x v="0"/>
    <x v="26"/>
    <s v="30-53 years"/>
    <x v="2"/>
    <s v="Divorced/Separated/Widow"/>
    <x v="1"/>
    <s v="High/Technical School"/>
    <s v="Romanian"/>
    <s v="Romanian"/>
    <x v="1"/>
    <n v="0.60718018299999998"/>
    <s v="No stunted"/>
    <x v="182"/>
  </r>
  <r>
    <n v="619"/>
    <s v="Yes"/>
    <s v="Aqequate"/>
    <s v="Aqequate"/>
    <x v="1"/>
    <s v="Mild anemia (9-11 g/dl)"/>
    <x v="1"/>
    <s v="TM"/>
    <n v="7.4"/>
    <x v="0"/>
    <x v="1"/>
    <s v="Second"/>
    <s v="Second"/>
    <x v="0"/>
    <x v="7"/>
    <s v="15-29 years"/>
    <x v="0"/>
    <s v="Married"/>
    <x v="0"/>
    <s v="High/Technical School"/>
    <s v="Romanian"/>
    <s v="Romanian"/>
    <x v="0"/>
    <n v="-0.70370211000000005"/>
    <s v="No stunted"/>
    <x v="183"/>
  </r>
  <r>
    <n v="620"/>
    <s v="No"/>
    <s v="Aqequate"/>
    <s v="Inadequate"/>
    <x v="0"/>
    <s v="No anemia (11&gt; g/dl)"/>
    <x v="1"/>
    <s v="TM"/>
    <n v="8.3666669999999996"/>
    <x v="0"/>
    <x v="0"/>
    <s v="First"/>
    <s v="First"/>
    <x v="0"/>
    <x v="17"/>
    <s v="15-29 years"/>
    <x v="0"/>
    <s v="Cohabitation"/>
    <x v="1"/>
    <s v="High/Technical School"/>
    <s v="Romanian"/>
    <s v="Romanian"/>
    <x v="1"/>
    <n v="1.0135699090000001"/>
    <s v="No stunted"/>
    <x v="184"/>
  </r>
  <r>
    <n v="621"/>
    <s v="Yes"/>
    <s v="Aqequate"/>
    <s v="Aqequate"/>
    <x v="1"/>
    <s v="Mild anemia (9-11 g/dl)"/>
    <x v="1"/>
    <s v="TM"/>
    <n v="10.9"/>
    <x v="0"/>
    <x v="1"/>
    <s v="First"/>
    <s v="First"/>
    <x v="0"/>
    <x v="21"/>
    <s v="15-29 years"/>
    <x v="2"/>
    <s v="Unmarried"/>
    <x v="1"/>
    <s v="High/Technical School"/>
    <s v="Romanian"/>
    <s v="Romanian"/>
    <x v="0"/>
    <n v="0.97861202700000005"/>
    <s v="No stunted"/>
    <x v="185"/>
  </r>
  <r>
    <n v="622"/>
    <s v="No"/>
    <s v="Aqequate"/>
    <s v="Inadequate"/>
    <x v="1"/>
    <s v="Mild anemia (9-11 g/dl)"/>
    <x v="1"/>
    <s v="TM"/>
    <n v="8"/>
    <x v="0"/>
    <x v="1"/>
    <s v="First"/>
    <s v="First"/>
    <x v="0"/>
    <x v="13"/>
    <s v="15-29 years"/>
    <x v="2"/>
    <s v="Married"/>
    <x v="0"/>
    <s v="High/Technical School"/>
    <s v="Romanian"/>
    <s v="Romanian"/>
    <x v="0"/>
    <n v="1.394950111"/>
    <s v="No stunted"/>
    <x v="186"/>
  </r>
  <r>
    <n v="623"/>
    <s v="No"/>
    <s v="Aqequate"/>
    <s v="Inadequate"/>
    <x v="1"/>
    <s v="Mild anemia (9-11 g/dl)"/>
    <x v="1"/>
    <s v="TM"/>
    <n v="10.166667"/>
    <x v="0"/>
    <x v="1"/>
    <s v="First"/>
    <s v="First"/>
    <x v="0"/>
    <x v="17"/>
    <s v="15-29 years"/>
    <x v="0"/>
    <s v="Married"/>
    <x v="0"/>
    <s v="High/Technical School"/>
    <s v="Hungarian"/>
    <s v="Other"/>
    <x v="0"/>
    <n v="0.97058651900000004"/>
    <s v="No stunted"/>
    <x v="187"/>
  </r>
  <r>
    <n v="628"/>
    <s v="Yes"/>
    <s v="Aqequate"/>
    <s v="Aqequate"/>
    <x v="0"/>
    <s v="No anemia (11&gt; g/dl)"/>
    <x v="1"/>
    <s v="TM"/>
    <n v="11.466666999999999"/>
    <x v="0"/>
    <x v="0"/>
    <s v="Second"/>
    <s v="Second"/>
    <x v="0"/>
    <x v="1"/>
    <s v="15-29 years"/>
    <x v="2"/>
    <s v="Cohabitation"/>
    <x v="1"/>
    <s v="High/Technical School"/>
    <s v="Romanian"/>
    <s v="Romanian"/>
    <x v="0"/>
    <n v="0.13502507699999999"/>
    <s v="No stunted"/>
    <x v="188"/>
  </r>
  <r>
    <n v="631"/>
    <s v="Yes"/>
    <s v="Aqequate"/>
    <s v="Aqequate"/>
    <x v="0"/>
    <s v="No anemia (11&gt; g/dl)"/>
    <x v="1"/>
    <s v="TM"/>
    <n v="11.666667"/>
    <x v="0"/>
    <x v="1"/>
    <s v="First"/>
    <s v="First"/>
    <x v="0"/>
    <x v="14"/>
    <s v="15-29 years"/>
    <x v="2"/>
    <s v="Married"/>
    <x v="0"/>
    <s v="High/Technical School"/>
    <s v="Romanian"/>
    <s v="Romanian"/>
    <x v="1"/>
    <n v="-0.69728325300000005"/>
    <s v="No stunted"/>
    <x v="189"/>
  </r>
  <r>
    <n v="635"/>
    <s v="Yes"/>
    <s v="Aqequate"/>
    <s v="Aqequate"/>
    <x v="0"/>
    <s v="No anemia (11&gt; g/dl)"/>
    <x v="1"/>
    <s v="TM"/>
    <n v="11.2"/>
    <x v="0"/>
    <x v="0"/>
    <s v="First"/>
    <s v="First"/>
    <x v="0"/>
    <x v="11"/>
    <s v="30-53 years"/>
    <x v="2"/>
    <s v="Married"/>
    <x v="0"/>
    <s v="High/Technical School"/>
    <s v="Romanian"/>
    <s v="Romanian"/>
    <x v="0"/>
    <n v="-0.12931204900000001"/>
    <s v="No stunted"/>
    <x v="190"/>
  </r>
  <r>
    <n v="656"/>
    <s v="No"/>
    <s v="Aqequate"/>
    <s v="Inadequate"/>
    <x v="1"/>
    <s v="Mild anemia (9-11 g/dl)"/>
    <x v="1"/>
    <s v="TM"/>
    <n v="6.8"/>
    <x v="0"/>
    <x v="1"/>
    <s v="First"/>
    <s v="First"/>
    <x v="0"/>
    <x v="23"/>
    <s v="30-53 years"/>
    <x v="0"/>
    <s v="Married"/>
    <x v="0"/>
    <s v="College"/>
    <s v="Romanian"/>
    <s v="Romanian"/>
    <x v="0"/>
    <n v="9.1594485199999998"/>
    <s v="No stunted"/>
    <x v="44"/>
  </r>
  <r>
    <n v="670"/>
    <s v="No"/>
    <s v="Aqequate"/>
    <s v="Inadequate"/>
    <x v="0"/>
    <s v="No anemia (11&gt; g/dl)"/>
    <x v="1"/>
    <s v="BT"/>
    <n v="10.1"/>
    <x v="0"/>
    <x v="0"/>
    <s v="First"/>
    <s v="First"/>
    <x v="0"/>
    <x v="2"/>
    <s v="15-29 years"/>
    <x v="2"/>
    <s v="Married"/>
    <x v="0"/>
    <s v="College"/>
    <s v="Romanian"/>
    <s v="Romanian"/>
    <x v="0"/>
    <n v="0.44701584100000002"/>
    <s v="No stunted"/>
    <x v="191"/>
  </r>
  <r>
    <n v="671"/>
    <s v="Yes"/>
    <s v="Aqequate"/>
    <s v="Aqequate"/>
    <x v="1"/>
    <s v="Mild anemia (9-11 g/dl)"/>
    <x v="1"/>
    <s v="BT"/>
    <n v="6.4666670000000002"/>
    <x v="0"/>
    <x v="0"/>
    <s v="First"/>
    <s v="First"/>
    <x v="0"/>
    <x v="13"/>
    <s v="15-29 years"/>
    <x v="0"/>
    <s v="Married"/>
    <x v="0"/>
    <s v="College"/>
    <s v="Romanian"/>
    <s v="Romanian"/>
    <x v="0"/>
    <n v="1.4062852960000001"/>
    <s v="No stunted"/>
    <x v="192"/>
  </r>
  <r>
    <n v="672"/>
    <s v="Yes"/>
    <s v="Aqequate"/>
    <s v="Aqequate"/>
    <x v="0"/>
    <s v="No anemia (11&gt; g/dl)"/>
    <x v="1"/>
    <s v="BT"/>
    <n v="6.233333"/>
    <x v="0"/>
    <x v="0"/>
    <s v="Second"/>
    <s v="Second"/>
    <x v="0"/>
    <x v="23"/>
    <s v="30-53 years"/>
    <x v="2"/>
    <s v="Married"/>
    <x v="0"/>
    <s v="College"/>
    <s v="Romanian"/>
    <s v="Romanian"/>
    <x v="0"/>
    <n v="1.79116809"/>
    <s v="No stunted"/>
    <x v="193"/>
  </r>
  <r>
    <n v="673"/>
    <s v="Yes"/>
    <s v="Aqequate"/>
    <s v="Aqequate"/>
    <x v="1"/>
    <s v="Mild anemia (9-11 g/dl)"/>
    <x v="1"/>
    <s v="BT"/>
    <n v="6.5333329999999998"/>
    <x v="0"/>
    <x v="1"/>
    <s v="First"/>
    <s v="First"/>
    <x v="0"/>
    <x v="9"/>
    <s v="30-53 years"/>
    <x v="2"/>
    <s v="Married"/>
    <x v="0"/>
    <s v="College"/>
    <s v="Romanian"/>
    <s v="Romanian"/>
    <x v="0"/>
    <n v="-0.58860641999999996"/>
    <s v="No stunted"/>
    <x v="194"/>
  </r>
  <r>
    <n v="674"/>
    <s v="Yes"/>
    <s v="Aqequate"/>
    <s v="Aqequate"/>
    <x v="0"/>
    <s v="No anemia (11&gt; g/dl)"/>
    <x v="1"/>
    <s v="BT"/>
    <n v="10.066667000000001"/>
    <x v="0"/>
    <x v="1"/>
    <s v="Second"/>
    <s v="Second"/>
    <x v="0"/>
    <x v="11"/>
    <s v="30-53 years"/>
    <x v="2"/>
    <s v="Married"/>
    <x v="0"/>
    <s v="High/Technical School"/>
    <s v="Romanian"/>
    <s v="Romanian"/>
    <x v="0"/>
    <n v="1.9021499690000001"/>
    <s v="No stunted"/>
    <x v="195"/>
  </r>
  <r>
    <n v="675"/>
    <s v="No"/>
    <s v="Aqequate"/>
    <s v="Inadequate"/>
    <x v="0"/>
    <s v="No anemia (11&gt; g/dl)"/>
    <x v="1"/>
    <s v="BT"/>
    <n v="10.866667"/>
    <x v="0"/>
    <x v="0"/>
    <s v="Second"/>
    <s v="Second"/>
    <x v="0"/>
    <x v="2"/>
    <s v="15-29 years"/>
    <x v="2"/>
    <s v="Married"/>
    <x v="0"/>
    <s v="High/Technical School"/>
    <s v="Romanian"/>
    <s v="Romanian"/>
    <x v="1"/>
    <n v="-0.36268863600000001"/>
    <s v="No stunted"/>
    <x v="196"/>
  </r>
  <r>
    <n v="676"/>
    <s v="No"/>
    <s v="Aqequate"/>
    <s v="Inadequate"/>
    <x v="0"/>
    <s v="No anemia (11&gt; g/dl)"/>
    <x v="1"/>
    <s v="BT"/>
    <n v="8.4"/>
    <x v="0"/>
    <x v="1"/>
    <s v="Second"/>
    <s v="Second"/>
    <x v="1"/>
    <x v="23"/>
    <s v="30-53 years"/>
    <x v="0"/>
    <s v="Married"/>
    <x v="0"/>
    <s v="College"/>
    <s v="Romanian"/>
    <s v="Romanian"/>
    <x v="0"/>
    <n v="-0.21108206099999999"/>
    <s v="No stunted"/>
    <x v="197"/>
  </r>
  <r>
    <n v="677"/>
    <s v="Yes"/>
    <s v="Aqequate"/>
    <s v="Aqequate"/>
    <x v="0"/>
    <s v="No anemia (11&gt; g/dl)"/>
    <x v="1"/>
    <s v="BT"/>
    <n v="7.1333330000000004"/>
    <x v="0"/>
    <x v="0"/>
    <s v="Second"/>
    <s v="Second"/>
    <x v="0"/>
    <x v="2"/>
    <s v="15-29 years"/>
    <x v="2"/>
    <s v="Married"/>
    <x v="0"/>
    <s v="High/Technical School"/>
    <s v="Romanian"/>
    <s v="Romanian"/>
    <x v="0"/>
    <n v="1.6020874780000001"/>
    <s v="No stunted"/>
    <x v="198"/>
  </r>
  <r>
    <n v="678"/>
    <s v="Yes"/>
    <s v="Aqequate"/>
    <s v="Aqequate"/>
    <x v="1"/>
    <s v="Mild anemia (9-11 g/dl)"/>
    <x v="1"/>
    <s v="BT"/>
    <n v="7.8333329999999997"/>
    <x v="0"/>
    <x v="0"/>
    <s v="First"/>
    <s v="First"/>
    <x v="0"/>
    <x v="16"/>
    <s v="15-29 years"/>
    <x v="2"/>
    <s v="Married"/>
    <x v="0"/>
    <s v="College"/>
    <s v="Romanian"/>
    <s v="Romanian"/>
    <x v="0"/>
    <n v="-0.76019892300000003"/>
    <s v="No stunted"/>
    <x v="199"/>
  </r>
  <r>
    <n v="679"/>
    <s v="No"/>
    <s v="Aqequate"/>
    <s v="Inadequate"/>
    <x v="0"/>
    <s v="No anemia (11&gt; g/dl)"/>
    <x v="1"/>
    <s v="BT"/>
    <n v="7.0666669999999998"/>
    <x v="0"/>
    <x v="1"/>
    <s v="Second"/>
    <s v="Second"/>
    <x v="0"/>
    <x v="0"/>
    <s v="30-53 years"/>
    <x v="2"/>
    <s v="Married"/>
    <x v="0"/>
    <s v="College"/>
    <s v="Romanian"/>
    <s v="Romanian"/>
    <x v="0"/>
    <n v="-2.6871223999999999E-2"/>
    <s v="No stunted"/>
    <x v="200"/>
  </r>
  <r>
    <n v="680"/>
    <s v="No"/>
    <s v="Aqequate"/>
    <s v="Inadequate"/>
    <x v="0"/>
    <s v="No anemia (11&gt; g/dl)"/>
    <x v="1"/>
    <s v="BT"/>
    <n v="7.9666670000000002"/>
    <x v="0"/>
    <x v="0"/>
    <s v="Second"/>
    <s v="Second"/>
    <x v="0"/>
    <x v="7"/>
    <s v="15-29 years"/>
    <x v="2"/>
    <s v="Married"/>
    <x v="0"/>
    <s v="College"/>
    <s v="Romanian"/>
    <s v="Romanian"/>
    <x v="0"/>
    <n v="8.6769740000000005E-3"/>
    <s v="No stunted"/>
    <x v="201"/>
  </r>
  <r>
    <n v="682"/>
    <s v="Yes"/>
    <s v="Aqequate"/>
    <s v="Aqequate"/>
    <x v="0"/>
    <s v="No anemia (11&gt; g/dl)"/>
    <x v="1"/>
    <s v="BT"/>
    <n v="11.833333"/>
    <x v="0"/>
    <x v="0"/>
    <s v="First"/>
    <s v="First"/>
    <x v="0"/>
    <x v="7"/>
    <s v="15-29 years"/>
    <x v="0"/>
    <s v="Married"/>
    <x v="0"/>
    <s v="High/Technical School"/>
    <s v="Romanian"/>
    <s v="Romanian"/>
    <x v="0"/>
    <n v="2.6883072330000002"/>
    <s v="No stunted"/>
    <x v="202"/>
  </r>
  <r>
    <n v="688"/>
    <s v="Yes"/>
    <s v="Aqequate"/>
    <s v="Aqequate"/>
    <x v="0"/>
    <s v="No anemia (11&gt; g/dl)"/>
    <x v="1"/>
    <s v="BT"/>
    <n v="10.466666999999999"/>
    <x v="0"/>
    <x v="1"/>
    <s v="First"/>
    <s v="First"/>
    <x v="0"/>
    <x v="7"/>
    <s v="15-29 years"/>
    <x v="0"/>
    <s v="Married"/>
    <x v="0"/>
    <s v="High/Technical School"/>
    <s v="Romanian"/>
    <s v="Romanian"/>
    <x v="0"/>
    <n v="0.784028489"/>
    <s v="No stunted"/>
    <x v="203"/>
  </r>
  <r>
    <n v="689"/>
    <s v="Yes"/>
    <s v="Aqequate"/>
    <s v="Aqequate"/>
    <x v="0"/>
    <s v="No anemia (11&gt; g/dl)"/>
    <x v="1"/>
    <s v="BT"/>
    <n v="11.6"/>
    <x v="0"/>
    <x v="0"/>
    <s v="Second"/>
    <s v="Second"/>
    <x v="0"/>
    <x v="16"/>
    <s v="15-29 years"/>
    <x v="0"/>
    <s v="Married"/>
    <x v="0"/>
    <s v="No school/Gymnasium (finished or not)"/>
    <s v="Romanian"/>
    <s v="Romanian"/>
    <x v="1"/>
    <n v="-2.0833559880000001"/>
    <s v="Stunted"/>
    <x v="204"/>
  </r>
  <r>
    <n v="691"/>
    <s v="Yes"/>
    <s v="Aqequate"/>
    <s v="Aqequate"/>
    <x v="1"/>
    <s v="Mild anemia (9-11 g/dl)"/>
    <x v="1"/>
    <s v="BT"/>
    <n v="11.133333"/>
    <x v="0"/>
    <x v="1"/>
    <s v="First"/>
    <s v="First"/>
    <x v="0"/>
    <x v="7"/>
    <s v="15-29 years"/>
    <x v="2"/>
    <s v="Married"/>
    <x v="0"/>
    <s v="High/Technical School"/>
    <s v="Romanian"/>
    <s v="Romanian"/>
    <x v="0"/>
    <n v="-0.43144261099999998"/>
    <s v="No stunted"/>
    <x v="205"/>
  </r>
  <r>
    <n v="697"/>
    <s v="Yes"/>
    <s v="Aqequate"/>
    <s v="Aqequate"/>
    <x v="0"/>
    <s v="No anemia (11&gt; g/dl)"/>
    <x v="1"/>
    <s v="BT"/>
    <n v="10.866667"/>
    <x v="0"/>
    <x v="0"/>
    <s v="Second"/>
    <s v="Second"/>
    <x v="0"/>
    <x v="15"/>
    <s v="30-53 years"/>
    <x v="0"/>
    <s v="Married"/>
    <x v="0"/>
    <s v="No school/Gymnasium (finished or not)"/>
    <s v="German"/>
    <s v="Other"/>
    <x v="0"/>
    <n v="1.228050994"/>
    <s v="No stunted"/>
    <x v="206"/>
  </r>
  <r>
    <n v="729"/>
    <s v="Yes"/>
    <s v="Aqequate"/>
    <s v="Aqequate"/>
    <x v="1"/>
    <s v="Mild anemia (9-11 g/dl)"/>
    <x v="0"/>
    <s v="BT"/>
    <n v="7.4"/>
    <x v="0"/>
    <x v="1"/>
    <s v="First"/>
    <s v="First"/>
    <x v="0"/>
    <x v="19"/>
    <s v="15-29 years"/>
    <x v="1"/>
    <s v="Married"/>
    <x v="0"/>
    <s v="High/Technical School"/>
    <s v="Romanian"/>
    <s v="Romanian"/>
    <x v="0"/>
    <n v="0.440901192"/>
    <s v="No stunted"/>
    <x v="207"/>
  </r>
  <r>
    <n v="730"/>
    <s v="Yes"/>
    <s v="Aqequate"/>
    <s v="Aqequate"/>
    <x v="1"/>
    <s v="Mild anemia (9-11 g/dl)"/>
    <x v="0"/>
    <s v="BT"/>
    <n v="10.1"/>
    <x v="0"/>
    <x v="1"/>
    <s v="First"/>
    <s v="First"/>
    <x v="0"/>
    <x v="5"/>
    <s v="15-29 years"/>
    <x v="0"/>
    <s v="Married"/>
    <x v="0"/>
    <s v="High/Technical School"/>
    <s v="Romanian"/>
    <s v="Romanian"/>
    <x v="0"/>
    <n v="-2.704877389"/>
    <s v="Stunted"/>
    <x v="208"/>
  </r>
  <r>
    <n v="731"/>
    <s v="Yes"/>
    <s v="Aqequate"/>
    <s v="Aqequate"/>
    <x v="0"/>
    <s v="No anemia (11&gt; g/dl)"/>
    <x v="0"/>
    <s v="BT"/>
    <n v="10.6"/>
    <x v="0"/>
    <x v="1"/>
    <s v="Second"/>
    <s v="Second"/>
    <x v="0"/>
    <x v="16"/>
    <s v="15-29 years"/>
    <x v="0"/>
    <s v="Married"/>
    <x v="0"/>
    <s v="High/Technical School"/>
    <s v="Romanian"/>
    <s v="Romanian"/>
    <x v="0"/>
    <n v="-0.154364745"/>
    <s v="No stunted"/>
    <x v="209"/>
  </r>
  <r>
    <n v="732"/>
    <s v="Yes"/>
    <s v="Aqequate"/>
    <s v="Aqequate"/>
    <x v="1"/>
    <s v="Mild anemia (9-11 g/dl)"/>
    <x v="0"/>
    <s v="BT"/>
    <n v="7.1"/>
    <x v="0"/>
    <x v="1"/>
    <s v="First"/>
    <s v="First"/>
    <x v="0"/>
    <x v="16"/>
    <s v="15-29 years"/>
    <x v="1"/>
    <s v="Married"/>
    <x v="0"/>
    <s v="No school/Gymnasium (finished or not)"/>
    <s v="Romanian"/>
    <s v="Romanian"/>
    <x v="0"/>
    <n v="-1.428925472"/>
    <s v="No stunted"/>
    <x v="210"/>
  </r>
  <r>
    <n v="733"/>
    <s v="Yes"/>
    <s v="Aqequate"/>
    <s v="Aqequate"/>
    <x v="1"/>
    <s v="Mild anemia (9-11 g/dl)"/>
    <x v="0"/>
    <s v="BT"/>
    <n v="9.3000000000000007"/>
    <x v="0"/>
    <x v="1"/>
    <s v="First"/>
    <s v="First"/>
    <x v="0"/>
    <x v="5"/>
    <s v="15-29 years"/>
    <x v="0"/>
    <s v="Married"/>
    <x v="0"/>
    <s v="High/Technical School"/>
    <s v="Romanian"/>
    <s v="Romanian"/>
    <x v="0"/>
    <n v="0.59163002799999997"/>
    <s v="No stunted"/>
    <x v="211"/>
  </r>
  <r>
    <n v="734"/>
    <s v="Yes"/>
    <s v="Aqequate"/>
    <s v="Aqequate"/>
    <x v="0"/>
    <s v="No anemia (11&gt; g/dl)"/>
    <x v="0"/>
    <s v="BT"/>
    <n v="6.5"/>
    <x v="0"/>
    <x v="0"/>
    <s v="Second"/>
    <s v="Second"/>
    <x v="0"/>
    <x v="0"/>
    <s v="30-53 years"/>
    <x v="0"/>
    <s v="Married"/>
    <x v="0"/>
    <s v="High/Technical School"/>
    <s v="Romanian"/>
    <s v="Romanian"/>
    <x v="0"/>
    <n v="-1.4538667110000001"/>
    <s v="No stunted"/>
    <x v="212"/>
  </r>
  <r>
    <n v="735"/>
    <s v="Yes"/>
    <s v="Aqequate"/>
    <s v="Aqequate"/>
    <x v="1"/>
    <s v="Mild anemia (9-11 g/dl)"/>
    <x v="0"/>
    <s v="BT"/>
    <n v="10.9"/>
    <x v="0"/>
    <x v="0"/>
    <s v="First"/>
    <s v="First"/>
    <x v="0"/>
    <x v="2"/>
    <s v="15-29 years"/>
    <x v="1"/>
    <s v="Married"/>
    <x v="0"/>
    <s v="High/Technical School"/>
    <s v="Romanian"/>
    <s v="Romanian"/>
    <x v="0"/>
    <n v="-0.37909363499999998"/>
    <s v="No stunted"/>
    <x v="213"/>
  </r>
  <r>
    <n v="736"/>
    <s v="Yes"/>
    <s v="Aqequate"/>
    <s v="Aqequate"/>
    <x v="0"/>
    <s v="No anemia (11&gt; g/dl)"/>
    <x v="0"/>
    <s v="BT"/>
    <n v="7.8"/>
    <x v="0"/>
    <x v="1"/>
    <s v="Second"/>
    <s v="Second"/>
    <x v="0"/>
    <x v="13"/>
    <s v="15-29 years"/>
    <x v="1"/>
    <s v="Married"/>
    <x v="0"/>
    <s v="No school/Gymnasium (finished or not)"/>
    <s v="Romanian"/>
    <s v="Romanian"/>
    <x v="0"/>
    <n v="1.3199189090000001"/>
    <s v="No stunted"/>
    <x v="214"/>
  </r>
  <r>
    <n v="737"/>
    <s v="No"/>
    <s v="Aqequate"/>
    <s v="Inadequate"/>
    <x v="1"/>
    <s v="Mild anemia (9-11 g/dl)"/>
    <x v="0"/>
    <s v="BT"/>
    <n v="8.3000000000000007"/>
    <x v="0"/>
    <x v="0"/>
    <s v="Second"/>
    <s v="Second"/>
    <x v="0"/>
    <x v="21"/>
    <s v="15-29 years"/>
    <x v="0"/>
    <s v="Cohabitation"/>
    <x v="1"/>
    <s v="No school/Gymnasium (finished or not)"/>
    <s v="Romanian"/>
    <s v="Romanian"/>
    <x v="0"/>
    <n v="1.4736592289999999"/>
    <s v="No stunted"/>
    <x v="215"/>
  </r>
  <r>
    <n v="738"/>
    <s v="Yes"/>
    <s v="Aqequate"/>
    <s v="Aqequate"/>
    <x v="0"/>
    <s v="No anemia (11&gt; g/dl)"/>
    <x v="0"/>
    <s v="BT"/>
    <n v="10.8"/>
    <x v="0"/>
    <x v="1"/>
    <s v="Second"/>
    <s v="Second"/>
    <x v="0"/>
    <x v="16"/>
    <s v="15-29 years"/>
    <x v="1"/>
    <s v="Married"/>
    <x v="0"/>
    <s v="No school/Gymnasium (finished or not)"/>
    <s v="Romanian"/>
    <s v="Romanian"/>
    <x v="0"/>
    <n v="-0.69041481599999999"/>
    <s v="No stunted"/>
    <x v="216"/>
  </r>
  <r>
    <n v="739"/>
    <s v="No"/>
    <s v="Aqequate"/>
    <s v="Inadequate"/>
    <x v="1"/>
    <s v="Mild anemia (9-11 g/dl)"/>
    <x v="0"/>
    <s v="BT"/>
    <n v="10.199999999999999"/>
    <x v="0"/>
    <x v="0"/>
    <s v="Third and up"/>
    <s v="Forth"/>
    <x v="0"/>
    <x v="14"/>
    <s v="15-29 years"/>
    <x v="0"/>
    <s v="Cohabitation"/>
    <x v="1"/>
    <s v="No school/Gymnasium (finished or not)"/>
    <s v="Rroma"/>
    <s v="Other"/>
    <x v="1"/>
    <n v="-2.0278257740000001"/>
    <s v="Stunted"/>
    <x v="217"/>
  </r>
  <r>
    <n v="740"/>
    <s v="No"/>
    <s v="Aqequate"/>
    <s v="Inadequate"/>
    <x v="1"/>
    <s v="Moderate anemia (7-8.9 g/dl)"/>
    <x v="0"/>
    <s v="BT"/>
    <n v="10.8"/>
    <x v="0"/>
    <x v="1"/>
    <s v="First"/>
    <s v="First"/>
    <x v="0"/>
    <x v="16"/>
    <s v="15-29 years"/>
    <x v="0"/>
    <s v="Married"/>
    <x v="0"/>
    <s v="High/Technical School"/>
    <s v="Romanian"/>
    <s v="Romanian"/>
    <x v="0"/>
    <n v="2.1098449509999999"/>
    <s v="No stunted"/>
    <x v="218"/>
  </r>
  <r>
    <n v="748"/>
    <s v="Yes"/>
    <s v="Aqequate"/>
    <s v="Aqequate"/>
    <x v="0"/>
    <s v="No anemia (11&gt; g/dl)"/>
    <x v="0"/>
    <s v="BT"/>
    <n v="11.3"/>
    <x v="0"/>
    <x v="1"/>
    <s v="First"/>
    <s v="First"/>
    <x v="0"/>
    <x v="3"/>
    <s v="15-29 years"/>
    <x v="1"/>
    <s v="Married"/>
    <x v="0"/>
    <s v="High/Technical School"/>
    <s v="Romanian"/>
    <s v="Romanian"/>
    <x v="0"/>
    <n v="-0.72919213699999996"/>
    <s v="No stunted"/>
    <x v="219"/>
  </r>
  <r>
    <n v="753"/>
    <s v="Yes"/>
    <s v="Aqequate"/>
    <s v="Aqequate"/>
    <x v="0"/>
    <s v="No anemia (11&gt; g/dl)"/>
    <x v="0"/>
    <s v="BT"/>
    <n v="11.4"/>
    <x v="0"/>
    <x v="1"/>
    <s v="First"/>
    <s v="First"/>
    <x v="0"/>
    <x v="5"/>
    <s v="15-29 years"/>
    <x v="1"/>
    <s v="Married"/>
    <x v="0"/>
    <s v="High/Technical School"/>
    <s v="Rroma"/>
    <s v="Other"/>
    <x v="0"/>
    <n v="-0.56570622400000004"/>
    <s v="No stunted"/>
    <x v="220"/>
  </r>
  <r>
    <n v="759"/>
    <s v="Yes"/>
    <s v="Aqequate"/>
    <s v="Aqequate"/>
    <x v="1"/>
    <s v="Mild anemia (9-11 g/dl)"/>
    <x v="0"/>
    <s v="BT"/>
    <n v="11.4"/>
    <x v="0"/>
    <x v="1"/>
    <s v="First"/>
    <s v="First"/>
    <x v="0"/>
    <x v="22"/>
    <s v="15-29 years"/>
    <x v="0"/>
    <s v="Married"/>
    <x v="0"/>
    <s v="No school/Gymnasium (finished or not)"/>
    <s v="Romanian"/>
    <s v="Romanian"/>
    <x v="0"/>
    <n v="0.28594033099999999"/>
    <s v="No stunted"/>
    <x v="221"/>
  </r>
  <r>
    <n v="761"/>
    <s v="No"/>
    <s v="Aqequate"/>
    <s v="Inadequate"/>
    <x v="0"/>
    <s v="No anemia (11&gt; g/dl)"/>
    <x v="0"/>
    <s v="BT"/>
    <n v="11.7"/>
    <x v="0"/>
    <x v="0"/>
    <s v="First"/>
    <s v="First"/>
    <x v="0"/>
    <x v="11"/>
    <s v="30-53 years"/>
    <x v="0"/>
    <s v="Cohabitation"/>
    <x v="1"/>
    <s v="No school/Gymnasium (finished or not)"/>
    <s v="Romanian"/>
    <s v="Romanian"/>
    <x v="0"/>
    <n v="1.586442736"/>
    <s v="No stunted"/>
    <x v="222"/>
  </r>
  <r>
    <n v="788"/>
    <s v="Yes"/>
    <s v="Inadequate"/>
    <s v="Inadequate"/>
    <x v="1"/>
    <s v="Mild anemia (9-11 g/dl)"/>
    <x v="0"/>
    <s v="BT"/>
    <n v="9.6999999999999993"/>
    <x v="0"/>
    <x v="1"/>
    <s v="Third and up"/>
    <s v="Forth"/>
    <x v="0"/>
    <x v="22"/>
    <s v="15-29 years"/>
    <x v="0"/>
    <s v="Cohabitation"/>
    <x v="1"/>
    <s v="No school/Gymnasium (finished or not)"/>
    <s v="Romanian"/>
    <s v="Romanian"/>
    <x v="0"/>
    <n v="3.440939755"/>
    <s v="No stunted"/>
    <x v="223"/>
  </r>
  <r>
    <n v="804"/>
    <s v="Yes"/>
    <s v="Aqequate"/>
    <s v="Aqequate"/>
    <x v="1"/>
    <s v="Mild anemia (9-11 g/dl)"/>
    <x v="1"/>
    <s v="IS"/>
    <n v="9.5"/>
    <x v="0"/>
    <x v="0"/>
    <s v="First"/>
    <s v="First"/>
    <x v="0"/>
    <x v="13"/>
    <s v="15-29 years"/>
    <x v="0"/>
    <s v="Married"/>
    <x v="0"/>
    <s v="No school/Gymnasium (finished or not)"/>
    <s v="Romanian"/>
    <s v="Romanian"/>
    <x v="0"/>
    <n v="0.77318004600000001"/>
    <s v="No stunted"/>
    <x v="224"/>
  </r>
  <r>
    <n v="810"/>
    <s v="Yes"/>
    <s v="Aqequate"/>
    <s v="Aqequate"/>
    <x v="1"/>
    <s v="Mild anemia (9-11 g/dl)"/>
    <x v="0"/>
    <s v="IS"/>
    <n v="8.9"/>
    <x v="0"/>
    <x v="1"/>
    <s v="Third and up"/>
    <s v="Third"/>
    <x v="1"/>
    <x v="26"/>
    <s v="30-53 years"/>
    <x v="0"/>
    <s v="Cohabitation"/>
    <x v="1"/>
    <s v="High/Technical School"/>
    <s v="Romanian"/>
    <s v="Romanian"/>
    <x v="1"/>
    <n v="-3.1871389130000001"/>
    <s v="Stunted"/>
    <x v="225"/>
  </r>
  <r>
    <n v="812"/>
    <s v="No"/>
    <s v="Aqequate"/>
    <s v="Inadequate"/>
    <x v="0"/>
    <s v="No anemia (11&gt; g/dl)"/>
    <x v="0"/>
    <s v="IS"/>
    <n v="10.199999999999999"/>
    <x v="0"/>
    <x v="1"/>
    <s v="First"/>
    <s v="First"/>
    <x v="0"/>
    <x v="19"/>
    <s v="15-29 years"/>
    <x v="1"/>
    <s v="Married"/>
    <x v="0"/>
    <s v="No school/Gymnasium (finished or not)"/>
    <s v="Romanian"/>
    <s v="Romanian"/>
    <x v="0"/>
    <n v="0.51565320999999997"/>
    <s v="No stunted"/>
    <x v="226"/>
  </r>
  <r>
    <n v="817"/>
    <s v="No"/>
    <s v="Aqequate"/>
    <s v="Inadequate"/>
    <x v="1"/>
    <s v="Mild anemia (9-11 g/dl)"/>
    <x v="0"/>
    <s v="IS"/>
    <n v="8.1999999999999993"/>
    <x v="0"/>
    <x v="1"/>
    <s v="Second"/>
    <s v="Second"/>
    <x v="0"/>
    <x v="7"/>
    <s v="15-29 years"/>
    <x v="2"/>
    <s v="Married"/>
    <x v="0"/>
    <s v="No school/Gymnasium (finished or not)"/>
    <s v="Romanian"/>
    <s v="Romanian"/>
    <x v="0"/>
    <n v="-8.8868006999999999E-2"/>
    <s v="No stunted"/>
    <x v="227"/>
  </r>
  <r>
    <n v="819"/>
    <s v="Yes"/>
    <s v="Aqequate"/>
    <s v="Aqequate"/>
    <x v="0"/>
    <s v="No anemia (11&gt; g/dl)"/>
    <x v="0"/>
    <s v="IS"/>
    <n v="11.9"/>
    <x v="0"/>
    <x v="1"/>
    <s v="Third and up"/>
    <s v="Third"/>
    <x v="0"/>
    <x v="25"/>
    <s v="30-53 years"/>
    <x v="0"/>
    <s v="Married"/>
    <x v="0"/>
    <s v="High/Technical School"/>
    <s v="Romanian"/>
    <s v="Romanian"/>
    <x v="0"/>
    <n v="0.45473456099999998"/>
    <s v="No stunted"/>
    <x v="228"/>
  </r>
  <r>
    <n v="823"/>
    <s v="Yes"/>
    <s v="Aqequate"/>
    <s v="Aqequate"/>
    <x v="1"/>
    <s v="Mild anemia (9-11 g/dl)"/>
    <x v="0"/>
    <s v="IS"/>
    <n v="10.4"/>
    <x v="0"/>
    <x v="1"/>
    <s v="Second"/>
    <s v="Second"/>
    <x v="0"/>
    <x v="15"/>
    <s v="30-53 years"/>
    <x v="0"/>
    <s v="Married"/>
    <x v="0"/>
    <s v="High/Technical School"/>
    <s v="Romanian"/>
    <s v="Romanian"/>
    <x v="0"/>
    <n v="1.689606476"/>
    <s v="No stunted"/>
    <x v="229"/>
  </r>
  <r>
    <n v="831"/>
    <s v="No"/>
    <s v="Aqequate"/>
    <s v="Inadequate"/>
    <x v="1"/>
    <s v="Mild anemia (9-11 g/dl)"/>
    <x v="1"/>
    <s v="IS"/>
    <n v="6.2"/>
    <x v="0"/>
    <x v="1"/>
    <s v="Second"/>
    <s v="Second"/>
    <x v="0"/>
    <x v="12"/>
    <s v="30-53 years"/>
    <x v="2"/>
    <s v="Married"/>
    <x v="0"/>
    <s v="High/Technical School"/>
    <s v="Romanian"/>
    <s v="Romanian"/>
    <x v="0"/>
    <n v="2.2087264969999998"/>
    <s v="No stunted"/>
    <x v="230"/>
  </r>
  <r>
    <n v="835"/>
    <s v="Yes"/>
    <s v="Aqequate"/>
    <s v="Aqequate"/>
    <x v="0"/>
    <s v="No anemia (11&gt; g/dl)"/>
    <x v="1"/>
    <s v="IS"/>
    <n v="9.9"/>
    <x v="0"/>
    <x v="1"/>
    <s v="First"/>
    <s v="First"/>
    <x v="1"/>
    <x v="16"/>
    <s v="15-29 years"/>
    <x v="2"/>
    <s v="Married"/>
    <x v="0"/>
    <s v="No school/Gymnasium (finished or not)"/>
    <s v="Romanian"/>
    <s v="Romanian"/>
    <x v="0"/>
    <n v="-0.192242311"/>
    <s v="No stunted"/>
    <x v="231"/>
  </r>
  <r>
    <n v="836"/>
    <s v="Yes"/>
    <s v="Aqequate"/>
    <s v="Aqequate"/>
    <x v="0"/>
    <s v="No anemia (11&gt; g/dl)"/>
    <x v="1"/>
    <s v="IS"/>
    <n v="6.7"/>
    <x v="0"/>
    <x v="0"/>
    <s v="First"/>
    <s v="First"/>
    <x v="0"/>
    <x v="17"/>
    <s v="15-29 years"/>
    <x v="0"/>
    <s v="Married"/>
    <x v="0"/>
    <s v="High/Technical School"/>
    <s v="Romanian"/>
    <s v="Romanian"/>
    <x v="0"/>
    <n v="1.6799143190000001"/>
    <s v="No stunted"/>
    <x v="232"/>
  </r>
  <r>
    <n v="837"/>
    <s v="Yes"/>
    <s v="Aqequate"/>
    <s v="Aqequate"/>
    <x v="0"/>
    <s v="No anemia (11&gt; g/dl)"/>
    <x v="1"/>
    <s v="IS"/>
    <n v="11"/>
    <x v="0"/>
    <x v="1"/>
    <s v="First"/>
    <s v="First"/>
    <x v="0"/>
    <x v="18"/>
    <s v="15-29 years"/>
    <x v="2"/>
    <s v="Cohabitation"/>
    <x v="1"/>
    <s v="No school/Gymnasium (finished or not)"/>
    <s v="Rroma"/>
    <s v="Other"/>
    <x v="0"/>
    <n v="1.782986167"/>
    <s v="No stunted"/>
    <x v="233"/>
  </r>
  <r>
    <n v="839"/>
    <s v="Yes"/>
    <s v="Aqequate"/>
    <s v="Aqequate"/>
    <x v="0"/>
    <s v="No anemia (11&gt; g/dl)"/>
    <x v="1"/>
    <s v="IS"/>
    <n v="8.1999999999999993"/>
    <x v="0"/>
    <x v="1"/>
    <s v="Second"/>
    <s v="Second"/>
    <x v="0"/>
    <x v="10"/>
    <s v="30-53 years"/>
    <x v="2"/>
    <s v="Married"/>
    <x v="0"/>
    <s v="High/Technical School"/>
    <s v="Romanian"/>
    <s v="Romanian"/>
    <x v="0"/>
    <n v="1.7183105789999999"/>
    <s v="No stunted"/>
    <x v="234"/>
  </r>
  <r>
    <n v="840"/>
    <s v="Yes"/>
    <s v="Aqequate"/>
    <s v="Aqequate"/>
    <x v="0"/>
    <s v="No anemia (11&gt; g/dl)"/>
    <x v="1"/>
    <s v="IS"/>
    <n v="8.6999999999999993"/>
    <x v="0"/>
    <x v="0"/>
    <s v="First"/>
    <s v="First"/>
    <x v="0"/>
    <x v="16"/>
    <s v="15-29 years"/>
    <x v="0"/>
    <s v="Married"/>
    <x v="0"/>
    <s v="High/Technical School"/>
    <s v="Romanian"/>
    <s v="Romanian"/>
    <x v="0"/>
    <n v="1.649470013"/>
    <s v="No stunted"/>
    <x v="235"/>
  </r>
  <r>
    <n v="844"/>
    <s v="Yes"/>
    <s v="Aqequate"/>
    <s v="Aqequate"/>
    <x v="0"/>
    <s v="No anemia (11&gt; g/dl)"/>
    <x v="1"/>
    <s v="IS"/>
    <n v="7.9"/>
    <x v="0"/>
    <x v="1"/>
    <s v="First"/>
    <s v="First"/>
    <x v="0"/>
    <x v="7"/>
    <s v="15-29 years"/>
    <x v="0"/>
    <s v="Married"/>
    <x v="0"/>
    <s v="High/Technical School"/>
    <s v="Romanian"/>
    <s v="Romanian"/>
    <x v="0"/>
    <n v="2.3904301929999998"/>
    <s v="No stunted"/>
    <x v="236"/>
  </r>
  <r>
    <n v="847"/>
    <s v="Yes"/>
    <s v="Aqequate"/>
    <s v="Aqequate"/>
    <x v="0"/>
    <s v="No anemia (11&gt; g/dl)"/>
    <x v="1"/>
    <s v="IS"/>
    <n v="8.8000000000000007"/>
    <x v="0"/>
    <x v="0"/>
    <s v="Second"/>
    <s v="Second"/>
    <x v="0"/>
    <x v="1"/>
    <s v="15-29 years"/>
    <x v="0"/>
    <s v="Married"/>
    <x v="0"/>
    <s v="High/Technical School"/>
    <s v="Romanian"/>
    <s v="Romanian"/>
    <x v="0"/>
    <n v="0.75803014099999999"/>
    <s v="No stunted"/>
    <x v="237"/>
  </r>
  <r>
    <n v="848"/>
    <s v="Yes"/>
    <s v="Aqequate"/>
    <s v="Aqequate"/>
    <x v="0"/>
    <s v="No anemia (11&gt; g/dl)"/>
    <x v="1"/>
    <s v="IS"/>
    <n v="8.1999999999999993"/>
    <x v="0"/>
    <x v="1"/>
    <s v="First"/>
    <s v="First"/>
    <x v="0"/>
    <x v="17"/>
    <s v="15-29 years"/>
    <x v="0"/>
    <s v="Married"/>
    <x v="0"/>
    <s v="High/Technical School"/>
    <s v="Romanian"/>
    <s v="Romanian"/>
    <x v="0"/>
    <n v="2.170105226"/>
    <s v="No stunted"/>
    <x v="238"/>
  </r>
  <r>
    <n v="849"/>
    <s v="No"/>
    <s v="Aqequate"/>
    <s v="Inadequate"/>
    <x v="0"/>
    <s v="No anemia (11&gt; g/dl)"/>
    <x v="1"/>
    <s v="IS"/>
    <n v="7"/>
    <x v="0"/>
    <x v="0"/>
    <s v="First"/>
    <s v="First"/>
    <x v="0"/>
    <x v="22"/>
    <s v="15-29 years"/>
    <x v="0"/>
    <s v="Married"/>
    <x v="0"/>
    <s v="No school/Gymnasium (finished or not)"/>
    <s v="Romanian"/>
    <s v="Romanian"/>
    <x v="0"/>
    <n v="2.339186518"/>
    <s v="No stunted"/>
    <x v="239"/>
  </r>
  <r>
    <n v="851"/>
    <s v="No"/>
    <s v="Aqequate"/>
    <s v="Inadequate"/>
    <x v="0"/>
    <s v="No anemia (11&gt; g/dl)"/>
    <x v="1"/>
    <s v="IS"/>
    <n v="10.5"/>
    <x v="0"/>
    <x v="0"/>
    <s v="Third and up"/>
    <s v="Forth"/>
    <x v="1"/>
    <x v="14"/>
    <s v="15-29 years"/>
    <x v="0"/>
    <s v="Married"/>
    <x v="0"/>
    <s v="No school/Gymnasium (finished or not)"/>
    <s v="Romanian"/>
    <s v="Romanian"/>
    <x v="1"/>
    <n v="2.0241050999999999E-2"/>
    <s v="No stunted"/>
    <x v="240"/>
  </r>
  <r>
    <n v="852"/>
    <s v="Yes"/>
    <s v="Aqequate"/>
    <s v="Aqequate"/>
    <x v="0"/>
    <s v="No anemia (11&gt; g/dl)"/>
    <x v="1"/>
    <s v="IS"/>
    <n v="8.3000000000000007"/>
    <x v="0"/>
    <x v="0"/>
    <s v="Second"/>
    <s v="Second"/>
    <x v="0"/>
    <x v="5"/>
    <s v="15-29 years"/>
    <x v="2"/>
    <s v="Married"/>
    <x v="0"/>
    <s v="No school/Gymnasium (finished or not)"/>
    <s v="Romanian"/>
    <s v="Romanian"/>
    <x v="0"/>
    <n v="-0.206394615"/>
    <s v="No stunted"/>
    <x v="241"/>
  </r>
  <r>
    <n v="856"/>
    <s v="Yes"/>
    <s v="Aqequate"/>
    <s v="Aqequate"/>
    <x v="0"/>
    <s v="No anemia (11&gt; g/dl)"/>
    <x v="1"/>
    <s v="IS"/>
    <n v="7.7"/>
    <x v="0"/>
    <x v="0"/>
    <s v="First"/>
    <s v="First"/>
    <x v="0"/>
    <x v="8"/>
    <s v="15-29 years"/>
    <x v="1"/>
    <s v="Married"/>
    <x v="0"/>
    <s v="No school/Gymnasium (finished or not)"/>
    <s v="Romanian"/>
    <s v="Romanian"/>
    <x v="0"/>
    <n v="2.7232158540000002"/>
    <s v="No stunted"/>
    <x v="242"/>
  </r>
  <r>
    <n v="857"/>
    <s v="Yes"/>
    <s v="Aqequate"/>
    <s v="Aqequate"/>
    <x v="1"/>
    <s v="Mild anemia (9-11 g/dl)"/>
    <x v="1"/>
    <s v="IS"/>
    <n v="6.8"/>
    <x v="0"/>
    <x v="1"/>
    <s v="First"/>
    <s v="First"/>
    <x v="0"/>
    <x v="22"/>
    <s v="15-29 years"/>
    <x v="1"/>
    <s v="Married"/>
    <x v="0"/>
    <s v="High/Technical School"/>
    <s v="Romanian"/>
    <s v="Romanian"/>
    <x v="0"/>
    <n v="-0.53939421099999996"/>
    <s v="No stunted"/>
    <x v="243"/>
  </r>
  <r>
    <n v="858"/>
    <s v="Yes"/>
    <s v="Aqequate"/>
    <s v="Aqequate"/>
    <x v="0"/>
    <s v="No anemia (11&gt; g/dl)"/>
    <x v="1"/>
    <s v="IS"/>
    <n v="9.5"/>
    <x v="0"/>
    <x v="1"/>
    <s v="First"/>
    <s v="First"/>
    <x v="0"/>
    <x v="8"/>
    <s v="15-29 years"/>
    <x v="0"/>
    <s v="Married"/>
    <x v="0"/>
    <s v="College"/>
    <s v="Romanian"/>
    <s v="Romanian"/>
    <x v="0"/>
    <n v="0.25387296500000001"/>
    <s v="No stunted"/>
    <x v="244"/>
  </r>
  <r>
    <n v="868"/>
    <s v="Yes"/>
    <s v="Aqequate"/>
    <s v="Aqequate"/>
    <x v="0"/>
    <s v="No anemia (11&gt; g/dl)"/>
    <x v="1"/>
    <s v="IS"/>
    <n v="11.2"/>
    <x v="0"/>
    <x v="1"/>
    <s v="First"/>
    <s v="First"/>
    <x v="0"/>
    <x v="23"/>
    <s v="30-53 years"/>
    <x v="0"/>
    <s v="Married"/>
    <x v="0"/>
    <s v="College"/>
    <s v="Romanian"/>
    <s v="Romanian"/>
    <x v="0"/>
    <n v="1.886446225"/>
    <s v="No stunted"/>
    <x v="245"/>
  </r>
  <r>
    <n v="871"/>
    <s v="Yes"/>
    <s v="Aqequate"/>
    <s v="Aqequate"/>
    <x v="0"/>
    <s v="No anemia (11&gt; g/dl)"/>
    <x v="1"/>
    <s v="IS"/>
    <n v="11.8"/>
    <x v="0"/>
    <x v="0"/>
    <s v="First"/>
    <s v="First"/>
    <x v="0"/>
    <x v="13"/>
    <s v="15-29 years"/>
    <x v="0"/>
    <s v="Married"/>
    <x v="0"/>
    <s v="High/Technical School"/>
    <s v="Romanian"/>
    <s v="Romanian"/>
    <x v="0"/>
    <n v="0.75545966399999998"/>
    <s v="No stunted"/>
    <x v="246"/>
  </r>
  <r>
    <n v="873"/>
    <s v="Yes"/>
    <s v="Aqequate"/>
    <s v="Aqequate"/>
    <x v="0"/>
    <s v="No anemia (11&gt; g/dl)"/>
    <x v="1"/>
    <s v="IS"/>
    <n v="10.4"/>
    <x v="0"/>
    <x v="0"/>
    <s v="Second"/>
    <s v="Second"/>
    <x v="0"/>
    <x v="6"/>
    <s v="30-53 years"/>
    <x v="2"/>
    <s v="Married"/>
    <x v="0"/>
    <s v="High/Technical School"/>
    <s v="Romanian"/>
    <s v="Romanian"/>
    <x v="0"/>
    <n v="-0.53108450699999998"/>
    <s v="No stunted"/>
    <x v="247"/>
  </r>
  <r>
    <n v="874"/>
    <s v="No"/>
    <s v="Aqequate"/>
    <s v="Inadequate"/>
    <x v="0"/>
    <s v="No anemia (11&gt; g/dl)"/>
    <x v="1"/>
    <s v="IS"/>
    <n v="8.4"/>
    <x v="0"/>
    <x v="0"/>
    <s v="Third and up"/>
    <s v="Third"/>
    <x v="0"/>
    <x v="4"/>
    <s v="30-53 years"/>
    <x v="2"/>
    <s v="Married"/>
    <x v="0"/>
    <s v="High/Technical School"/>
    <s v="Romanian"/>
    <s v="Romanian"/>
    <x v="1"/>
    <n v="0.15526287"/>
    <s v="No stunted"/>
    <x v="248"/>
  </r>
  <r>
    <n v="875"/>
    <s v="Yes"/>
    <s v="Aqequate"/>
    <s v="Aqequate"/>
    <x v="0"/>
    <s v="No anemia (11&gt; g/dl)"/>
    <x v="1"/>
    <s v="IS"/>
    <n v="11.1"/>
    <x v="0"/>
    <x v="0"/>
    <s v="First"/>
    <s v="First"/>
    <x v="0"/>
    <x v="10"/>
    <s v="30-53 years"/>
    <x v="2"/>
    <s v="Married"/>
    <x v="0"/>
    <s v="College"/>
    <s v="Romanian"/>
    <s v="Romanian"/>
    <x v="1"/>
    <n v="-0.47620962700000002"/>
    <s v="No stunted"/>
    <x v="249"/>
  </r>
  <r>
    <n v="881"/>
    <s v="Yes"/>
    <s v="Aqequate"/>
    <s v="Aqequate"/>
    <x v="0"/>
    <s v="No anemia (11&gt; g/dl)"/>
    <x v="1"/>
    <s v="IS"/>
    <n v="11.1"/>
    <x v="0"/>
    <x v="0"/>
    <s v="First"/>
    <s v="First"/>
    <x v="0"/>
    <x v="2"/>
    <s v="15-29 years"/>
    <x v="0"/>
    <s v="Married"/>
    <x v="0"/>
    <s v="College"/>
    <s v="Romanian"/>
    <s v="Romanian"/>
    <x v="0"/>
    <n v="0.71104947799999996"/>
    <s v="No stunted"/>
    <x v="250"/>
  </r>
  <r>
    <n v="885"/>
    <s v="Yes"/>
    <s v="Aqequate"/>
    <s v="Aqequate"/>
    <x v="0"/>
    <s v="No anemia (11&gt; g/dl)"/>
    <x v="1"/>
    <s v="IS"/>
    <n v="6.9"/>
    <x v="0"/>
    <x v="1"/>
    <s v="Second"/>
    <s v="Second"/>
    <x v="0"/>
    <x v="23"/>
    <s v="30-53 years"/>
    <x v="2"/>
    <s v="Married"/>
    <x v="0"/>
    <s v="High/Technical School"/>
    <s v="Romanian"/>
    <s v="Romanian"/>
    <x v="0"/>
    <n v="-0.145403052"/>
    <s v="No stunted"/>
    <x v="251"/>
  </r>
  <r>
    <n v="887"/>
    <s v="Yes"/>
    <s v="Aqequate"/>
    <s v="Aqequate"/>
    <x v="0"/>
    <s v="No anemia (11&gt; g/dl)"/>
    <x v="1"/>
    <s v="IS"/>
    <n v="11.3"/>
    <x v="0"/>
    <x v="1"/>
    <s v="First"/>
    <s v="First"/>
    <x v="0"/>
    <x v="2"/>
    <s v="15-29 years"/>
    <x v="2"/>
    <s v="Married"/>
    <x v="0"/>
    <s v="College"/>
    <s v="Romanian"/>
    <s v="Romanian"/>
    <x v="0"/>
    <n v="-8.9025799000000003E-2"/>
    <s v="No stunted"/>
    <x v="252"/>
  </r>
  <r>
    <n v="891"/>
    <s v="Yes"/>
    <s v="Aqequate"/>
    <s v="Aqequate"/>
    <x v="0"/>
    <s v="No anemia (11&gt; g/dl)"/>
    <x v="1"/>
    <s v="IS"/>
    <n v="6.5"/>
    <x v="0"/>
    <x v="1"/>
    <s v="First"/>
    <s v="First"/>
    <x v="0"/>
    <x v="2"/>
    <s v="15-29 years"/>
    <x v="0"/>
    <s v="Married"/>
    <x v="0"/>
    <s v="College"/>
    <s v="Romanian"/>
    <s v="Romanian"/>
    <x v="0"/>
    <n v="2.449576698"/>
    <s v="No stunted"/>
    <x v="253"/>
  </r>
  <r>
    <n v="893"/>
    <s v="Yes"/>
    <s v="Aqequate"/>
    <s v="Aqequate"/>
    <x v="0"/>
    <s v="No anemia (11&gt; g/dl)"/>
    <x v="1"/>
    <s v="IS"/>
    <n v="7.8"/>
    <x v="0"/>
    <x v="0"/>
    <s v="First"/>
    <s v="First"/>
    <x v="0"/>
    <x v="2"/>
    <s v="15-29 years"/>
    <x v="2"/>
    <s v="Cohabitation"/>
    <x v="1"/>
    <s v="High/Technical School"/>
    <s v="Romanian"/>
    <s v="Romanian"/>
    <x v="1"/>
    <n v="-0.74067619500000004"/>
    <s v="No stunted"/>
    <x v="254"/>
  </r>
  <r>
    <n v="899"/>
    <s v="Yes"/>
    <s v="Aqequate"/>
    <s v="Aqequate"/>
    <x v="0"/>
    <s v="No anemia (11&gt; g/dl)"/>
    <x v="1"/>
    <s v="IS"/>
    <n v="11.5"/>
    <x v="0"/>
    <x v="1"/>
    <s v="Second"/>
    <s v="Second"/>
    <x v="0"/>
    <x v="6"/>
    <s v="30-53 years"/>
    <x v="0"/>
    <s v="Married"/>
    <x v="0"/>
    <s v="High/Technical School"/>
    <s v="Romanian"/>
    <s v="Romanian"/>
    <x v="0"/>
    <n v="-0.19036238899999999"/>
    <s v="No stunted"/>
    <x v="255"/>
  </r>
  <r>
    <n v="902"/>
    <s v="Yes"/>
    <s v="Aqequate"/>
    <s v="Aqequate"/>
    <x v="0"/>
    <s v="No anemia (11&gt; g/dl)"/>
    <x v="0"/>
    <s v="IS"/>
    <n v="11.5"/>
    <x v="0"/>
    <x v="0"/>
    <s v="Second"/>
    <s v="Second"/>
    <x v="0"/>
    <x v="13"/>
    <s v="15-29 years"/>
    <x v="0"/>
    <s v="Married"/>
    <x v="0"/>
    <s v="High/Technical School"/>
    <s v="Romanian"/>
    <s v="Romanian"/>
    <x v="0"/>
    <n v="-0.666152894"/>
    <s v="No stunted"/>
    <x v="256"/>
  </r>
  <r>
    <n v="903"/>
    <s v="Yes"/>
    <s v="Aqequate"/>
    <s v="Aqequate"/>
    <x v="1"/>
    <s v="Mild anemia (9-11 g/dl)"/>
    <x v="0"/>
    <s v="IS"/>
    <n v="6.4"/>
    <x v="0"/>
    <x v="1"/>
    <s v="First"/>
    <s v="First"/>
    <x v="0"/>
    <x v="19"/>
    <s v="15-29 years"/>
    <x v="0"/>
    <s v="Cohabitation"/>
    <x v="1"/>
    <s v="High/Technical School"/>
    <s v="Romanian"/>
    <s v="Romanian"/>
    <x v="0"/>
    <n v="-1.192545059"/>
    <s v="No stunted"/>
    <x v="257"/>
  </r>
  <r>
    <n v="905"/>
    <s v="Yes"/>
    <s v="Aqequate"/>
    <s v="Aqequate"/>
    <x v="1"/>
    <s v="Mild anemia (9-11 g/dl)"/>
    <x v="0"/>
    <s v="IS"/>
    <n v="7.7"/>
    <x v="0"/>
    <x v="0"/>
    <s v="Third and up"/>
    <s v="Third"/>
    <x v="0"/>
    <x v="16"/>
    <s v="15-29 years"/>
    <x v="1"/>
    <s v="Cohabitation"/>
    <x v="1"/>
    <s v="No school/Gymnasium (finished or not)"/>
    <s v="Romanian"/>
    <s v="Romanian"/>
    <x v="0"/>
    <n v="0.59517145699999996"/>
    <s v="No stunted"/>
    <x v="258"/>
  </r>
  <r>
    <n v="906"/>
    <s v="Yes"/>
    <s v="Aqequate"/>
    <s v="Aqequate"/>
    <x v="1"/>
    <s v="Mild anemia (9-11 g/dl)"/>
    <x v="0"/>
    <s v="IS"/>
    <n v="9.5"/>
    <x v="0"/>
    <x v="1"/>
    <s v="Third and up"/>
    <s v="Forth"/>
    <x v="0"/>
    <x v="11"/>
    <s v="30-53 years"/>
    <x v="0"/>
    <s v="Cohabitation"/>
    <x v="1"/>
    <s v="No school/Gymnasium (finished or not)"/>
    <s v="Rroma"/>
    <s v="Other"/>
    <x v="0"/>
    <n v="0.47474730399999998"/>
    <s v="No stunted"/>
    <x v="259"/>
  </r>
  <r>
    <n v="907"/>
    <s v="No"/>
    <s v="Aqequate"/>
    <s v="Inadequate"/>
    <x v="0"/>
    <s v="No anemia (11&gt; g/dl)"/>
    <x v="0"/>
    <s v="IS"/>
    <n v="11.5"/>
    <x v="0"/>
    <x v="1"/>
    <s v="First"/>
    <s v="First"/>
    <x v="0"/>
    <x v="1"/>
    <s v="15-29 years"/>
    <x v="1"/>
    <s v="Married"/>
    <x v="0"/>
    <s v="High/Technical School"/>
    <s v="Romanian"/>
    <s v="Romanian"/>
    <x v="0"/>
    <n v="1.9346921859999999"/>
    <s v="No stunted"/>
    <x v="260"/>
  </r>
  <r>
    <n v="908"/>
    <s v="Yes"/>
    <s v="Aqequate"/>
    <s v="Aqequate"/>
    <x v="1"/>
    <s v="Mild anemia (9-11 g/dl)"/>
    <x v="0"/>
    <s v="IS"/>
    <n v="7.7"/>
    <x v="0"/>
    <x v="1"/>
    <s v="Second"/>
    <s v="Second"/>
    <x v="0"/>
    <x v="22"/>
    <s v="15-29 years"/>
    <x v="1"/>
    <s v="Married"/>
    <x v="0"/>
    <s v="No school/Gymnasium (finished or not)"/>
    <s v="Romanian"/>
    <s v="Romanian"/>
    <x v="0"/>
    <n v="1.613094552"/>
    <s v="No stunted"/>
    <x v="261"/>
  </r>
  <r>
    <n v="911"/>
    <s v="Yes"/>
    <s v="Aqequate"/>
    <s v="Aqequate"/>
    <x v="0"/>
    <s v="No anemia (11&gt; g/dl)"/>
    <x v="0"/>
    <s v="IS"/>
    <n v="8.5"/>
    <x v="0"/>
    <x v="1"/>
    <s v="Second"/>
    <s v="Second"/>
    <x v="0"/>
    <x v="14"/>
    <s v="15-29 years"/>
    <x v="1"/>
    <s v="Married"/>
    <x v="0"/>
    <s v="High/Technical School"/>
    <s v="Romanian"/>
    <s v="Romanian"/>
    <x v="0"/>
    <n v="-0.49620582099999999"/>
    <s v="No stunted"/>
    <x v="262"/>
  </r>
  <r>
    <n v="916"/>
    <s v="Yes"/>
    <s v="Aqequate"/>
    <s v="Aqequate"/>
    <x v="0"/>
    <s v="No anemia (11&gt; g/dl)"/>
    <x v="0"/>
    <s v="IS"/>
    <n v="10.1"/>
    <x v="0"/>
    <x v="1"/>
    <s v="Third and up"/>
    <s v="Third"/>
    <x v="0"/>
    <x v="19"/>
    <s v="15-29 years"/>
    <x v="1"/>
    <s v="Cohabitation"/>
    <x v="1"/>
    <s v="No school/Gymnasium (finished or not)"/>
    <s v="Romanian"/>
    <s v="Romanian"/>
    <x v="0"/>
    <n v="-2.9233050729999999"/>
    <s v="Stunted"/>
    <x v="263"/>
  </r>
  <r>
    <n v="920"/>
    <s v="Yes"/>
    <s v="Aqequate"/>
    <s v="Aqequate"/>
    <x v="1"/>
    <s v="Mild anemia (9-11 g/dl)"/>
    <x v="0"/>
    <s v="IS"/>
    <n v="9.4"/>
    <x v="0"/>
    <x v="0"/>
    <s v="Third and up"/>
    <s v="Third"/>
    <x v="0"/>
    <x v="27"/>
    <s v="15-29 years"/>
    <x v="0"/>
    <s v="Cohabitation"/>
    <x v="1"/>
    <s v="No school/Gymnasium (finished or not)"/>
    <s v="Rroma"/>
    <s v="Other"/>
    <x v="0"/>
    <n v="0.62388675199999999"/>
    <s v="No stunted"/>
    <x v="264"/>
  </r>
  <r>
    <n v="924"/>
    <s v="Yes"/>
    <s v="Aqequate"/>
    <s v="Aqequate"/>
    <x v="0"/>
    <s v="No anemia (11&gt; g/dl)"/>
    <x v="0"/>
    <s v="IS"/>
    <n v="10.9"/>
    <x v="0"/>
    <x v="0"/>
    <s v="First"/>
    <s v="First"/>
    <x v="0"/>
    <x v="13"/>
    <s v="15-29 years"/>
    <x v="1"/>
    <s v="Cohabitation"/>
    <x v="1"/>
    <s v="High/Technical School"/>
    <s v="Romanian"/>
    <s v="Romanian"/>
    <x v="0"/>
    <n v="2.4030991140000002"/>
    <s v="No stunted"/>
    <x v="265"/>
  </r>
  <r>
    <n v="938"/>
    <s v="No"/>
    <s v="Aqequate"/>
    <s v="Inadequate"/>
    <x v="0"/>
    <s v="No anemia (11&gt; g/dl)"/>
    <x v="0"/>
    <s v="IS"/>
    <n v="9.6999999999999993"/>
    <x v="0"/>
    <x v="0"/>
    <s v="Second"/>
    <s v="Second"/>
    <x v="1"/>
    <x v="15"/>
    <s v="30-53 years"/>
    <x v="0"/>
    <s v="Cohabitation"/>
    <x v="1"/>
    <s v="High/Technical School"/>
    <s v="Romanian"/>
    <s v="Romanian"/>
    <x v="0"/>
    <n v="-0.96856249999999999"/>
    <s v="No stunted"/>
    <x v="266"/>
  </r>
  <r>
    <n v="946"/>
    <s v="Yes"/>
    <s v="Aqequate"/>
    <s v="Aqequate"/>
    <x v="0"/>
    <s v="No anemia (11&gt; g/dl)"/>
    <x v="0"/>
    <s v="IS"/>
    <n v="11.3"/>
    <x v="0"/>
    <x v="1"/>
    <s v="First"/>
    <s v="First"/>
    <x v="0"/>
    <x v="0"/>
    <s v="30-53 years"/>
    <x v="0"/>
    <s v="Married"/>
    <x v="0"/>
    <s v="High/Technical School"/>
    <s v="Romanian"/>
    <s v="Romanian"/>
    <x v="1"/>
    <n v="1.6180844379999999"/>
    <s v="No stunted"/>
    <x v="44"/>
  </r>
  <r>
    <n v="954"/>
    <s v="No"/>
    <s v="Aqequate"/>
    <s v="Aqequate"/>
    <x v="0"/>
    <s v="No anemia (11&gt; g/dl)"/>
    <x v="0"/>
    <s v="IS"/>
    <n v="11.5"/>
    <x v="0"/>
    <x v="1"/>
    <s v="Third and up"/>
    <s v="Forth"/>
    <x v="0"/>
    <x v="4"/>
    <s v="30-53 years"/>
    <x v="0"/>
    <s v="Married"/>
    <x v="0"/>
    <s v="High/Technical School"/>
    <s v="Romanian"/>
    <s v="Romanian"/>
    <x v="0"/>
    <n v="2.7847140160000001"/>
    <s v="No stunted"/>
    <x v="267"/>
  </r>
  <r>
    <n v="955"/>
    <s v="Yes"/>
    <s v="Aqequate"/>
    <s v="Aqequate"/>
    <x v="0"/>
    <s v="No anemia (11&gt; g/dl)"/>
    <x v="0"/>
    <s v="IS"/>
    <n v="7.7"/>
    <x v="0"/>
    <x v="1"/>
    <s v="First"/>
    <s v="First"/>
    <x v="0"/>
    <x v="3"/>
    <s v="15-29 years"/>
    <x v="0"/>
    <s v="Married"/>
    <x v="0"/>
    <s v="High/Technical School"/>
    <s v="Romanian"/>
    <s v="Romanian"/>
    <x v="0"/>
    <n v="0.70176744099999999"/>
    <s v="No stunted"/>
    <x v="268"/>
  </r>
  <r>
    <n v="958"/>
    <s v="No"/>
    <s v="Aqequate"/>
    <s v="Inadequate"/>
    <x v="1"/>
    <s v="Mild anemia (9-11 g/dl)"/>
    <x v="0"/>
    <s v="IS"/>
    <n v="9.1999999999999993"/>
    <x v="0"/>
    <x v="0"/>
    <s v="Third and up"/>
    <s v="Fifth"/>
    <x v="0"/>
    <x v="9"/>
    <s v="30-53 years"/>
    <x v="0"/>
    <s v="Married"/>
    <x v="0"/>
    <s v="No school/Gymnasium (finished or not)"/>
    <s v="Romanian"/>
    <s v="Romanian"/>
    <x v="0"/>
    <n v="0.117818299"/>
    <s v="No stunted"/>
    <x v="269"/>
  </r>
  <r>
    <n v="964"/>
    <s v="No"/>
    <s v="Aqequate"/>
    <s v="Inadequate"/>
    <x v="1"/>
    <s v="Moderate anemia (7-8.9 g/dl)"/>
    <x v="0"/>
    <s v="IS"/>
    <n v="9.6"/>
    <x v="0"/>
    <x v="0"/>
    <s v="Third and up"/>
    <s v="Third"/>
    <x v="1"/>
    <x v="1"/>
    <s v="15-29 years"/>
    <x v="1"/>
    <s v="Cohabitation"/>
    <x v="1"/>
    <s v="No school/Gymnasium (finished or not)"/>
    <s v="Romanian"/>
    <s v="Romanian"/>
    <x v="0"/>
    <n v="-3.3691819199999999"/>
    <s v="Stunted"/>
    <x v="270"/>
  </r>
  <r>
    <n v="966"/>
    <s v="Yes"/>
    <s v="Aqequate"/>
    <s v="Aqequate"/>
    <x v="1"/>
    <s v="Mild anemia (9-11 g/dl)"/>
    <x v="0"/>
    <s v="IS"/>
    <n v="8.4"/>
    <x v="0"/>
    <x v="0"/>
    <s v="First"/>
    <s v="First"/>
    <x v="0"/>
    <x v="2"/>
    <s v="15-29 years"/>
    <x v="1"/>
    <s v="Married"/>
    <x v="0"/>
    <s v="High/Technical School"/>
    <s v="Romanian"/>
    <s v="Romanian"/>
    <x v="0"/>
    <n v="-2.778970642"/>
    <s v="Stunted"/>
    <x v="271"/>
  </r>
  <r>
    <n v="967"/>
    <s v="Yes"/>
    <s v="Aqequate"/>
    <s v="Aqequate"/>
    <x v="0"/>
    <s v="No anemia (11&gt; g/dl)"/>
    <x v="0"/>
    <s v="IS"/>
    <n v="10.3"/>
    <x v="0"/>
    <x v="1"/>
    <s v="Second"/>
    <s v="Second"/>
    <x v="0"/>
    <x v="13"/>
    <s v="15-29 years"/>
    <x v="0"/>
    <s v="Married"/>
    <x v="0"/>
    <s v="No school/Gymnasium (finished or not)"/>
    <s v="Rroma"/>
    <s v="Other"/>
    <x v="0"/>
    <n v="-2.6031376669999999"/>
    <s v="Stunted"/>
    <x v="272"/>
  </r>
  <r>
    <n v="968"/>
    <s v="No"/>
    <s v="Aqequate"/>
    <s v="Inadequate"/>
    <x v="1"/>
    <s v="Mild anemia (9-11 g/dl)"/>
    <x v="0"/>
    <s v="IS"/>
    <n v="10.1"/>
    <x v="0"/>
    <x v="1"/>
    <s v="Second"/>
    <s v="Second"/>
    <x v="0"/>
    <x v="8"/>
    <s v="15-29 years"/>
    <x v="1"/>
    <s v="Married"/>
    <x v="0"/>
    <s v="No school/Gymnasium (finished or not)"/>
    <s v="Romanian"/>
    <s v="Romanian"/>
    <x v="0"/>
    <n v="-1.612738966"/>
    <s v="No stunted"/>
    <x v="273"/>
  </r>
  <r>
    <n v="980"/>
    <s v="Yes"/>
    <s v="Aqequate"/>
    <s v="Aqequate"/>
    <x v="0"/>
    <s v="No anemia (11&gt; g/dl)"/>
    <x v="0"/>
    <s v="IS"/>
    <n v="6.5"/>
    <x v="0"/>
    <x v="0"/>
    <s v="First"/>
    <s v="First"/>
    <x v="0"/>
    <x v="5"/>
    <s v="15-29 years"/>
    <x v="0"/>
    <s v="Cohabitation"/>
    <x v="1"/>
    <s v="No school/Gymnasium (finished or not)"/>
    <s v="Romanian"/>
    <s v="Romanian"/>
    <x v="1"/>
    <n v="-0.36280112799999997"/>
    <s v="No stunted"/>
    <x v="274"/>
  </r>
  <r>
    <n v="981"/>
    <s v="Yes"/>
    <s v="Aqequate"/>
    <s v="Aqequate"/>
    <x v="0"/>
    <s v="No anemia (11&gt; g/dl)"/>
    <x v="0"/>
    <s v="IS"/>
    <n v="9.6999999999999993"/>
    <x v="0"/>
    <x v="0"/>
    <s v="Second"/>
    <s v="Second"/>
    <x v="1"/>
    <x v="15"/>
    <s v="30-53 years"/>
    <x v="1"/>
    <s v="Married"/>
    <x v="0"/>
    <s v="High/Technical School"/>
    <s v="Romanian"/>
    <s v="Romanian"/>
    <x v="0"/>
    <n v="2.7017796060000001"/>
    <s v="No stunted"/>
    <x v="275"/>
  </r>
  <r>
    <n v="982"/>
    <s v="No"/>
    <s v="Aqequate"/>
    <s v="Inadequate"/>
    <x v="0"/>
    <s v="No anemia (11&gt; g/dl)"/>
    <x v="0"/>
    <s v="IS"/>
    <n v="8.1"/>
    <x v="0"/>
    <x v="1"/>
    <s v="Second"/>
    <s v="Second"/>
    <x v="1"/>
    <x v="12"/>
    <s v="30-53 years"/>
    <x v="1"/>
    <s v="Cohabitation"/>
    <x v="1"/>
    <s v="No school/Gymnasium (finished or not)"/>
    <s v="Romanian"/>
    <s v="Romanian"/>
    <x v="1"/>
    <n v="-2.515941786"/>
    <s v="Stunted"/>
    <x v="276"/>
  </r>
  <r>
    <n v="983"/>
    <s v="No"/>
    <s v="Aqequate"/>
    <s v="Inadequate"/>
    <x v="1"/>
    <s v="Mild anemia (9-11 g/dl)"/>
    <x v="0"/>
    <s v="IS"/>
    <n v="9.5"/>
    <x v="0"/>
    <x v="1"/>
    <s v="First"/>
    <s v="First"/>
    <x v="0"/>
    <x v="7"/>
    <s v="15-29 years"/>
    <x v="1"/>
    <s v="Married"/>
    <x v="0"/>
    <s v="No school/Gymnasium (finished or not)"/>
    <s v="German"/>
    <s v="Other"/>
    <x v="0"/>
    <n v="-0.85049872900000001"/>
    <s v="No stunted"/>
    <x v="277"/>
  </r>
  <r>
    <n v="984"/>
    <s v="No"/>
    <s v="Aqequate"/>
    <s v="Inadequate"/>
    <x v="0"/>
    <s v="No anemia (11&gt; g/dl)"/>
    <x v="0"/>
    <s v="IS"/>
    <n v="6.2"/>
    <x v="0"/>
    <x v="1"/>
    <s v="First"/>
    <s v="First"/>
    <x v="0"/>
    <x v="22"/>
    <s v="15-29 years"/>
    <x v="1"/>
    <s v="Married"/>
    <x v="0"/>
    <s v="No school/Gymnasium (finished or not)"/>
    <s v="Romanian"/>
    <s v="Romanian"/>
    <x v="0"/>
    <n v="1.7429175050000001"/>
    <s v="No stunted"/>
    <x v="278"/>
  </r>
  <r>
    <n v="995"/>
    <s v="No"/>
    <s v="Aqequate"/>
    <s v="Inadequate"/>
    <x v="0"/>
    <s v="No anemia (11&gt; g/dl)"/>
    <x v="0"/>
    <s v="IS"/>
    <n v="9.1999999999999993"/>
    <x v="0"/>
    <x v="0"/>
    <s v="Third and up"/>
    <s v="Fifth"/>
    <x v="0"/>
    <x v="8"/>
    <s v="15-29 years"/>
    <x v="1"/>
    <s v="Married"/>
    <x v="0"/>
    <s v="No school/Gymnasium (finished or not)"/>
    <s v="Romanian"/>
    <s v="Romanian"/>
    <x v="0"/>
    <n v="0.53005867399999995"/>
    <s v="No stunted"/>
    <x v="279"/>
  </r>
  <r>
    <n v="1000"/>
    <s v="No"/>
    <s v="Aqequate"/>
    <s v="Inadequate"/>
    <x v="0"/>
    <s v="No anemia (11&gt; g/dl)"/>
    <x v="0"/>
    <s v="IS"/>
    <n v="8.3000000000000007"/>
    <x v="0"/>
    <x v="0"/>
    <s v="Second"/>
    <s v="Second"/>
    <x v="1"/>
    <x v="12"/>
    <s v="30-53 years"/>
    <x v="1"/>
    <s v="Married"/>
    <x v="0"/>
    <s v="No school/Gymnasium (finished or not)"/>
    <s v="Romanian"/>
    <s v="Romanian"/>
    <x v="0"/>
    <n v="1.053645768"/>
    <s v="No stunted"/>
    <x v="280"/>
  </r>
  <r>
    <n v="1001"/>
    <s v="No"/>
    <s v="Aqequate"/>
    <s v="Inadequate"/>
    <x v="1"/>
    <s v="Mild anemia (9-11 g/dl)"/>
    <x v="0"/>
    <s v="IS"/>
    <n v="11.6"/>
    <x v="0"/>
    <x v="1"/>
    <s v="Second"/>
    <s v="Second"/>
    <x v="0"/>
    <x v="17"/>
    <s v="15-29 years"/>
    <x v="0"/>
    <s v="Married"/>
    <x v="0"/>
    <s v="No school/Gymnasium (finished or not)"/>
    <s v="Romanian"/>
    <s v="Romanian"/>
    <x v="0"/>
    <n v="0.60792599400000003"/>
    <s v="No stunted"/>
    <x v="281"/>
  </r>
  <r>
    <n v="1002"/>
    <s v="Yes"/>
    <s v="Aqequate"/>
    <s v="Aqequate"/>
    <x v="0"/>
    <s v="No anemia (11&gt; g/dl)"/>
    <x v="0"/>
    <s v="IS"/>
    <n v="11.1"/>
    <x v="0"/>
    <x v="0"/>
    <s v="Second"/>
    <s v="Second"/>
    <x v="0"/>
    <x v="23"/>
    <s v="30-53 years"/>
    <x v="1"/>
    <s v="Married"/>
    <x v="0"/>
    <s v="High/Technical School"/>
    <s v="Romanian"/>
    <s v="Romanian"/>
    <x v="1"/>
    <n v="1.106802514"/>
    <s v="No stunted"/>
    <x v="282"/>
  </r>
  <r>
    <n v="1004"/>
    <s v="No"/>
    <s v="Aqequate"/>
    <s v="Inadequate"/>
    <x v="1"/>
    <s v="Mild anemia (9-11 g/dl)"/>
    <x v="0"/>
    <s v="IS"/>
    <n v="8.3000000000000007"/>
    <x v="0"/>
    <x v="0"/>
    <s v="Second"/>
    <s v="Second"/>
    <x v="1"/>
    <x v="19"/>
    <s v="15-29 years"/>
    <x v="2"/>
    <s v="Married"/>
    <x v="0"/>
    <s v="No school/Gymnasium (finished or not)"/>
    <s v="Romanian"/>
    <s v="Romanian"/>
    <x v="0"/>
    <n v="-3.566502303"/>
    <s v="Stunted"/>
    <x v="283"/>
  </r>
  <r>
    <n v="1008"/>
    <s v="Yes"/>
    <s v="Aqequate"/>
    <s v="Aqequate"/>
    <x v="1"/>
    <s v="Mild anemia (9-11 g/dl)"/>
    <x v="1"/>
    <s v="CL"/>
    <n v="9.5"/>
    <x v="0"/>
    <x v="1"/>
    <s v="First"/>
    <s v="First"/>
    <x v="0"/>
    <x v="7"/>
    <s v="15-29 years"/>
    <x v="2"/>
    <s v="Married"/>
    <x v="0"/>
    <s v="College"/>
    <s v="Romanian"/>
    <s v="Romanian"/>
    <x v="0"/>
    <n v="1.35824466"/>
    <s v="No stunted"/>
    <x v="284"/>
  </r>
  <r>
    <n v="1009"/>
    <s v="No"/>
    <s v="Aqequate"/>
    <s v="Inadequate"/>
    <x v="0"/>
    <s v="No anemia (11&gt; g/dl)"/>
    <x v="1"/>
    <s v="CL"/>
    <n v="11.1"/>
    <x v="0"/>
    <x v="1"/>
    <s v="Second"/>
    <s v="Second"/>
    <x v="1"/>
    <x v="6"/>
    <s v="30-53 years"/>
    <x v="2"/>
    <s v="Married"/>
    <x v="0"/>
    <s v="High/Technical School"/>
    <s v="Romanian"/>
    <s v="Romanian"/>
    <x v="0"/>
    <n v="1.2991680210000001"/>
    <s v="No stunted"/>
    <x v="285"/>
  </r>
  <r>
    <n v="1010"/>
    <s v="Yes"/>
    <s v="Aqequate"/>
    <s v="Aqequate"/>
    <x v="1"/>
    <s v="Mild anemia (9-11 g/dl)"/>
    <x v="1"/>
    <s v="CL"/>
    <n v="11.6"/>
    <x v="0"/>
    <x v="0"/>
    <s v="First"/>
    <s v="First"/>
    <x v="0"/>
    <x v="2"/>
    <s v="15-29 years"/>
    <x v="0"/>
    <s v="Married"/>
    <x v="0"/>
    <s v="College"/>
    <s v="Romanian"/>
    <s v="Romanian"/>
    <x v="0"/>
    <n v="0.853982091"/>
    <s v="No stunted"/>
    <x v="286"/>
  </r>
  <r>
    <n v="1018"/>
    <s v="Yes"/>
    <s v="Aqequate"/>
    <s v="Aqequate"/>
    <x v="0"/>
    <s v="No anemia (11&gt; g/dl)"/>
    <x v="1"/>
    <s v="CL"/>
    <n v="8"/>
    <x v="0"/>
    <x v="0"/>
    <s v="Second"/>
    <s v="Second"/>
    <x v="0"/>
    <x v="17"/>
    <s v="15-29 years"/>
    <x v="2"/>
    <s v="Married"/>
    <x v="0"/>
    <s v="High/Technical School"/>
    <s v="Romanian"/>
    <s v="Romanian"/>
    <x v="0"/>
    <n v="1.533013333"/>
    <s v="No stunted"/>
    <x v="287"/>
  </r>
  <r>
    <n v="1022"/>
    <s v="No"/>
    <s v="Aqequate"/>
    <s v="Inadequate"/>
    <x v="0"/>
    <s v="No anemia (11&gt; g/dl)"/>
    <x v="1"/>
    <s v="CL"/>
    <n v="8.9"/>
    <x v="0"/>
    <x v="0"/>
    <s v="First"/>
    <s v="First"/>
    <x v="0"/>
    <x v="1"/>
    <s v="15-29 years"/>
    <x v="0"/>
    <s v="Cohabitation"/>
    <x v="1"/>
    <s v="High/Technical School"/>
    <s v="Romanian"/>
    <s v="Romanian"/>
    <x v="1"/>
    <n v="0.40992045599999999"/>
    <s v="No stunted"/>
    <x v="288"/>
  </r>
  <r>
    <n v="1023"/>
    <s v="Yes"/>
    <s v="Aqequate"/>
    <s v="Aqequate"/>
    <x v="1"/>
    <s v="Mild anemia (9-11 g/dl)"/>
    <x v="1"/>
    <s v="CL"/>
    <n v="11.1"/>
    <x v="0"/>
    <x v="1"/>
    <s v="Second"/>
    <s v="Second"/>
    <x v="0"/>
    <x v="13"/>
    <s v="15-29 years"/>
    <x v="1"/>
    <s v="Cohabitation"/>
    <x v="1"/>
    <s v="High/Technical School"/>
    <s v="Romanian"/>
    <s v="Romanian"/>
    <x v="1"/>
    <n v="-0.32886208099999997"/>
    <s v="No stunted"/>
    <x v="289"/>
  </r>
  <r>
    <n v="1028"/>
    <s v="No"/>
    <s v="Aqequate"/>
    <s v="Inadequate"/>
    <x v="1"/>
    <s v="Mild anemia (9-11 g/dl)"/>
    <x v="0"/>
    <s v="CL"/>
    <n v="11.6"/>
    <x v="0"/>
    <x v="1"/>
    <s v="Second"/>
    <s v="Second"/>
    <x v="0"/>
    <x v="22"/>
    <s v="15-29 years"/>
    <x v="0"/>
    <s v="Married"/>
    <x v="0"/>
    <s v="No school/Gymnasium (finished or not)"/>
    <s v="Romanian"/>
    <s v="Romanian"/>
    <x v="0"/>
    <n v="0.183722523"/>
    <s v="No stunted"/>
    <x v="290"/>
  </r>
  <r>
    <n v="1029"/>
    <s v="Yes"/>
    <s v="Aqequate"/>
    <s v="Aqequate"/>
    <x v="0"/>
    <s v="No anemia (11&gt; g/dl)"/>
    <x v="0"/>
    <s v="CL"/>
    <n v="11.2"/>
    <x v="0"/>
    <x v="1"/>
    <s v="First"/>
    <s v="First"/>
    <x v="0"/>
    <x v="22"/>
    <s v="15-29 years"/>
    <x v="0"/>
    <s v="Married"/>
    <x v="0"/>
    <s v="No school/Gymnasium (finished or not)"/>
    <s v="Romanian"/>
    <s v="Romanian"/>
    <x v="1"/>
    <n v="0.43260367799999999"/>
    <s v="No stunted"/>
    <x v="291"/>
  </r>
  <r>
    <n v="1030"/>
    <s v="Yes"/>
    <s v="Aqequate"/>
    <s v="Aqequate"/>
    <x v="1"/>
    <s v="Moderate anemia (7-8.9 g/dl)"/>
    <x v="0"/>
    <s v="CL"/>
    <n v="11"/>
    <x v="0"/>
    <x v="1"/>
    <s v="First"/>
    <s v="First"/>
    <x v="0"/>
    <x v="1"/>
    <s v="15-29 years"/>
    <x v="2"/>
    <s v="Cohabitation"/>
    <x v="1"/>
    <s v="High/Technical School"/>
    <s v="Rroma"/>
    <s v="Other"/>
    <x v="0"/>
    <n v="-2.0803794679999998"/>
    <s v="Stunted"/>
    <x v="292"/>
  </r>
  <r>
    <n v="1031"/>
    <s v="No"/>
    <s v="Aqequate"/>
    <s v="Inadequate"/>
    <x v="0"/>
    <s v="No anemia (11&gt; g/dl)"/>
    <x v="1"/>
    <s v="CL"/>
    <n v="11"/>
    <x v="0"/>
    <x v="1"/>
    <s v="First"/>
    <s v="First"/>
    <x v="0"/>
    <x v="12"/>
    <s v="30-53 years"/>
    <x v="0"/>
    <s v="Married"/>
    <x v="0"/>
    <s v="College"/>
    <s v="Romanian"/>
    <s v="Romanian"/>
    <x v="0"/>
    <n v="0.495197622"/>
    <s v="No stunted"/>
    <x v="293"/>
  </r>
  <r>
    <n v="1032"/>
    <s v="No"/>
    <s v="Aqequate"/>
    <s v="Inadequate"/>
    <x v="1"/>
    <s v="Moderate anemia (7-8.9 g/dl)"/>
    <x v="0"/>
    <s v="CL"/>
    <n v="11.2"/>
    <x v="0"/>
    <x v="1"/>
    <s v="Second"/>
    <s v="Second"/>
    <x v="0"/>
    <x v="1"/>
    <s v="15-29 years"/>
    <x v="0"/>
    <s v="Married"/>
    <x v="0"/>
    <s v="High/Technical School"/>
    <s v="Romanian"/>
    <s v="Romanian"/>
    <x v="0"/>
    <n v="-1.3205593929999999"/>
    <s v="No stunted"/>
    <x v="294"/>
  </r>
  <r>
    <n v="1033"/>
    <s v="Yes"/>
    <s v="Aqequate"/>
    <s v="Aqequate"/>
    <x v="1"/>
    <s v="Mild anemia (9-11 g/dl)"/>
    <x v="1"/>
    <s v="CL"/>
    <n v="10.9"/>
    <x v="0"/>
    <x v="1"/>
    <s v="First"/>
    <s v="First"/>
    <x v="0"/>
    <x v="19"/>
    <s v="15-29 years"/>
    <x v="2"/>
    <s v="Cohabitation"/>
    <x v="1"/>
    <s v="No school/Gymnasium (finished or not)"/>
    <s v="Romanian"/>
    <s v="Romanian"/>
    <x v="0"/>
    <n v="-1.1719000530000001"/>
    <s v="No stunted"/>
    <x v="295"/>
  </r>
  <r>
    <n v="1034"/>
    <s v="Yes"/>
    <s v="Aqequate"/>
    <s v="Aqequate"/>
    <x v="0"/>
    <s v="No anemia (11&gt; g/dl)"/>
    <x v="1"/>
    <s v="CL"/>
    <n v="9.3000000000000007"/>
    <x v="0"/>
    <x v="0"/>
    <s v="Third and up"/>
    <s v="Third"/>
    <x v="0"/>
    <x v="16"/>
    <s v="15-29 years"/>
    <x v="2"/>
    <s v="Married"/>
    <x v="0"/>
    <s v="High/Technical School"/>
    <s v="Romanian"/>
    <s v="Romanian"/>
    <x v="0"/>
    <n v="0.803187608"/>
    <s v="No stunted"/>
    <x v="296"/>
  </r>
  <r>
    <n v="1035"/>
    <s v="Yes"/>
    <s v="Aqequate"/>
    <s v="Aqequate"/>
    <x v="0"/>
    <s v="No anemia (11&gt; g/dl)"/>
    <x v="1"/>
    <s v="CL"/>
    <n v="8.8000000000000007"/>
    <x v="0"/>
    <x v="1"/>
    <s v="First"/>
    <s v="First"/>
    <x v="0"/>
    <x v="17"/>
    <s v="15-29 years"/>
    <x v="0"/>
    <s v="Married"/>
    <x v="0"/>
    <s v="College"/>
    <s v="Romanian"/>
    <s v="Romanian"/>
    <x v="0"/>
    <n v="2.4572935880000002"/>
    <s v="No stunted"/>
    <x v="297"/>
  </r>
  <r>
    <n v="1036"/>
    <s v="Yes"/>
    <s v="Aqequate"/>
    <s v="Aqequate"/>
    <x v="1"/>
    <s v="Mild anemia (9-11 g/dl)"/>
    <x v="1"/>
    <s v="CL"/>
    <n v="7.6"/>
    <x v="0"/>
    <x v="0"/>
    <s v="Second"/>
    <s v="Second"/>
    <x v="0"/>
    <x v="11"/>
    <s v="30-53 years"/>
    <x v="1"/>
    <s v="Married"/>
    <x v="0"/>
    <s v="College"/>
    <s v="Romanian"/>
    <s v="Romanian"/>
    <x v="1"/>
    <n v="0.230951078"/>
    <s v="No stunted"/>
    <x v="298"/>
  </r>
  <r>
    <n v="1037"/>
    <s v="Yes"/>
    <s v="Aqequate"/>
    <s v="Aqequate"/>
    <x v="1"/>
    <s v="Mild anemia (9-11 g/dl)"/>
    <x v="0"/>
    <s v="CL"/>
    <n v="10.199999999999999"/>
    <x v="0"/>
    <x v="1"/>
    <s v="First"/>
    <s v="First"/>
    <x v="0"/>
    <x v="18"/>
    <s v="15-29 years"/>
    <x v="1"/>
    <s v="Cohabitation"/>
    <x v="1"/>
    <s v="No school/Gymnasium (finished or not)"/>
    <s v="Rroma"/>
    <s v="Other"/>
    <x v="0"/>
    <n v="-0.66183635900000004"/>
    <s v="No stunted"/>
    <x v="299"/>
  </r>
  <r>
    <n v="1038"/>
    <s v="No"/>
    <s v="Aqequate"/>
    <s v="Inadequate"/>
    <x v="1"/>
    <s v="Moderate anemia (7-8.9 g/dl)"/>
    <x v="0"/>
    <s v="CL"/>
    <n v="9.8000000000000007"/>
    <x v="0"/>
    <x v="0"/>
    <s v="First"/>
    <s v="First"/>
    <x v="0"/>
    <x v="3"/>
    <s v="15-29 years"/>
    <x v="0"/>
    <s v="Cohabitation"/>
    <x v="1"/>
    <s v="No school/Gymnasium (finished or not)"/>
    <s v="Romanian"/>
    <s v="Romanian"/>
    <x v="1"/>
    <n v="1.0153477980000001"/>
    <s v="No stunted"/>
    <x v="300"/>
  </r>
  <r>
    <n v="1039"/>
    <s v="No"/>
    <s v="Aqequate"/>
    <s v="Inadequate"/>
    <x v="1"/>
    <s v="Mild anemia (9-11 g/dl)"/>
    <x v="0"/>
    <s v="CL"/>
    <n v="8.6"/>
    <x v="0"/>
    <x v="1"/>
    <s v="Second"/>
    <s v="Second"/>
    <x v="0"/>
    <x v="7"/>
    <s v="15-29 years"/>
    <x v="1"/>
    <s v="Married"/>
    <x v="0"/>
    <s v="High/Technical School"/>
    <s v="Romanian"/>
    <s v="Romanian"/>
    <x v="0"/>
    <n v="-0.24167849399999999"/>
    <s v="No stunted"/>
    <x v="301"/>
  </r>
  <r>
    <n v="1040"/>
    <s v="No"/>
    <s v="Aqequate"/>
    <s v="Inadequate"/>
    <x v="1"/>
    <s v="Moderate anemia (7-8.9 g/dl)"/>
    <x v="0"/>
    <s v="CL"/>
    <n v="7.1"/>
    <x v="0"/>
    <x v="0"/>
    <s v="Third and up"/>
    <s v="Fifth"/>
    <x v="1"/>
    <x v="17"/>
    <s v="15-29 years"/>
    <x v="0"/>
    <s v="Married"/>
    <x v="0"/>
    <s v="No school/Gymnasium (finished or not)"/>
    <s v="Rroma"/>
    <s v="Other"/>
    <x v="1"/>
    <n v="0.33098667199999998"/>
    <s v="No stunted"/>
    <x v="302"/>
  </r>
  <r>
    <n v="1041"/>
    <s v="No"/>
    <s v="Aqequate"/>
    <s v="Inadequate"/>
    <x v="1"/>
    <s v="Mild anemia (9-11 g/dl)"/>
    <x v="0"/>
    <s v="CL"/>
    <n v="8"/>
    <x v="0"/>
    <x v="1"/>
    <s v="First"/>
    <s v="First"/>
    <x v="0"/>
    <x v="1"/>
    <s v="15-29 years"/>
    <x v="0"/>
    <s v="Cohabitation"/>
    <x v="1"/>
    <s v="High/Technical School"/>
    <s v="Romanian"/>
    <s v="Romanian"/>
    <x v="1"/>
    <n v="-2.5937296970000001"/>
    <s v="Stunted"/>
    <x v="303"/>
  </r>
  <r>
    <n v="1042"/>
    <s v="No"/>
    <s v="Aqequate"/>
    <s v="Inadequate"/>
    <x v="1"/>
    <s v="Mild anemia (9-11 g/dl)"/>
    <x v="1"/>
    <s v="CL"/>
    <n v="7.3"/>
    <x v="0"/>
    <x v="0"/>
    <s v="First"/>
    <s v="First"/>
    <x v="0"/>
    <x v="8"/>
    <s v="15-29 years"/>
    <x v="2"/>
    <s v="Cohabitation"/>
    <x v="1"/>
    <s v="College"/>
    <s v="Romanian"/>
    <s v="Romanian"/>
    <x v="1"/>
    <n v="1.491582752"/>
    <s v="No stunted"/>
    <x v="304"/>
  </r>
  <r>
    <n v="1043"/>
    <s v="No"/>
    <s v="Aqequate"/>
    <s v="Inadequate"/>
    <x v="1"/>
    <s v="Moderate anemia (7-8.9 g/dl)"/>
    <x v="1"/>
    <s v="CL"/>
    <n v="6.2"/>
    <x v="0"/>
    <x v="1"/>
    <s v="First"/>
    <s v="First"/>
    <x v="0"/>
    <x v="8"/>
    <s v="15-29 years"/>
    <x v="2"/>
    <s v="Married"/>
    <x v="0"/>
    <s v="College"/>
    <s v="Romanian"/>
    <s v="Romanian"/>
    <x v="0"/>
    <n v="1.2771085129999999"/>
    <s v="No stunted"/>
    <x v="305"/>
  </r>
  <r>
    <n v="1044"/>
    <s v="Yes"/>
    <s v="Aqequate"/>
    <s v="Aqequate"/>
    <x v="1"/>
    <s v="Mild anemia (9-11 g/dl)"/>
    <x v="1"/>
    <s v="CL"/>
    <n v="6.7"/>
    <x v="0"/>
    <x v="0"/>
    <s v="First"/>
    <s v="First"/>
    <x v="0"/>
    <x v="13"/>
    <s v="15-29 years"/>
    <x v="2"/>
    <s v="Married"/>
    <x v="0"/>
    <s v="High/Technical School"/>
    <s v="Romanian"/>
    <s v="Romanian"/>
    <x v="1"/>
    <n v="2.8081163999999999E-2"/>
    <s v="No stunted"/>
    <x v="306"/>
  </r>
  <r>
    <n v="1045"/>
    <s v="Yes"/>
    <s v="Aqequate"/>
    <s v="Aqequate"/>
    <x v="0"/>
    <s v="No anemia (11&gt; g/dl)"/>
    <x v="1"/>
    <s v="CL"/>
    <n v="6.5"/>
    <x v="0"/>
    <x v="0"/>
    <s v="Second"/>
    <s v="Second"/>
    <x v="0"/>
    <x v="14"/>
    <s v="15-29 years"/>
    <x v="2"/>
    <s v="Married"/>
    <x v="0"/>
    <s v="High/Technical School"/>
    <s v="Romanian"/>
    <s v="Romanian"/>
    <x v="1"/>
    <n v="0.59733658499999998"/>
    <s v="No stunted"/>
    <x v="307"/>
  </r>
  <r>
    <n v="1047"/>
    <s v="Yes"/>
    <s v="Aqequate"/>
    <s v="Aqequate"/>
    <x v="0"/>
    <s v="No anemia (11&gt; g/dl)"/>
    <x v="0"/>
    <s v="CL"/>
    <n v="6.9"/>
    <x v="0"/>
    <x v="1"/>
    <s v="Second"/>
    <s v="Second"/>
    <x v="0"/>
    <x v="8"/>
    <s v="15-29 years"/>
    <x v="1"/>
    <s v="Married"/>
    <x v="0"/>
    <s v="No school/Gymnasium (finished or not)"/>
    <s v="Romanian"/>
    <s v="Romanian"/>
    <x v="0"/>
    <n v="-0.51444632999999995"/>
    <s v="No stunted"/>
    <x v="308"/>
  </r>
  <r>
    <n v="1048"/>
    <s v="No"/>
    <s v="Aqequate"/>
    <s v="Inadequate"/>
    <x v="1"/>
    <s v="Mild anemia (9-11 g/dl)"/>
    <x v="0"/>
    <s v="CL"/>
    <n v="6.5"/>
    <x v="0"/>
    <x v="0"/>
    <s v="First"/>
    <s v="First"/>
    <x v="0"/>
    <x v="1"/>
    <s v="15-29 years"/>
    <x v="0"/>
    <s v="Cohabitation"/>
    <x v="1"/>
    <s v="High/Technical School"/>
    <s v="Romanian"/>
    <s v="Romanian"/>
    <x v="0"/>
    <n v="0.16091035200000001"/>
    <s v="No stunted"/>
    <x v="309"/>
  </r>
  <r>
    <n v="1080"/>
    <s v="Yes"/>
    <s v="Aqequate"/>
    <s v="Aqequate"/>
    <x v="1"/>
    <s v="Mild anemia (9-11 g/dl)"/>
    <x v="1"/>
    <s v="CL"/>
    <n v="11.9"/>
    <x v="0"/>
    <x v="1"/>
    <s v="First"/>
    <s v="First"/>
    <x v="0"/>
    <x v="17"/>
    <s v="15-29 years"/>
    <x v="0"/>
    <s v="Married"/>
    <x v="0"/>
    <s v="No school/Gymnasium (finished or not)"/>
    <s v="Romanian"/>
    <s v="Romanian"/>
    <x v="0"/>
    <n v="3.3059338000000001E-2"/>
    <s v="No stunted"/>
    <x v="310"/>
  </r>
  <r>
    <n v="1085"/>
    <s v="No"/>
    <s v="Aqequate"/>
    <s v="Inadequate"/>
    <x v="1"/>
    <s v="Mild anemia (9-11 g/dl)"/>
    <x v="0"/>
    <s v="CL"/>
    <n v="10"/>
    <x v="0"/>
    <x v="1"/>
    <s v="Second"/>
    <s v="Second"/>
    <x v="1"/>
    <x v="17"/>
    <s v="15-29 years"/>
    <x v="0"/>
    <s v="Cohabitation"/>
    <x v="1"/>
    <s v="No school/Gymnasium (finished or not)"/>
    <s v="Romanian"/>
    <s v="Romanian"/>
    <x v="1"/>
    <n v="-1.5607079260000001"/>
    <s v="No stunted"/>
    <x v="311"/>
  </r>
  <r>
    <n v="1086"/>
    <s v="Yes"/>
    <s v="Aqequate"/>
    <s v="Aqequate"/>
    <x v="1"/>
    <s v="Mild anemia (9-11 g/dl)"/>
    <x v="0"/>
    <s v="CL"/>
    <n v="8.1999999999999993"/>
    <x v="0"/>
    <x v="0"/>
    <s v="Third and up"/>
    <s v="Eighth"/>
    <x v="0"/>
    <x v="25"/>
    <s v="30-53 years"/>
    <x v="0"/>
    <s v="Married"/>
    <x v="0"/>
    <s v="High/Technical School"/>
    <s v="Romanian"/>
    <s v="Romanian"/>
    <x v="0"/>
    <n v="-2.0428869609999998"/>
    <s v="Stunted"/>
    <x v="312"/>
  </r>
  <r>
    <n v="1093"/>
    <s v="Yes"/>
    <s v="Aqequate"/>
    <s v="Aqequate"/>
    <x v="1"/>
    <s v="Mild anemia (9-11 g/dl)"/>
    <x v="1"/>
    <s v="CL"/>
    <n v="7.9"/>
    <x v="0"/>
    <x v="0"/>
    <s v="First"/>
    <s v="First"/>
    <x v="0"/>
    <x v="12"/>
    <s v="30-53 years"/>
    <x v="0"/>
    <s v="Married"/>
    <x v="0"/>
    <s v="High/Technical School"/>
    <s v="Romanian"/>
    <s v="Romanian"/>
    <x v="0"/>
    <n v="0.89622475999999995"/>
    <s v="No stunted"/>
    <x v="313"/>
  </r>
  <r>
    <n v="1094"/>
    <s v="No"/>
    <s v="Aqequate"/>
    <s v="Inadequate"/>
    <x v="1"/>
    <s v="Mild anemia (9-11 g/dl)"/>
    <x v="1"/>
    <s v="CL"/>
    <n v="7"/>
    <x v="0"/>
    <x v="1"/>
    <s v="First"/>
    <s v="First"/>
    <x v="0"/>
    <x v="7"/>
    <s v="15-29 years"/>
    <x v="0"/>
    <s v="Married"/>
    <x v="0"/>
    <s v="College"/>
    <s v="Romanian"/>
    <s v="Romanian"/>
    <x v="0"/>
    <n v="0.89291493200000005"/>
    <s v="No stunted"/>
    <x v="314"/>
  </r>
  <r>
    <n v="1099"/>
    <s v="Yes"/>
    <s v="Aqequate"/>
    <s v="Aqequate"/>
    <x v="1"/>
    <s v="Mild anemia (9-11 g/dl)"/>
    <x v="0"/>
    <s v="CL"/>
    <n v="10.4"/>
    <x v="0"/>
    <x v="0"/>
    <s v="Third and up"/>
    <s v="Third"/>
    <x v="0"/>
    <x v="23"/>
    <s v="30-53 years"/>
    <x v="0"/>
    <s v="Married"/>
    <x v="0"/>
    <s v="No school/Gymnasium (finished or not)"/>
    <s v="Romanian"/>
    <s v="Romanian"/>
    <x v="0"/>
    <n v="-0.12944758100000001"/>
    <s v="No stunted"/>
    <x v="315"/>
  </r>
  <r>
    <n v="1113"/>
    <s v="Yes"/>
    <s v="Aqequate"/>
    <s v="Aqequate"/>
    <x v="1"/>
    <s v="Mild anemia (9-11 g/dl)"/>
    <x v="0"/>
    <s v="CL"/>
    <n v="7.8"/>
    <x v="0"/>
    <x v="0"/>
    <s v="Third and up"/>
    <s v="Fifth"/>
    <x v="0"/>
    <x v="15"/>
    <s v="30-53 years"/>
    <x v="0"/>
    <s v="Married"/>
    <x v="0"/>
    <s v="High/Technical School"/>
    <s v="Romanian"/>
    <s v="Romanian"/>
    <x v="1"/>
    <n v="-0.52831419199999996"/>
    <s v="No stunted"/>
    <x v="316"/>
  </r>
  <r>
    <n v="1118"/>
    <s v="Yes"/>
    <s v="Aqequate"/>
    <s v="Aqequate"/>
    <x v="1"/>
    <s v="Mild anemia (9-11 g/dl)"/>
    <x v="0"/>
    <s v="CL"/>
    <n v="11.3"/>
    <x v="0"/>
    <x v="0"/>
    <s v="First"/>
    <s v="First"/>
    <x v="0"/>
    <x v="5"/>
    <s v="15-29 years"/>
    <x v="0"/>
    <s v="Married"/>
    <x v="0"/>
    <s v="High/Technical School"/>
    <s v="Romanian"/>
    <s v="Romanian"/>
    <x v="1"/>
    <n v="-0.926462962"/>
    <s v="No stunted"/>
    <x v="317"/>
  </r>
  <r>
    <n v="1119"/>
    <s v="Yes"/>
    <s v="Aqequate"/>
    <s v="Aqequate"/>
    <x v="1"/>
    <s v="Mild anemia (9-11 g/dl)"/>
    <x v="0"/>
    <s v="CL"/>
    <n v="10.6"/>
    <x v="0"/>
    <x v="1"/>
    <s v="Third and up"/>
    <s v="Forth"/>
    <x v="0"/>
    <x v="14"/>
    <s v="15-29 years"/>
    <x v="1"/>
    <s v="Cohabitation"/>
    <x v="1"/>
    <s v="No school/Gymnasium (finished or not)"/>
    <s v="Rroma"/>
    <s v="Other"/>
    <x v="0"/>
    <n v="-1.062647079"/>
    <s v="No stunted"/>
    <x v="318"/>
  </r>
  <r>
    <n v="1122"/>
    <s v="Yes"/>
    <s v="Aqequate"/>
    <s v="Aqequate"/>
    <x v="1"/>
    <s v="Mild anemia (9-11 g/dl)"/>
    <x v="0"/>
    <s v="CL"/>
    <n v="7"/>
    <x v="0"/>
    <x v="1"/>
    <s v="Third and up"/>
    <s v="Fifth"/>
    <x v="0"/>
    <x v="6"/>
    <s v="30-53 years"/>
    <x v="0"/>
    <s v="Married"/>
    <x v="0"/>
    <s v="No school/Gymnasium (finished or not)"/>
    <s v="Romanian"/>
    <s v="Romanian"/>
    <x v="0"/>
    <n v="-7.4390385000000003E-2"/>
    <s v="No stunted"/>
    <x v="319"/>
  </r>
  <r>
    <n v="1123"/>
    <s v="Yes"/>
    <s v="Aqequate"/>
    <s v="Aqequate"/>
    <x v="1"/>
    <s v="Mild anemia (9-11 g/dl)"/>
    <x v="0"/>
    <s v="CL"/>
    <n v="10.6"/>
    <x v="0"/>
    <x v="0"/>
    <s v="First"/>
    <s v="First"/>
    <x v="0"/>
    <x v="21"/>
    <s v="15-29 years"/>
    <x v="0"/>
    <s v="Cohabitation"/>
    <x v="1"/>
    <s v="No school/Gymnasium (finished or not)"/>
    <s v="Rroma"/>
    <s v="Other"/>
    <x v="0"/>
    <n v="0.209517171"/>
    <s v="No stunted"/>
    <x v="320"/>
  </r>
  <r>
    <n v="1125"/>
    <s v="Yes"/>
    <s v="Aqequate"/>
    <s v="Aqequate"/>
    <x v="1"/>
    <s v="Mild anemia (9-11 g/dl)"/>
    <x v="0"/>
    <s v="CL"/>
    <n v="11.2"/>
    <x v="0"/>
    <x v="1"/>
    <s v="First"/>
    <s v="First"/>
    <x v="0"/>
    <x v="1"/>
    <s v="15-29 years"/>
    <x v="0"/>
    <s v="Cohabitation"/>
    <x v="1"/>
    <s v="High/Technical School"/>
    <s v="Romanian"/>
    <s v="Romanian"/>
    <x v="0"/>
    <n v="5.0029289999999997E-3"/>
    <s v="No stunted"/>
    <x v="321"/>
  </r>
  <r>
    <n v="1127"/>
    <s v="Yes"/>
    <s v="Aqequate"/>
    <s v="Aqequate"/>
    <x v="1"/>
    <s v="Mild anemia (9-11 g/dl)"/>
    <x v="0"/>
    <s v="CL"/>
    <n v="8.6"/>
    <x v="0"/>
    <x v="0"/>
    <s v="First"/>
    <s v="First"/>
    <x v="0"/>
    <x v="25"/>
    <s v="30-53 years"/>
    <x v="0"/>
    <s v="Married"/>
    <x v="0"/>
    <s v="High/Technical School"/>
    <s v="Romanian"/>
    <s v="Romanian"/>
    <x v="0"/>
    <n v="-8.5191706000000006E-2"/>
    <s v="No stunted"/>
    <x v="322"/>
  </r>
  <r>
    <n v="1131"/>
    <s v="No"/>
    <s v="Aqequate"/>
    <s v="Inadequate"/>
    <x v="1"/>
    <s v="Mild anemia (9-11 g/dl)"/>
    <x v="0"/>
    <s v="CL"/>
    <n v="11.6"/>
    <x v="0"/>
    <x v="1"/>
    <s v="First"/>
    <s v="First"/>
    <x v="1"/>
    <x v="27"/>
    <s v="15-29 years"/>
    <x v="1"/>
    <s v="Cohabitation"/>
    <x v="1"/>
    <s v="No school/Gymnasium (finished or not)"/>
    <s v="Rroma"/>
    <s v="Other"/>
    <x v="1"/>
    <n v="-4.1855732239999996"/>
    <s v="Stunted"/>
    <x v="323"/>
  </r>
  <r>
    <n v="1132"/>
    <s v="Yes"/>
    <s v="Aqequate"/>
    <s v="Aqequate"/>
    <x v="1"/>
    <s v="Mild anemia (9-11 g/dl)"/>
    <x v="0"/>
    <s v="CL"/>
    <n v="9.9"/>
    <x v="0"/>
    <x v="1"/>
    <s v="First"/>
    <s v="First"/>
    <x v="0"/>
    <x v="3"/>
    <s v="15-29 years"/>
    <x v="2"/>
    <s v="Cohabitation"/>
    <x v="1"/>
    <s v="No school/Gymnasium (finished or not)"/>
    <s v="Rroma"/>
    <s v="Other"/>
    <x v="0"/>
    <n v="-0.54304944899999996"/>
    <s v="No stunted"/>
    <x v="324"/>
  </r>
  <r>
    <n v="1136"/>
    <s v="Yes"/>
    <s v="Aqequate"/>
    <s v="Aqequate"/>
    <x v="0"/>
    <s v="No anemia (11&gt; g/dl)"/>
    <x v="0"/>
    <s v="CL"/>
    <n v="11.5"/>
    <x v="0"/>
    <x v="0"/>
    <s v="First"/>
    <s v="First"/>
    <x v="0"/>
    <x v="13"/>
    <s v="15-29 years"/>
    <x v="0"/>
    <s v="Married"/>
    <x v="0"/>
    <s v="High/Technical School"/>
    <s v="Romanian"/>
    <s v="Romanian"/>
    <x v="0"/>
    <n v="0.70768195899999997"/>
    <s v="No stunted"/>
    <x v="325"/>
  </r>
  <r>
    <n v="1139"/>
    <s v="Yes"/>
    <s v="Aqequate"/>
    <s v="Aqequate"/>
    <x v="0"/>
    <s v="No anemia (11&gt; g/dl)"/>
    <x v="0"/>
    <s v="CL"/>
    <n v="7.1"/>
    <x v="0"/>
    <x v="1"/>
    <s v="Second"/>
    <s v="Second"/>
    <x v="0"/>
    <x v="10"/>
    <s v="30-53 years"/>
    <x v="0"/>
    <s v="Married"/>
    <x v="0"/>
    <s v="High/Technical School"/>
    <s v="Romanian"/>
    <s v="Romanian"/>
    <x v="0"/>
    <n v="1.3307722239999999"/>
    <s v="No stunted"/>
    <x v="44"/>
  </r>
  <r>
    <n v="1143"/>
    <s v="Yes"/>
    <s v="Aqequate"/>
    <s v="Aqequate"/>
    <x v="1"/>
    <s v="Mild anemia (9-11 g/dl)"/>
    <x v="1"/>
    <s v="CL"/>
    <n v="11.7"/>
    <x v="0"/>
    <x v="0"/>
    <s v="First"/>
    <s v="First"/>
    <x v="0"/>
    <x v="19"/>
    <s v="15-29 years"/>
    <x v="2"/>
    <s v="Unmarried"/>
    <x v="1"/>
    <s v="High/Technical School"/>
    <s v="Romanian"/>
    <s v="Romanian"/>
    <x v="0"/>
    <n v="0.41379004600000002"/>
    <s v="No stunted"/>
    <x v="326"/>
  </r>
  <r>
    <n v="1144"/>
    <s v="Yes"/>
    <s v="Aqequate"/>
    <s v="Aqequate"/>
    <x v="0"/>
    <s v="No anemia (11&gt; g/dl)"/>
    <x v="1"/>
    <s v="CL"/>
    <n v="11.4"/>
    <x v="0"/>
    <x v="1"/>
    <s v="Second"/>
    <s v="Second"/>
    <x v="0"/>
    <x v="9"/>
    <s v="30-53 years"/>
    <x v="0"/>
    <s v="Married"/>
    <x v="0"/>
    <s v="College"/>
    <s v="Romanian"/>
    <s v="Romanian"/>
    <x v="0"/>
    <n v="-0.56570622400000004"/>
    <s v="No stunted"/>
    <x v="327"/>
  </r>
  <r>
    <n v="1150"/>
    <s v="No"/>
    <s v="Aqequate"/>
    <s v="Inadequate"/>
    <x v="0"/>
    <s v="No anemia (11&gt; g/dl)"/>
    <x v="1"/>
    <s v="B"/>
    <n v="6.5"/>
    <x v="0"/>
    <x v="1"/>
    <s v="First"/>
    <s v="First"/>
    <x v="0"/>
    <x v="14"/>
    <s v="15-29 years"/>
    <x v="0"/>
    <s v="Married"/>
    <x v="0"/>
    <s v="College"/>
    <s v="Romanian"/>
    <s v="Romanian"/>
    <x v="1"/>
    <n v="1.058035305"/>
    <s v="No stunted"/>
    <x v="328"/>
  </r>
  <r>
    <n v="1151"/>
    <s v="Yes"/>
    <s v="Aqequate"/>
    <s v="Aqequate"/>
    <x v="0"/>
    <s v="No anemia (11&gt; g/dl)"/>
    <x v="1"/>
    <s v="B"/>
    <n v="6.2"/>
    <x v="0"/>
    <x v="1"/>
    <s v="First"/>
    <s v="First"/>
    <x v="0"/>
    <x v="1"/>
    <s v="15-29 years"/>
    <x v="0"/>
    <s v="Married"/>
    <x v="0"/>
    <s v="College"/>
    <s v="Romanian"/>
    <s v="Romanian"/>
    <x v="0"/>
    <n v="1.2771085129999999"/>
    <s v="No stunted"/>
    <x v="329"/>
  </r>
  <r>
    <n v="1152"/>
    <s v="No"/>
    <s v="Aqequate"/>
    <s v="Inadequate"/>
    <x v="1"/>
    <s v="Mild anemia (9-11 g/dl)"/>
    <x v="1"/>
    <s v="B"/>
    <n v="6.2"/>
    <x v="0"/>
    <x v="0"/>
    <s v="First"/>
    <s v="First"/>
    <x v="0"/>
    <x v="23"/>
    <s v="30-53 years"/>
    <x v="0"/>
    <s v="Married"/>
    <x v="0"/>
    <s v="College"/>
    <s v="Romanian"/>
    <s v="Romanian"/>
    <x v="0"/>
    <n v="-2.7965504769999998"/>
    <s v="Stunted"/>
    <x v="330"/>
  </r>
  <r>
    <n v="1153"/>
    <s v="Yes"/>
    <s v="Aqequate"/>
    <s v="Aqequate"/>
    <x v="0"/>
    <s v="No anemia (11&gt; g/dl)"/>
    <x v="1"/>
    <s v="B"/>
    <n v="6.5"/>
    <x v="0"/>
    <x v="0"/>
    <s v="First"/>
    <s v="First"/>
    <x v="0"/>
    <x v="22"/>
    <s v="15-29 years"/>
    <x v="0"/>
    <s v="Cohabitation"/>
    <x v="1"/>
    <s v="High/Technical School"/>
    <s v="Romanian"/>
    <s v="Romanian"/>
    <x v="1"/>
    <n v="2.6921825039999998"/>
    <s v="No stunted"/>
    <x v="331"/>
  </r>
  <r>
    <n v="1154"/>
    <s v="Yes"/>
    <s v="Aqequate"/>
    <s v="Aqequate"/>
    <x v="1"/>
    <s v="Mild anemia (9-11 g/dl)"/>
    <x v="1"/>
    <s v="B"/>
    <n v="7.4"/>
    <x v="0"/>
    <x v="0"/>
    <s v="Second"/>
    <s v="Second"/>
    <x v="0"/>
    <x v="11"/>
    <s v="30-53 years"/>
    <x v="2"/>
    <s v="Married"/>
    <x v="0"/>
    <s v="College"/>
    <s v="Romanian"/>
    <s v="Romanian"/>
    <x v="0"/>
    <n v="1.6403123070000001"/>
    <s v="No stunted"/>
    <x v="332"/>
  </r>
  <r>
    <n v="1155"/>
    <s v="No"/>
    <s v="Aqequate"/>
    <s v="Inadequate"/>
    <x v="0"/>
    <s v="No anemia (11&gt; g/dl)"/>
    <x v="1"/>
    <s v="B"/>
    <n v="7.8"/>
    <x v="0"/>
    <x v="1"/>
    <s v="First"/>
    <s v="First"/>
    <x v="1"/>
    <x v="2"/>
    <s v="15-29 years"/>
    <x v="1"/>
    <s v="Cohabitation"/>
    <x v="1"/>
    <s v="High/Technical School"/>
    <s v="Romanian"/>
    <s v="Romanian"/>
    <x v="1"/>
    <n v="0.63734345400000003"/>
    <s v="No stunted"/>
    <x v="333"/>
  </r>
  <r>
    <n v="1156"/>
    <s v="Yes"/>
    <s v="Aqequate"/>
    <s v="Aqequate"/>
    <x v="1"/>
    <s v="Mild anemia (9-11 g/dl)"/>
    <x v="1"/>
    <s v="B"/>
    <n v="11.3"/>
    <x v="0"/>
    <x v="1"/>
    <s v="First"/>
    <s v="First"/>
    <x v="0"/>
    <x v="19"/>
    <s v="15-29 years"/>
    <x v="0"/>
    <s v="Cohabitation"/>
    <x v="1"/>
    <s v="No school/Gymnasium (finished or not)"/>
    <s v="Romanian"/>
    <s v="Romanian"/>
    <x v="0"/>
    <n v="-8.9025799000000003E-2"/>
    <s v="No stunted"/>
    <x v="334"/>
  </r>
  <r>
    <n v="1166"/>
    <s v="Yes"/>
    <s v="Aqequate"/>
    <s v="Aqequate"/>
    <x v="0"/>
    <s v="No anemia (11&gt; g/dl)"/>
    <x v="1"/>
    <s v="B"/>
    <n v="8.6"/>
    <x v="0"/>
    <x v="1"/>
    <s v="First"/>
    <s v="First"/>
    <x v="0"/>
    <x v="23"/>
    <s v="30-53 years"/>
    <x v="1"/>
    <s v="Married"/>
    <x v="0"/>
    <s v="College"/>
    <s v="Romanian"/>
    <s v="Romanian"/>
    <x v="1"/>
    <n v="2.361358209"/>
    <s v="No stunted"/>
    <x v="335"/>
  </r>
  <r>
    <n v="1167"/>
    <s v="Yes"/>
    <s v="Aqequate"/>
    <s v="Aqequate"/>
    <x v="1"/>
    <s v="Mild anemia (9-11 g/dl)"/>
    <x v="1"/>
    <s v="B"/>
    <n v="7.6"/>
    <x v="0"/>
    <x v="1"/>
    <s v="First"/>
    <s v="First"/>
    <x v="0"/>
    <x v="19"/>
    <s v="15-29 years"/>
    <x v="0"/>
    <s v="Cohabitation"/>
    <x v="1"/>
    <s v="No school/Gymnasium (finished or not)"/>
    <s v="Rroma"/>
    <s v="Other"/>
    <x v="1"/>
    <n v="-0.60235068400000003"/>
    <s v="No stunted"/>
    <x v="336"/>
  </r>
  <r>
    <n v="1168"/>
    <s v="No"/>
    <s v="Aqequate"/>
    <s v="Inadequate"/>
    <x v="0"/>
    <s v="No anemia (11&gt; g/dl)"/>
    <x v="1"/>
    <s v="B"/>
    <n v="8"/>
    <x v="0"/>
    <x v="0"/>
    <s v="Second"/>
    <s v="Second"/>
    <x v="0"/>
    <x v="13"/>
    <s v="15-29 years"/>
    <x v="2"/>
    <s v="Cohabitation"/>
    <x v="1"/>
    <s v="No school/Gymnasium (finished or not)"/>
    <s v="Rroma"/>
    <s v="Other"/>
    <x v="1"/>
    <n v="1.2371300940000001"/>
    <s v="No stunted"/>
    <x v="337"/>
  </r>
  <r>
    <n v="1169"/>
    <s v="No"/>
    <s v="Aqequate"/>
    <s v="Inadequate"/>
    <x v="0"/>
    <s v="No anemia (11&gt; g/dl)"/>
    <x v="1"/>
    <s v="B"/>
    <n v="9"/>
    <x v="0"/>
    <x v="0"/>
    <s v="First"/>
    <s v="First"/>
    <x v="1"/>
    <x v="6"/>
    <s v="30-53 years"/>
    <x v="0"/>
    <s v="Married"/>
    <x v="0"/>
    <s v="College"/>
    <s v="Romanian"/>
    <s v="Romanian"/>
    <x v="0"/>
    <n v="2.298870489"/>
    <s v="No stunted"/>
    <x v="338"/>
  </r>
  <r>
    <n v="1170"/>
    <s v="Yes"/>
    <s v="Aqequate"/>
    <s v="Aqequate"/>
    <x v="0"/>
    <s v="No anemia (11&gt; g/dl)"/>
    <x v="1"/>
    <s v="B"/>
    <n v="9.1"/>
    <x v="0"/>
    <x v="1"/>
    <s v="First"/>
    <s v="First"/>
    <x v="0"/>
    <x v="17"/>
    <s v="15-29 years"/>
    <x v="0"/>
    <s v="Married"/>
    <x v="0"/>
    <s v="College"/>
    <s v="Romanian"/>
    <s v="Romanian"/>
    <x v="0"/>
    <n v="0.26549973599999999"/>
    <s v="No stunted"/>
    <x v="339"/>
  </r>
  <r>
    <n v="1171"/>
    <s v="Yes"/>
    <s v="Aqequate"/>
    <s v="Aqequate"/>
    <x v="0"/>
    <s v="No anemia (11&gt; g/dl)"/>
    <x v="1"/>
    <s v="B"/>
    <n v="10"/>
    <x v="0"/>
    <x v="0"/>
    <s v="Second"/>
    <s v="Second"/>
    <x v="0"/>
    <x v="12"/>
    <s v="30-53 years"/>
    <x v="2"/>
    <s v="Married"/>
    <x v="0"/>
    <s v="No school/Gymnasium (finished or not)"/>
    <s v="Romanian"/>
    <s v="Romanian"/>
    <x v="0"/>
    <n v="1.311070052"/>
    <s v="No stunted"/>
    <x v="340"/>
  </r>
  <r>
    <n v="1172"/>
    <s v="Yes"/>
    <s v="Aqequate"/>
    <s v="Aqequate"/>
    <x v="1"/>
    <s v="Mild anemia (9-11 g/dl)"/>
    <x v="1"/>
    <s v="B"/>
    <n v="10.4"/>
    <x v="0"/>
    <x v="1"/>
    <s v="First"/>
    <s v="First"/>
    <x v="0"/>
    <x v="8"/>
    <s v="15-29 years"/>
    <x v="0"/>
    <s v="Married"/>
    <x v="0"/>
    <s v="High/Technical School"/>
    <s v="Romanian"/>
    <s v="Romanian"/>
    <x v="0"/>
    <n v="-4.7376202999999999E-2"/>
    <s v="No stunted"/>
    <x v="341"/>
  </r>
  <r>
    <n v="1176"/>
    <s v="Yes"/>
    <s v="Aqequate"/>
    <s v="Aqequate"/>
    <x v="0"/>
    <s v="No anemia (11&gt; g/dl)"/>
    <x v="1"/>
    <s v="B"/>
    <n v="10.7"/>
    <x v="0"/>
    <x v="1"/>
    <s v="First"/>
    <s v="First"/>
    <x v="0"/>
    <x v="22"/>
    <s v="15-29 years"/>
    <x v="2"/>
    <s v="Cohabitation"/>
    <x v="1"/>
    <s v="No school/Gymnasium (finished or not)"/>
    <s v="Romanian"/>
    <s v="Romanian"/>
    <x v="1"/>
    <n v="0.65612226399999996"/>
    <s v="No stunted"/>
    <x v="342"/>
  </r>
  <r>
    <n v="1184"/>
    <s v="Yes"/>
    <s v="Aqequate"/>
    <s v="Aqequate"/>
    <x v="0"/>
    <s v="No anemia (11&gt; g/dl)"/>
    <x v="0"/>
    <s v="IF"/>
    <n v="7.6"/>
    <x v="0"/>
    <x v="0"/>
    <s v="First"/>
    <s v="First"/>
    <x v="0"/>
    <x v="1"/>
    <s v="15-29 years"/>
    <x v="2"/>
    <s v="Cohabitation"/>
    <x v="1"/>
    <s v="College"/>
    <s v="Romanian"/>
    <s v="Romanian"/>
    <x v="0"/>
    <n v="0.230951078"/>
    <s v="No stunted"/>
    <x v="42"/>
  </r>
  <r>
    <n v="1186"/>
    <s v="Yes"/>
    <s v="Aqequate"/>
    <s v="Aqequate"/>
    <x v="0"/>
    <s v="No anemia (11&gt; g/dl)"/>
    <x v="0"/>
    <s v="IF"/>
    <n v="8"/>
    <x v="0"/>
    <x v="0"/>
    <s v="First"/>
    <s v="First"/>
    <x v="0"/>
    <x v="5"/>
    <s v="15-29 years"/>
    <x v="2"/>
    <s v="Cohabitation"/>
    <x v="1"/>
    <s v="High/Technical School"/>
    <s v="Romanian"/>
    <s v="Romanian"/>
    <x v="0"/>
    <n v="0.39174940899999999"/>
    <s v="No stunted"/>
    <x v="343"/>
  </r>
  <r>
    <n v="1189"/>
    <s v="Yes"/>
    <s v="Aqequate"/>
    <s v="Aqequate"/>
    <x v="1"/>
    <s v="Mild anemia (9-11 g/dl)"/>
    <x v="0"/>
    <s v="IF"/>
    <n v="10.8"/>
    <x v="0"/>
    <x v="1"/>
    <s v="Second"/>
    <s v="Second"/>
    <x v="0"/>
    <x v="7"/>
    <s v="15-29 years"/>
    <x v="0"/>
    <s v="Married"/>
    <x v="0"/>
    <s v="No school/Gymnasium (finished or not)"/>
    <s v="Romanian"/>
    <s v="Romanian"/>
    <x v="1"/>
    <n v="0.602012769"/>
    <s v="No stunted"/>
    <x v="344"/>
  </r>
  <r>
    <n v="1190"/>
    <s v="Yes"/>
    <s v="Inadequate"/>
    <s v="Inadequate"/>
    <x v="1"/>
    <s v="Mild anemia (9-11 g/dl)"/>
    <x v="0"/>
    <s v="IF"/>
    <n v="7.9"/>
    <x v="0"/>
    <x v="1"/>
    <s v="Third and up"/>
    <s v="Third"/>
    <x v="0"/>
    <x v="16"/>
    <s v="15-29 years"/>
    <x v="2"/>
    <s v="Married"/>
    <x v="0"/>
    <s v="High/Technical School"/>
    <s v="Romanian"/>
    <s v="Romanian"/>
    <x v="0"/>
    <n v="0.118935464"/>
    <s v="No stunted"/>
    <x v="345"/>
  </r>
  <r>
    <n v="1191"/>
    <s v="No"/>
    <s v="Aqequate"/>
    <s v="Inadequate"/>
    <x v="1"/>
    <s v="Mild anemia (9-11 g/dl)"/>
    <x v="0"/>
    <s v="IF"/>
    <n v="7.4"/>
    <x v="0"/>
    <x v="1"/>
    <s v="First"/>
    <s v="First"/>
    <x v="0"/>
    <x v="7"/>
    <s v="15-29 years"/>
    <x v="2"/>
    <s v="Married"/>
    <x v="0"/>
    <s v="College"/>
    <s v="Romanian"/>
    <s v="Romanian"/>
    <x v="0"/>
    <n v="-0.15429252500000001"/>
    <s v="No stunted"/>
    <x v="346"/>
  </r>
  <r>
    <n v="1192"/>
    <s v="Yes"/>
    <s v="Aqequate"/>
    <s v="Aqequate"/>
    <x v="0"/>
    <s v="No anemia (11&gt; g/dl)"/>
    <x v="0"/>
    <s v="IF"/>
    <n v="10.9"/>
    <x v="0"/>
    <x v="0"/>
    <s v="Second"/>
    <s v="Second"/>
    <x v="0"/>
    <x v="2"/>
    <s v="15-29 years"/>
    <x v="0"/>
    <s v="Married"/>
    <x v="0"/>
    <s v="High/Technical School"/>
    <s v="Romanian"/>
    <s v="Romanian"/>
    <x v="1"/>
    <n v="-1.770190009"/>
    <s v="No stunted"/>
    <x v="347"/>
  </r>
  <r>
    <n v="1197"/>
    <s v="Yes"/>
    <s v="Inadequate"/>
    <s v="Aqequate"/>
    <x v="0"/>
    <s v="No anemia (11&gt; g/dl)"/>
    <x v="0"/>
    <s v="IF"/>
    <n v="8.9"/>
    <x v="0"/>
    <x v="1"/>
    <s v="Second"/>
    <s v="Second"/>
    <x v="0"/>
    <x v="1"/>
    <s v="15-29 years"/>
    <x v="2"/>
    <s v="Married"/>
    <x v="0"/>
    <s v="High/Technical School"/>
    <s v="Romanian"/>
    <s v="Romanian"/>
    <x v="0"/>
    <n v="-0.73171602199999997"/>
    <s v="No stunted"/>
    <x v="348"/>
  </r>
  <r>
    <n v="1213"/>
    <s v="Yes"/>
    <s v="Aqequate"/>
    <s v="Aqequate"/>
    <x v="1"/>
    <s v="Mild anemia (9-11 g/dl)"/>
    <x v="1"/>
    <s v="B"/>
    <n v="8"/>
    <x v="0"/>
    <x v="1"/>
    <s v="Second"/>
    <s v="Second"/>
    <x v="1"/>
    <x v="25"/>
    <s v="30-53 years"/>
    <x v="0"/>
    <s v="Married"/>
    <x v="0"/>
    <s v="High/Technical School"/>
    <s v="Romanian"/>
    <s v="Romanian"/>
    <x v="1"/>
    <n v="-1.7778633720000001"/>
    <s v="No stunted"/>
    <x v="349"/>
  </r>
  <r>
    <n v="1214"/>
    <s v="Yes"/>
    <s v="Aqequate"/>
    <s v="Aqequate"/>
    <x v="1"/>
    <s v="Mild anemia (9-11 g/dl)"/>
    <x v="1"/>
    <s v="B"/>
    <n v="10.5"/>
    <x v="0"/>
    <x v="1"/>
    <s v="Second"/>
    <s v="Second"/>
    <x v="0"/>
    <x v="8"/>
    <s v="15-29 years"/>
    <x v="2"/>
    <s v="Married"/>
    <x v="0"/>
    <s v="High/Technical School"/>
    <s v="Romanian"/>
    <s v="Romanian"/>
    <x v="1"/>
    <n v="0.33227036100000001"/>
    <s v="No stunted"/>
    <x v="350"/>
  </r>
  <r>
    <n v="1216"/>
    <s v="Yes"/>
    <s v="Aqequate"/>
    <s v="Aqequate"/>
    <x v="1"/>
    <s v="Mild anemia (9-11 g/dl)"/>
    <x v="1"/>
    <s v="B"/>
    <n v="9.1"/>
    <x v="0"/>
    <x v="1"/>
    <s v="Second"/>
    <s v="Second"/>
    <x v="0"/>
    <x v="23"/>
    <s v="30-53 years"/>
    <x v="2"/>
    <s v="Married"/>
    <x v="0"/>
    <s v="College"/>
    <s v="Romanian"/>
    <s v="Romanian"/>
    <x v="0"/>
    <n v="0.71044650300000001"/>
    <s v="No stunted"/>
    <x v="351"/>
  </r>
  <r>
    <n v="1217"/>
    <s v="Yes"/>
    <s v="Aqequate"/>
    <s v="Aqequate"/>
    <x v="0"/>
    <s v="No anemia (11&gt; g/dl)"/>
    <x v="1"/>
    <s v="B"/>
    <n v="11.1"/>
    <x v="0"/>
    <x v="1"/>
    <s v="First"/>
    <s v="First"/>
    <x v="0"/>
    <x v="14"/>
    <s v="15-29 years"/>
    <x v="2"/>
    <s v="Married"/>
    <x v="0"/>
    <s v="College"/>
    <s v="Romanian"/>
    <s v="Romanian"/>
    <x v="0"/>
    <n v="1.3881098999999999E-2"/>
    <s v="No stunted"/>
    <x v="352"/>
  </r>
  <r>
    <n v="1221"/>
    <s v="Yes"/>
    <s v="Aqequate"/>
    <s v="Aqequate"/>
    <x v="0"/>
    <s v="No anemia (11&gt; g/dl)"/>
    <x v="1"/>
    <s v="B"/>
    <n v="7.1"/>
    <x v="0"/>
    <x v="0"/>
    <s v="Second"/>
    <s v="Second"/>
    <x v="0"/>
    <x v="6"/>
    <s v="30-53 years"/>
    <x v="0"/>
    <s v="Married"/>
    <x v="0"/>
    <s v="College"/>
    <s v="Romanian"/>
    <s v="Romanian"/>
    <x v="0"/>
    <n v="-0.31547167199999998"/>
    <s v="No stunted"/>
    <x v="353"/>
  </r>
  <r>
    <n v="1246"/>
    <s v="Yes"/>
    <s v="Aqequate"/>
    <s v="Aqequate"/>
    <x v="1"/>
    <s v="Mild anemia (9-11 g/dl)"/>
    <x v="1"/>
    <s v="CT"/>
    <n v="11.4"/>
    <x v="0"/>
    <x v="1"/>
    <s v="Second"/>
    <s v="Second"/>
    <x v="0"/>
    <x v="11"/>
    <s v="30-53 years"/>
    <x v="0"/>
    <s v="Married"/>
    <x v="0"/>
    <s v="High/Technical School"/>
    <s v="Romanian"/>
    <s v="Romanian"/>
    <x v="1"/>
    <n v="-0.56570622400000004"/>
    <s v="No stunted"/>
    <x v="354"/>
  </r>
  <r>
    <n v="1252"/>
    <s v="Yes"/>
    <s v="Aqequate"/>
    <s v="Aqequate"/>
    <x v="1"/>
    <s v="Mild anemia (9-11 g/dl)"/>
    <x v="1"/>
    <s v="CT"/>
    <n v="11"/>
    <x v="0"/>
    <x v="0"/>
    <s v="Second"/>
    <s v="Second"/>
    <x v="0"/>
    <x v="12"/>
    <s v="30-53 years"/>
    <x v="0"/>
    <s v="Married"/>
    <x v="0"/>
    <s v="High/Technical School"/>
    <s v="Romanian"/>
    <s v="Romanian"/>
    <x v="0"/>
    <n v="1.5553789609999999"/>
    <s v="No stunted"/>
    <x v="355"/>
  </r>
  <r>
    <n v="1254"/>
    <s v="Yes"/>
    <s v="Aqequate"/>
    <s v="Aqequate"/>
    <x v="1"/>
    <s v="Mild anemia (9-11 g/dl)"/>
    <x v="1"/>
    <s v="CT"/>
    <n v="7.9"/>
    <x v="0"/>
    <x v="1"/>
    <s v="First"/>
    <s v="First"/>
    <x v="0"/>
    <x v="6"/>
    <s v="30-53 years"/>
    <x v="0"/>
    <s v="Cohabitation"/>
    <x v="1"/>
    <s v="College"/>
    <s v="Romanian"/>
    <s v="Romanian"/>
    <x v="0"/>
    <n v="2.3904301929999998"/>
    <s v="No stunted"/>
    <x v="356"/>
  </r>
  <r>
    <n v="1255"/>
    <s v="Yes"/>
    <s v="Aqequate"/>
    <s v="Aqequate"/>
    <x v="1"/>
    <s v="Mild anemia (9-11 g/dl)"/>
    <x v="1"/>
    <s v="CT"/>
    <n v="9.9"/>
    <x v="0"/>
    <x v="1"/>
    <s v="Second"/>
    <s v="Second"/>
    <x v="0"/>
    <x v="2"/>
    <s v="15-29 years"/>
    <x v="2"/>
    <s v="Married"/>
    <x v="0"/>
    <s v="High/Technical School"/>
    <s v="Romanian"/>
    <s v="Romanian"/>
    <x v="1"/>
    <n v="0.24626661"/>
    <s v="No stunted"/>
    <x v="357"/>
  </r>
  <r>
    <n v="1256"/>
    <s v="Yes"/>
    <s v="Aqequate"/>
    <s v="Aqequate"/>
    <x v="1"/>
    <s v="Mild anemia (9-11 g/dl)"/>
    <x v="1"/>
    <s v="CT"/>
    <n v="9.8000000000000007"/>
    <x v="0"/>
    <x v="1"/>
    <s v="First"/>
    <s v="First"/>
    <x v="0"/>
    <x v="23"/>
    <s v="30-53 years"/>
    <x v="2"/>
    <s v="Married"/>
    <x v="0"/>
    <s v="High/Technical School"/>
    <s v="Romanian"/>
    <s v="Romanian"/>
    <x v="0"/>
    <n v="0.74217197400000001"/>
    <s v="No stunted"/>
    <x v="358"/>
  </r>
  <r>
    <n v="1257"/>
    <s v="No"/>
    <s v="Aqequate"/>
    <s v="Inadequate"/>
    <x v="0"/>
    <s v="No anemia (11&gt; g/dl)"/>
    <x v="1"/>
    <s v="CT"/>
    <n v="8.6999999999999993"/>
    <x v="0"/>
    <x v="0"/>
    <s v="Second"/>
    <s v="Second"/>
    <x v="0"/>
    <x v="12"/>
    <s v="30-53 years"/>
    <x v="2"/>
    <s v="Married"/>
    <x v="0"/>
    <s v="High/Technical School"/>
    <s v="Romanian"/>
    <s v="Romanian"/>
    <x v="0"/>
    <n v="0.39971372100000002"/>
    <s v="No stunted"/>
    <x v="359"/>
  </r>
  <r>
    <n v="1258"/>
    <s v="Yes"/>
    <s v="Aqequate"/>
    <s v="Aqequate"/>
    <x v="0"/>
    <s v="No anemia (11&gt; g/dl)"/>
    <x v="1"/>
    <s v="CT"/>
    <n v="8.6999999999999993"/>
    <x v="0"/>
    <x v="1"/>
    <s v="First"/>
    <s v="First"/>
    <x v="0"/>
    <x v="2"/>
    <s v="15-29 years"/>
    <x v="0"/>
    <s v="Married"/>
    <x v="0"/>
    <s v="College"/>
    <s v="Romanian"/>
    <s v="Romanian"/>
    <x v="0"/>
    <n v="0.50523595899999996"/>
    <s v="No stunted"/>
    <x v="360"/>
  </r>
  <r>
    <n v="1259"/>
    <s v="Yes"/>
    <s v="Aqequate"/>
    <s v="Aqequate"/>
    <x v="1"/>
    <s v="Mild anemia (9-11 g/dl)"/>
    <x v="1"/>
    <s v="CT"/>
    <n v="7.4"/>
    <x v="0"/>
    <x v="1"/>
    <s v="First"/>
    <s v="First"/>
    <x v="0"/>
    <x v="21"/>
    <s v="15-29 years"/>
    <x v="2"/>
    <s v="Cohabitation"/>
    <x v="1"/>
    <s v="No school/Gymnasium (finished or not)"/>
    <s v="Rroma"/>
    <s v="Other"/>
    <x v="0"/>
    <n v="0.89874251299999997"/>
    <s v="No stunted"/>
    <x v="207"/>
  </r>
  <r>
    <n v="1260"/>
    <s v="No"/>
    <s v="Aqequate"/>
    <s v="Inadequate"/>
    <x v="0"/>
    <s v="No anemia (11&gt; g/dl)"/>
    <x v="1"/>
    <s v="CT"/>
    <n v="6.2"/>
    <x v="0"/>
    <x v="0"/>
    <s v="Second"/>
    <s v="Second"/>
    <x v="0"/>
    <x v="11"/>
    <s v="30-53 years"/>
    <x v="2"/>
    <s v="Married"/>
    <x v="0"/>
    <s v="College"/>
    <s v="Romanian"/>
    <s v="Romanian"/>
    <x v="1"/>
    <n v="0.717366061"/>
    <s v="No stunted"/>
    <x v="361"/>
  </r>
  <r>
    <n v="1263"/>
    <s v="Yes"/>
    <s v="Aqequate"/>
    <s v="Aqequate"/>
    <x v="1"/>
    <s v="Mild anemia (9-11 g/dl)"/>
    <x v="1"/>
    <s v="CT"/>
    <n v="6"/>
    <x v="0"/>
    <x v="1"/>
    <s v="First"/>
    <s v="First"/>
    <x v="0"/>
    <x v="22"/>
    <s v="15-29 years"/>
    <x v="2"/>
    <s v="Married"/>
    <x v="0"/>
    <s v="High/Technical School"/>
    <s v="Romanian"/>
    <s v="Romanian"/>
    <x v="0"/>
    <n v="0.960569801"/>
    <s v="No stunted"/>
    <x v="362"/>
  </r>
  <r>
    <n v="1264"/>
    <s v="Yes"/>
    <s v="Aqequate"/>
    <s v="Aqequate"/>
    <x v="0"/>
    <s v="No anemia (11&gt; g/dl)"/>
    <x v="1"/>
    <s v="CT"/>
    <n v="6.7"/>
    <x v="0"/>
    <x v="1"/>
    <s v="First"/>
    <s v="First"/>
    <x v="0"/>
    <x v="22"/>
    <s v="15-29 years"/>
    <x v="0"/>
    <s v="Cohabitation"/>
    <x v="1"/>
    <s v="High/Technical School"/>
    <s v="Romanian"/>
    <s v="Romanian"/>
    <x v="1"/>
    <n v="0.91608577099999999"/>
    <s v="No stunted"/>
    <x v="363"/>
  </r>
  <r>
    <n v="1291"/>
    <s v="Yes"/>
    <s v="Aqequate"/>
    <s v="Aqequate"/>
    <x v="0"/>
    <s v="No anemia (11&gt; g/dl)"/>
    <x v="1"/>
    <s v="B"/>
    <n v="8.6"/>
    <x v="0"/>
    <x v="0"/>
    <s v="First"/>
    <s v="First"/>
    <x v="1"/>
    <x v="3"/>
    <s v="15-29 years"/>
    <x v="1"/>
    <s v="Cohabitation"/>
    <x v="1"/>
    <s v="No school/Gymnasium (finished or not)"/>
    <s v="Romanian"/>
    <s v="Romanian"/>
    <x v="1"/>
    <n v="1.2922342149999999"/>
    <s v="No stunted"/>
    <x v="364"/>
  </r>
  <r>
    <n v="1292"/>
    <s v="Yes"/>
    <s v="Aqequate"/>
    <s v="Aqequate"/>
    <x v="0"/>
    <s v="No anemia (11&gt; g/dl)"/>
    <x v="1"/>
    <s v="B"/>
    <n v="9.6"/>
    <x v="0"/>
    <x v="1"/>
    <s v="Third and up"/>
    <s v="Third"/>
    <x v="1"/>
    <x v="23"/>
    <s v="30-53 years"/>
    <x v="2"/>
    <s v="Cohabitation"/>
    <x v="1"/>
    <s v="No school/Gymnasium (finished or not)"/>
    <s v="Rroma"/>
    <s v="Other"/>
    <x v="1"/>
    <n v="0.41697632499999998"/>
    <s v="No stunted"/>
    <x v="365"/>
  </r>
  <r>
    <n v="1301"/>
    <s v="Yes"/>
    <s v="Aqequate"/>
    <s v="Aqequate"/>
    <x v="0"/>
    <s v="No anemia (11&gt; g/dl)"/>
    <x v="1"/>
    <s v="B"/>
    <n v="8"/>
    <x v="0"/>
    <x v="1"/>
    <s v="First"/>
    <s v="First"/>
    <x v="0"/>
    <x v="16"/>
    <s v="15-29 years"/>
    <x v="2"/>
    <s v="Married"/>
    <x v="0"/>
    <s v="High/Technical School"/>
    <s v="Romanian"/>
    <s v="Romanian"/>
    <x v="0"/>
    <n v="0.48843197300000002"/>
    <s v="No stunted"/>
    <x v="366"/>
  </r>
  <r>
    <n v="1307"/>
    <s v="Yes"/>
    <s v="Aqequate"/>
    <s v="Aqequate"/>
    <x v="1"/>
    <s v="Mild anemia (9-11 g/dl)"/>
    <x v="1"/>
    <s v="B"/>
    <n v="7"/>
    <x v="0"/>
    <x v="1"/>
    <s v="First"/>
    <s v="First"/>
    <x v="0"/>
    <x v="11"/>
    <s v="30-53 years"/>
    <x v="2"/>
    <s v="Married"/>
    <x v="0"/>
    <s v="College"/>
    <s v="Romanian"/>
    <s v="Romanian"/>
    <x v="0"/>
    <n v="0.248044721"/>
    <s v="No stunted"/>
    <x v="367"/>
  </r>
  <r>
    <n v="1309"/>
    <s v="Yes"/>
    <s v="Aqequate"/>
    <s v="Aqequate"/>
    <x v="1"/>
    <s v="Mild anemia (9-11 g/dl)"/>
    <x v="1"/>
    <s v="B"/>
    <n v="7.3"/>
    <x v="0"/>
    <x v="1"/>
    <s v="First"/>
    <s v="First"/>
    <x v="0"/>
    <x v="25"/>
    <s v="30-53 years"/>
    <x v="2"/>
    <s v="Married"/>
    <x v="0"/>
    <s v="College"/>
    <s v="Romanian"/>
    <s v="Romanian"/>
    <x v="0"/>
    <n v="0.96534229500000002"/>
    <s v="No stunted"/>
    <x v="368"/>
  </r>
  <r>
    <n v="1323"/>
    <s v="No"/>
    <s v="Aqequate"/>
    <s v="Inadequate"/>
    <x v="0"/>
    <s v="No anemia (11&gt; g/dl)"/>
    <x v="0"/>
    <s v="IF"/>
    <n v="7.5"/>
    <x v="0"/>
    <x v="0"/>
    <s v="Third and up"/>
    <s v="Third"/>
    <x v="0"/>
    <x v="23"/>
    <s v="30-53 years"/>
    <x v="0"/>
    <s v="Cohabitation"/>
    <x v="1"/>
    <s v="High/Technical School"/>
    <s v="Romanian"/>
    <s v="Romanian"/>
    <x v="0"/>
    <n v="-0.56195019700000004"/>
    <s v="No stunted"/>
    <x v="369"/>
  </r>
  <r>
    <n v="1324"/>
    <s v="No"/>
    <s v="Aqequate"/>
    <s v="Inadequate"/>
    <x v="0"/>
    <s v="No anemia (11&gt; g/dl)"/>
    <x v="0"/>
    <s v="IF"/>
    <n v="8.9"/>
    <x v="0"/>
    <x v="0"/>
    <s v="First"/>
    <s v="First"/>
    <x v="0"/>
    <x v="7"/>
    <s v="15-29 years"/>
    <x v="0"/>
    <s v="Married"/>
    <x v="0"/>
    <s v="High/Technical School"/>
    <s v="Romanian"/>
    <s v="Romanian"/>
    <x v="1"/>
    <n v="-0.95869296400000004"/>
    <s v="No stunted"/>
    <x v="370"/>
  </r>
  <r>
    <n v="1341"/>
    <s v="Yes"/>
    <s v="Aqequate"/>
    <s v="Aqequate"/>
    <x v="1"/>
    <s v="Mild anemia (9-11 g/dl)"/>
    <x v="1"/>
    <s v="MS"/>
    <n v="6.4"/>
    <x v="0"/>
    <x v="1"/>
    <s v="Second"/>
    <s v="Second"/>
    <x v="0"/>
    <x v="14"/>
    <s v="15-29 years"/>
    <x v="2"/>
    <s v="Married"/>
    <x v="0"/>
    <s v="College"/>
    <s v="Hungarian"/>
    <s v="Other"/>
    <x v="0"/>
    <n v="1.1303834909999999"/>
    <s v="No stunted"/>
    <x v="371"/>
  </r>
  <r>
    <n v="1347"/>
    <s v="Yes"/>
    <s v="Aqequate"/>
    <s v="Aqequate"/>
    <x v="1"/>
    <s v="Mild anemia (9-11 g/dl)"/>
    <x v="1"/>
    <s v="MS"/>
    <n v="8.8000000000000007"/>
    <x v="0"/>
    <x v="1"/>
    <s v="Second"/>
    <s v="Second"/>
    <x v="0"/>
    <x v="24"/>
    <s v="30-53 years"/>
    <x v="2"/>
    <s v="Married"/>
    <x v="0"/>
    <s v="High/Technical School"/>
    <s v="Hungarian"/>
    <s v="Other"/>
    <x v="0"/>
    <n v="-2.6836109999999998E-3"/>
    <s v="No stunted"/>
    <x v="372"/>
  </r>
  <r>
    <n v="1348"/>
    <s v="No"/>
    <s v="Aqequate"/>
    <s v="Inadequate"/>
    <x v="0"/>
    <s v="No anemia (11&gt; g/dl)"/>
    <x v="1"/>
    <s v="MS"/>
    <n v="9.6999999999999993"/>
    <x v="0"/>
    <x v="0"/>
    <s v="First"/>
    <s v="First"/>
    <x v="0"/>
    <x v="9"/>
    <s v="30-53 years"/>
    <x v="2"/>
    <s v="Married"/>
    <x v="0"/>
    <s v="College"/>
    <s v="Hungarian"/>
    <s v="Other"/>
    <x v="0"/>
    <n v="1.478332237"/>
    <s v="No stunted"/>
    <x v="373"/>
  </r>
  <r>
    <n v="1349"/>
    <s v="No"/>
    <s v="Aqequate"/>
    <s v="Inadequate"/>
    <x v="1"/>
    <s v="Mild anemia (9-11 g/dl)"/>
    <x v="1"/>
    <s v="MS"/>
    <n v="9.1"/>
    <x v="0"/>
    <x v="1"/>
    <s v="First"/>
    <s v="First"/>
    <x v="0"/>
    <x v="14"/>
    <s v="15-29 years"/>
    <x v="2"/>
    <s v="Married"/>
    <x v="0"/>
    <s v="No school/Gymnasium (finished or not)"/>
    <s v="Hungarian"/>
    <s v="Other"/>
    <x v="0"/>
    <n v="1.1553932710000001"/>
    <s v="No stunted"/>
    <x v="374"/>
  </r>
  <r>
    <n v="1350"/>
    <s v="Yes"/>
    <s v="Aqequate"/>
    <s v="Aqequate"/>
    <x v="1"/>
    <s v="Mild anemia (9-11 g/dl)"/>
    <x v="1"/>
    <s v="MS"/>
    <n v="8"/>
    <x v="0"/>
    <x v="1"/>
    <s v="First"/>
    <s v="First"/>
    <x v="0"/>
    <x v="23"/>
    <s v="30-53 years"/>
    <x v="2"/>
    <s v="Married"/>
    <x v="0"/>
    <s v="College"/>
    <s v="Hungarian"/>
    <s v="Other"/>
    <x v="0"/>
    <n v="0.94169104199999998"/>
    <s v="No stunted"/>
    <x v="366"/>
  </r>
  <r>
    <n v="1351"/>
    <s v="No"/>
    <s v="Aqequate"/>
    <s v="Inadequate"/>
    <x v="0"/>
    <s v="No anemia (11&gt; g/dl)"/>
    <x v="1"/>
    <s v="MS"/>
    <n v="7.5"/>
    <x v="0"/>
    <x v="1"/>
    <s v="First"/>
    <s v="First"/>
    <x v="0"/>
    <x v="2"/>
    <s v="15-29 years"/>
    <x v="0"/>
    <s v="Married"/>
    <x v="0"/>
    <s v="College"/>
    <s v="Romanian"/>
    <s v="Romanian"/>
    <x v="0"/>
    <n v="3.1177354820000001"/>
    <s v="No stunted"/>
    <x v="375"/>
  </r>
  <r>
    <n v="1352"/>
    <s v="No"/>
    <s v="Aqequate"/>
    <s v="Inadequate"/>
    <x v="1"/>
    <s v="Mild anemia (9-11 g/dl)"/>
    <x v="1"/>
    <s v="MS"/>
    <n v="7"/>
    <x v="0"/>
    <x v="1"/>
    <s v="Second"/>
    <s v="Second"/>
    <x v="0"/>
    <x v="14"/>
    <s v="15-29 years"/>
    <x v="2"/>
    <s v="Married"/>
    <x v="0"/>
    <s v="College"/>
    <s v="Hungarian"/>
    <s v="Other"/>
    <x v="0"/>
    <n v="2.5511526189999998"/>
    <s v="No stunted"/>
    <x v="376"/>
  </r>
  <r>
    <n v="1353"/>
    <s v="No"/>
    <s v="Aqequate"/>
    <s v="Inadequate"/>
    <x v="1"/>
    <s v="Mild anemia (9-11 g/dl)"/>
    <x v="1"/>
    <s v="MS"/>
    <n v="7.4"/>
    <x v="0"/>
    <x v="1"/>
    <s v="Second"/>
    <s v="Second"/>
    <x v="0"/>
    <x v="10"/>
    <s v="30-53 years"/>
    <x v="0"/>
    <s v="Married"/>
    <x v="0"/>
    <s v="High/Technical School"/>
    <s v="Romanian"/>
    <s v="Romanian"/>
    <x v="0"/>
    <n v="0.89874251299999997"/>
    <s v="No stunted"/>
    <x v="377"/>
  </r>
  <r>
    <n v="1354"/>
    <s v="Yes"/>
    <s v="Aqequate"/>
    <s v="Aqequate"/>
    <x v="1"/>
    <s v="Mild anemia (9-11 g/dl)"/>
    <x v="1"/>
    <s v="MS"/>
    <n v="8.4"/>
    <x v="0"/>
    <x v="0"/>
    <s v="Second"/>
    <s v="Second"/>
    <x v="0"/>
    <x v="12"/>
    <s v="30-53 years"/>
    <x v="2"/>
    <s v="Married"/>
    <x v="0"/>
    <s v="High/Technical School"/>
    <s v="Hungarian"/>
    <s v="Other"/>
    <x v="0"/>
    <n v="0.99361530200000003"/>
    <s v="No stunted"/>
    <x v="378"/>
  </r>
  <r>
    <n v="1355"/>
    <s v="No"/>
    <s v="Aqequate"/>
    <s v="Inadequate"/>
    <x v="1"/>
    <s v="Mild anemia (9-11 g/dl)"/>
    <x v="1"/>
    <s v="MS"/>
    <n v="9.1999999999999993"/>
    <x v="0"/>
    <x v="1"/>
    <s v="Second"/>
    <s v="Second"/>
    <x v="0"/>
    <x v="11"/>
    <s v="30-53 years"/>
    <x v="0"/>
    <s v="Married"/>
    <x v="0"/>
    <s v="College"/>
    <s v="Hungarian"/>
    <s v="Other"/>
    <x v="0"/>
    <n v="1.0949318779999999"/>
    <s v="No stunted"/>
    <x v="379"/>
  </r>
  <r>
    <n v="1356"/>
    <s v="Yes"/>
    <s v="Aqequate"/>
    <s v="Aqequate"/>
    <x v="0"/>
    <s v="No anemia (11&gt; g/dl)"/>
    <x v="1"/>
    <s v="MS"/>
    <n v="11.2"/>
    <x v="0"/>
    <x v="0"/>
    <s v="First"/>
    <s v="First"/>
    <x v="0"/>
    <x v="12"/>
    <s v="30-53 years"/>
    <x v="0"/>
    <s v="Married"/>
    <x v="0"/>
    <s v="High/Technical School"/>
    <s v="Hungarian"/>
    <s v="Other"/>
    <x v="0"/>
    <n v="0.26565450299999999"/>
    <s v="No stunted"/>
    <x v="380"/>
  </r>
  <r>
    <n v="1357"/>
    <s v="No"/>
    <s v="Aqequate"/>
    <s v="Inadequate"/>
    <x v="0"/>
    <s v="No anemia (11&gt; g/dl)"/>
    <x v="1"/>
    <s v="MS"/>
    <n v="11.2"/>
    <x v="0"/>
    <x v="1"/>
    <s v="Second"/>
    <s v="Second"/>
    <x v="1"/>
    <x v="8"/>
    <s v="15-29 years"/>
    <x v="2"/>
    <s v="Married"/>
    <x v="0"/>
    <s v="High/Technical School"/>
    <s v="Hungarian"/>
    <s v="Other"/>
    <x v="1"/>
    <n v="1.6726458500000001"/>
    <s v="No stunted"/>
    <x v="381"/>
  </r>
  <r>
    <n v="1358"/>
    <s v="Yes"/>
    <s v="Aqequate"/>
    <s v="Aqequate"/>
    <x v="1"/>
    <s v="Mild anemia (9-11 g/dl)"/>
    <x v="1"/>
    <s v="MS"/>
    <n v="10.7"/>
    <x v="0"/>
    <x v="1"/>
    <s v="First"/>
    <s v="First"/>
    <x v="0"/>
    <x v="13"/>
    <s v="15-29 years"/>
    <x v="2"/>
    <s v="Married"/>
    <x v="0"/>
    <s v="High/Technical School"/>
    <s v="Hungarian"/>
    <s v="Other"/>
    <x v="0"/>
    <n v="-0.63885588900000001"/>
    <s v="No stunted"/>
    <x v="382"/>
  </r>
  <r>
    <n v="1359"/>
    <s v="Yes"/>
    <s v="Aqequate"/>
    <s v="Aqequate"/>
    <x v="1"/>
    <s v="Mild anemia (9-11 g/dl)"/>
    <x v="1"/>
    <s v="MS"/>
    <n v="11.7"/>
    <x v="0"/>
    <x v="1"/>
    <s v="First"/>
    <s v="First"/>
    <x v="0"/>
    <x v="12"/>
    <s v="30-53 years"/>
    <x v="2"/>
    <s v="Married"/>
    <x v="0"/>
    <s v="High/Technical School"/>
    <s v="Romanian"/>
    <s v="Romanian"/>
    <x v="0"/>
    <n v="-0.71364223100000002"/>
    <s v="No stunted"/>
    <x v="383"/>
  </r>
  <r>
    <n v="1376"/>
    <s v="Yes"/>
    <s v="Aqequate"/>
    <s v="Aqequate"/>
    <x v="0"/>
    <s v="No anemia (11&gt; g/dl)"/>
    <x v="1"/>
    <s v="MS"/>
    <n v="8.4"/>
    <x v="0"/>
    <x v="1"/>
    <s v="First"/>
    <s v="First"/>
    <x v="0"/>
    <x v="2"/>
    <s v="15-29 years"/>
    <x v="0"/>
    <s v="Married"/>
    <x v="0"/>
    <s v="High/Technical School"/>
    <s v="Hungarian"/>
    <s v="Other"/>
    <x v="0"/>
    <n v="2.040700116"/>
    <s v="No stunted"/>
    <x v="97"/>
  </r>
  <r>
    <n v="1377"/>
    <s v="Yes"/>
    <s v="Aqequate"/>
    <s v="Aqequate"/>
    <x v="1"/>
    <s v="Moderate anemia (7-8.9 g/dl)"/>
    <x v="1"/>
    <s v="MS"/>
    <n v="7.3"/>
    <x v="0"/>
    <x v="0"/>
    <s v="Third and up"/>
    <s v="Third"/>
    <x v="0"/>
    <x v="6"/>
    <s v="30-53 years"/>
    <x v="0"/>
    <s v="Cohabitation"/>
    <x v="1"/>
    <s v="High/Technical School"/>
    <s v="Hungarian"/>
    <s v="Other"/>
    <x v="0"/>
    <n v="0.41850163499999998"/>
    <s v="No stunted"/>
    <x v="384"/>
  </r>
  <r>
    <n v="1378"/>
    <s v="No"/>
    <s v="Aqequate"/>
    <s v="Inadequate"/>
    <x v="1"/>
    <s v="Mild anemia (9-11 g/dl)"/>
    <x v="1"/>
    <s v="MS"/>
    <n v="8.5"/>
    <x v="0"/>
    <x v="1"/>
    <s v="Second"/>
    <s v="Second"/>
    <x v="0"/>
    <x v="16"/>
    <s v="15-29 years"/>
    <x v="2"/>
    <s v="Married"/>
    <x v="0"/>
    <s v="High/Technical School"/>
    <s v="Hungarian"/>
    <s v="Other"/>
    <x v="0"/>
    <n v="-0.27145456600000001"/>
    <s v="No stunted"/>
    <x v="385"/>
  </r>
  <r>
    <n v="1379"/>
    <s v="Yes"/>
    <s v="Aqequate"/>
    <s v="Aqequate"/>
    <x v="1"/>
    <s v="Mild anemia (9-11 g/dl)"/>
    <x v="1"/>
    <s v="MS"/>
    <n v="9.4"/>
    <x v="0"/>
    <x v="0"/>
    <s v="First"/>
    <s v="First"/>
    <x v="1"/>
    <x v="0"/>
    <s v="30-53 years"/>
    <x v="2"/>
    <s v="Married"/>
    <x v="0"/>
    <s v="High/Technical School"/>
    <s v="Romanian"/>
    <s v="Romanian"/>
    <x v="0"/>
    <n v="8.2090359999999994E-3"/>
    <s v="No stunted"/>
    <x v="386"/>
  </r>
  <r>
    <n v="1380"/>
    <s v="Yes"/>
    <s v="Aqequate"/>
    <s v="Inadequate"/>
    <x v="1"/>
    <s v="Mild anemia (9-11 g/dl)"/>
    <x v="1"/>
    <s v="MS"/>
    <n v="9.4"/>
    <x v="0"/>
    <x v="0"/>
    <s v="Second"/>
    <s v="Second"/>
    <x v="1"/>
    <x v="0"/>
    <s v="30-53 years"/>
    <x v="2"/>
    <s v="Married"/>
    <x v="0"/>
    <s v="High/Technical School"/>
    <s v="Romanian"/>
    <s v="Romanian"/>
    <x v="0"/>
    <n v="0.82911265700000003"/>
    <s v="No stunted"/>
    <x v="387"/>
  </r>
  <r>
    <n v="1381"/>
    <s v="Yes"/>
    <s v="Aqequate"/>
    <s v="Inadequate"/>
    <x v="0"/>
    <s v="No anemia (11&gt; g/dl)"/>
    <x v="1"/>
    <s v="MS"/>
    <n v="10.9"/>
    <x v="0"/>
    <x v="0"/>
    <s v="First"/>
    <s v="First"/>
    <x v="0"/>
    <x v="16"/>
    <s v="15-29 years"/>
    <x v="2"/>
    <s v="Married"/>
    <x v="0"/>
    <s v="High/Technical School"/>
    <s v="Romanian"/>
    <s v="Romanian"/>
    <x v="0"/>
    <n v="2.0056430070000002"/>
    <s v="No stunted"/>
    <x v="388"/>
  </r>
  <r>
    <n v="1382"/>
    <s v="Yes"/>
    <s v="Aqequate"/>
    <s v="Inadequate"/>
    <x v="1"/>
    <s v="Mild anemia (9-11 g/dl)"/>
    <x v="1"/>
    <s v="MS"/>
    <n v="11.7"/>
    <x v="0"/>
    <x v="1"/>
    <s v="Second"/>
    <s v="Second"/>
    <x v="0"/>
    <x v="14"/>
    <s v="15-29 years"/>
    <x v="2"/>
    <s v="Married"/>
    <x v="0"/>
    <s v="High/Technical School"/>
    <s v="Romanian"/>
    <s v="Romanian"/>
    <x v="0"/>
    <n v="-0.71364223100000002"/>
    <s v="No stunted"/>
    <x v="389"/>
  </r>
  <r>
    <n v="1387"/>
    <s v="Yes"/>
    <s v="Aqequate"/>
    <s v="Aqequate"/>
    <x v="0"/>
    <s v="No anemia (11&gt; g/dl)"/>
    <x v="1"/>
    <s v="B"/>
    <n v="11.2"/>
    <x v="0"/>
    <x v="1"/>
    <s v="First"/>
    <s v="First"/>
    <x v="0"/>
    <x v="9"/>
    <s v="30-53 years"/>
    <x v="0"/>
    <s v="Married"/>
    <x v="0"/>
    <s v="College"/>
    <s v="Romanian"/>
    <s v="Romanian"/>
    <x v="0"/>
    <n v="2.1002465990000001"/>
    <s v="No stunted"/>
    <x v="390"/>
  </r>
  <r>
    <n v="1398"/>
    <s v="No"/>
    <s v="Aqequate"/>
    <s v="Inadequate"/>
    <x v="0"/>
    <s v="No anemia (11&gt; g/dl)"/>
    <x v="0"/>
    <s v="DJ"/>
    <n v="6.6"/>
    <x v="0"/>
    <x v="0"/>
    <s v="First"/>
    <s v="First"/>
    <x v="0"/>
    <x v="17"/>
    <s v="15-29 years"/>
    <x v="1"/>
    <s v="Married"/>
    <x v="0"/>
    <s v="No school/Gymnasium (finished or not)"/>
    <s v="Romanian"/>
    <s v="Romanian"/>
    <x v="0"/>
    <n v="-0.86409553900000002"/>
    <s v="No stunted"/>
    <x v="391"/>
  </r>
  <r>
    <n v="1405"/>
    <s v="No"/>
    <s v="Aqequate"/>
    <s v="Inadequate"/>
    <x v="1"/>
    <s v="Moderate anemia (7-8.9 g/dl)"/>
    <x v="0"/>
    <s v="DJ"/>
    <n v="7"/>
    <x v="0"/>
    <x v="0"/>
    <s v="Second"/>
    <s v="Second"/>
    <x v="0"/>
    <x v="7"/>
    <s v="15-29 years"/>
    <x v="1"/>
    <s v="Married"/>
    <x v="0"/>
    <s v="No school/Gymnasium (finished or not)"/>
    <s v="Romanian"/>
    <s v="Romanian"/>
    <x v="0"/>
    <n v="0.61151081500000004"/>
    <s v="No stunted"/>
    <x v="239"/>
  </r>
  <r>
    <n v="1408"/>
    <s v="No"/>
    <s v="Aqequate"/>
    <s v="Inadequate"/>
    <x v="1"/>
    <s v="Mild anemia (9-11 g/dl)"/>
    <x v="0"/>
    <s v="DJ"/>
    <n v="8.1999999999999993"/>
    <x v="0"/>
    <x v="0"/>
    <s v="Second"/>
    <s v="Second"/>
    <x v="0"/>
    <x v="12"/>
    <s v="30-53 years"/>
    <x v="0"/>
    <s v="Married"/>
    <x v="0"/>
    <s v="High/Technical School"/>
    <s v="Romanian"/>
    <s v="Romanian"/>
    <x v="0"/>
    <n v="-2.2533766850000001"/>
    <s v="Stunted"/>
    <x v="392"/>
  </r>
  <r>
    <n v="1409"/>
    <s v="Yes"/>
    <s v="Aqequate"/>
    <s v="Aqequate"/>
    <x v="1"/>
    <s v="Mild anemia (9-11 g/dl)"/>
    <x v="0"/>
    <s v="DJ"/>
    <n v="7.9"/>
    <x v="0"/>
    <x v="0"/>
    <s v="First"/>
    <s v="First"/>
    <x v="0"/>
    <x v="17"/>
    <s v="15-29 years"/>
    <x v="1"/>
    <s v="Cohabitation"/>
    <x v="1"/>
    <s v="No school/Gymnasium (finished or not)"/>
    <s v="Hungarian"/>
    <s v="Other"/>
    <x v="0"/>
    <n v="1.7439190229999999"/>
    <s v="No stunted"/>
    <x v="393"/>
  </r>
  <r>
    <n v="1410"/>
    <s v="No"/>
    <s v="Aqequate"/>
    <s v="Inadequate"/>
    <x v="0"/>
    <s v="No anemia (11&gt; g/dl)"/>
    <x v="0"/>
    <s v="DJ"/>
    <n v="9.6999999999999993"/>
    <x v="0"/>
    <x v="0"/>
    <s v="First"/>
    <s v="First"/>
    <x v="1"/>
    <x v="14"/>
    <s v="15-29 years"/>
    <x v="0"/>
    <s v="Cohabitation"/>
    <x v="1"/>
    <s v="High/Technical School"/>
    <s v="Romanian"/>
    <s v="Romanian"/>
    <x v="1"/>
    <n v="2.9056875010000001"/>
    <s v="No stunted"/>
    <x v="394"/>
  </r>
  <r>
    <n v="1411"/>
    <s v="Yes"/>
    <s v="Aqequate"/>
    <s v="Aqequate"/>
    <x v="1"/>
    <s v="Mild anemia (9-11 g/dl)"/>
    <x v="0"/>
    <s v="DJ"/>
    <n v="10"/>
    <x v="0"/>
    <x v="0"/>
    <s v="Second"/>
    <s v="Second"/>
    <x v="0"/>
    <x v="8"/>
    <s v="15-29 years"/>
    <x v="0"/>
    <s v="Married"/>
    <x v="0"/>
    <s v="High/Technical School"/>
    <s v="Romanian"/>
    <s v="Romanian"/>
    <x v="0"/>
    <n v="6.1752923549999998"/>
    <s v="No stunted"/>
    <x v="395"/>
  </r>
  <r>
    <n v="1412"/>
    <s v="Yes"/>
    <s v="Aqequate"/>
    <s v="Aqequate"/>
    <x v="1"/>
    <s v="Mild anemia (9-11 g/dl)"/>
    <x v="0"/>
    <s v="DJ"/>
    <n v="7.3"/>
    <x v="0"/>
    <x v="0"/>
    <s v="First"/>
    <s v="First"/>
    <x v="0"/>
    <x v="1"/>
    <s v="15-29 years"/>
    <x v="0"/>
    <s v="Married"/>
    <x v="0"/>
    <s v="High/Technical School"/>
    <s v="Romanian"/>
    <s v="Romanian"/>
    <x v="0"/>
    <n v="-0.43996325800000002"/>
    <s v="No stunted"/>
    <x v="396"/>
  </r>
  <r>
    <n v="1413"/>
    <s v="Yes"/>
    <s v="Aqequate"/>
    <s v="Aqequate"/>
    <x v="0"/>
    <s v="No anemia (11&gt; g/dl)"/>
    <x v="0"/>
    <s v="DJ"/>
    <n v="11.1"/>
    <x v="0"/>
    <x v="0"/>
    <s v="Second"/>
    <s v="Second"/>
    <x v="0"/>
    <x v="13"/>
    <s v="15-29 years"/>
    <x v="0"/>
    <s v="Married"/>
    <x v="0"/>
    <s v="High/Technical School"/>
    <s v="Romanian"/>
    <s v="Romanian"/>
    <x v="0"/>
    <n v="0.97861202700000005"/>
    <s v="No stunted"/>
    <x v="397"/>
  </r>
  <r>
    <n v="1414"/>
    <s v="Yes"/>
    <s v="Aqequate"/>
    <s v="Aqequate"/>
    <x v="1"/>
    <s v="Mild anemia (9-11 g/dl)"/>
    <x v="0"/>
    <s v="DJ"/>
    <n v="10.1"/>
    <x v="0"/>
    <x v="0"/>
    <s v="Third and up"/>
    <s v="Nineth"/>
    <x v="0"/>
    <x v="6"/>
    <s v="30-53 years"/>
    <x v="1"/>
    <s v="Cohabitation"/>
    <x v="1"/>
    <s v="No school/Gymnasium (finished or not)"/>
    <s v="Rroma"/>
    <s v="Other"/>
    <x v="1"/>
    <n v="-1.57549724"/>
    <s v="No stunted"/>
    <x v="398"/>
  </r>
  <r>
    <n v="1415"/>
    <s v="Yes"/>
    <s v="Aqequate"/>
    <s v="Aqequate"/>
    <x v="1"/>
    <s v="Mild anemia (9-11 g/dl)"/>
    <x v="0"/>
    <s v="DJ"/>
    <n v="7.6"/>
    <x v="0"/>
    <x v="1"/>
    <s v="First"/>
    <s v="First"/>
    <x v="0"/>
    <x v="16"/>
    <s v="15-29 years"/>
    <x v="1"/>
    <s v="Married"/>
    <x v="0"/>
    <s v="No school/Gymnasium (finished or not)"/>
    <s v="Romanian"/>
    <s v="Romanian"/>
    <x v="0"/>
    <n v="9.0410592999999997E-2"/>
    <s v="No stunted"/>
    <x v="399"/>
  </r>
  <r>
    <n v="1416"/>
    <s v="Yes"/>
    <s v="Aqequate"/>
    <s v="Aqequate"/>
    <x v="1"/>
    <s v="Mild anemia (9-11 g/dl)"/>
    <x v="0"/>
    <s v="DJ"/>
    <n v="8.8000000000000007"/>
    <x v="0"/>
    <x v="0"/>
    <s v="First"/>
    <s v="First"/>
    <x v="0"/>
    <x v="14"/>
    <s v="15-29 years"/>
    <x v="0"/>
    <s v="Cohabitation"/>
    <x v="1"/>
    <s v="College"/>
    <s v="Romanian"/>
    <s v="Romanian"/>
    <x v="0"/>
    <n v="0.34237507700000003"/>
    <s v="No stunted"/>
    <x v="400"/>
  </r>
  <r>
    <n v="1419"/>
    <s v="Yes"/>
    <s v="Aqequate"/>
    <s v="Aqequate"/>
    <x v="0"/>
    <s v="No anemia (11&gt; g/dl)"/>
    <x v="0"/>
    <s v="DJ"/>
    <n v="11.6"/>
    <x v="0"/>
    <x v="0"/>
    <s v="Third and up"/>
    <s v="Third"/>
    <x v="0"/>
    <x v="24"/>
    <s v="30-53 years"/>
    <x v="0"/>
    <s v="Married"/>
    <x v="0"/>
    <s v="High/Technical School"/>
    <s v="Romanian"/>
    <s v="Romanian"/>
    <x v="1"/>
    <n v="3.9871427069999998"/>
    <s v="No stunted"/>
    <x v="401"/>
  </r>
  <r>
    <n v="1422"/>
    <s v="Yes"/>
    <s v="Aqequate"/>
    <s v="Aqequate"/>
    <x v="1"/>
    <s v="Mild anemia (9-11 g/dl)"/>
    <x v="0"/>
    <s v="DJ"/>
    <n v="11.6"/>
    <x v="0"/>
    <x v="1"/>
    <s v="First"/>
    <s v="First"/>
    <x v="0"/>
    <x v="3"/>
    <s v="15-29 years"/>
    <x v="1"/>
    <s v="Married"/>
    <x v="0"/>
    <s v="No school/Gymnasium (finished or not)"/>
    <s v="Romanian"/>
    <s v="Romanian"/>
    <x v="1"/>
    <n v="-1.9372948299999999"/>
    <s v="No stunted"/>
    <x v="402"/>
  </r>
  <r>
    <n v="1424"/>
    <s v="Yes"/>
    <s v="Aqequate"/>
    <s v="Aqequate"/>
    <x v="1"/>
    <s v="Mild anemia (9-11 g/dl)"/>
    <x v="0"/>
    <s v="DJ"/>
    <n v="11.4"/>
    <x v="0"/>
    <x v="1"/>
    <s v="First"/>
    <s v="First"/>
    <x v="0"/>
    <x v="15"/>
    <s v="30-53 years"/>
    <x v="0"/>
    <s v="Married"/>
    <x v="0"/>
    <s v="High/Technical School"/>
    <s v="Romanian"/>
    <s v="Romanian"/>
    <x v="0"/>
    <n v="-1.5759927330000001"/>
    <s v="No stunted"/>
    <x v="403"/>
  </r>
  <r>
    <n v="1449"/>
    <s v="Yes"/>
    <s v="Aqequate"/>
    <s v="Aqequate"/>
    <x v="1"/>
    <s v="Mild anemia (9-11 g/dl)"/>
    <x v="0"/>
    <s v="AG"/>
    <n v="10.199999999999999"/>
    <x v="0"/>
    <x v="1"/>
    <s v="First"/>
    <s v="First"/>
    <x v="0"/>
    <x v="16"/>
    <s v="15-29 years"/>
    <x v="0"/>
    <s v="Married"/>
    <x v="0"/>
    <s v="High/Technical School"/>
    <s v="Romanian"/>
    <s v="Romanian"/>
    <x v="0"/>
    <n v="-0.35656128599999998"/>
    <s v="No stunted"/>
    <x v="404"/>
  </r>
  <r>
    <n v="1450"/>
    <s v="Yes"/>
    <s v="Aqequate"/>
    <s v="Aqequate"/>
    <x v="1"/>
    <s v="Mild anemia (9-11 g/dl)"/>
    <x v="0"/>
    <s v="AG"/>
    <n v="10.4"/>
    <x v="0"/>
    <x v="1"/>
    <s v="Second"/>
    <s v="Second"/>
    <x v="0"/>
    <x v="8"/>
    <s v="15-29 years"/>
    <x v="0"/>
    <s v="Married"/>
    <x v="0"/>
    <s v="High/Technical School"/>
    <s v="Romanian"/>
    <s v="Romanian"/>
    <x v="0"/>
    <n v="-0.48162187200000001"/>
    <s v="No stunted"/>
    <x v="405"/>
  </r>
  <r>
    <n v="1451"/>
    <s v="Yes"/>
    <s v="Aqequate"/>
    <s v="Aqequate"/>
    <x v="0"/>
    <s v="No anemia (11&gt; g/dl)"/>
    <x v="0"/>
    <s v="AG"/>
    <n v="10.6"/>
    <x v="0"/>
    <x v="1"/>
    <s v="Second"/>
    <s v="Second"/>
    <x v="0"/>
    <x v="21"/>
    <s v="15-29 years"/>
    <x v="1"/>
    <s v="Cohabitation"/>
    <x v="1"/>
    <s v="No school/Gymnasium (finished or not)"/>
    <s v="Rroma"/>
    <s v="Other"/>
    <x v="0"/>
    <n v="-0.154364745"/>
    <s v="No stunted"/>
    <x v="406"/>
  </r>
  <r>
    <n v="1452"/>
    <s v="Yes"/>
    <s v="Aqequate"/>
    <s v="Aqequate"/>
    <x v="0"/>
    <s v="No anemia (11&gt; g/dl)"/>
    <x v="0"/>
    <s v="AG"/>
    <n v="10.9"/>
    <x v="0"/>
    <x v="0"/>
    <s v="Third and up"/>
    <s v="Forth"/>
    <x v="0"/>
    <x v="0"/>
    <s v="30-53 years"/>
    <x v="0"/>
    <s v="Married"/>
    <x v="0"/>
    <s v="High/Technical School"/>
    <s v="Romanian"/>
    <s v="Romanian"/>
    <x v="0"/>
    <n v="0.81327468599999997"/>
    <s v="No stunted"/>
    <x v="407"/>
  </r>
  <r>
    <n v="1453"/>
    <s v="No"/>
    <s v="Aqequate"/>
    <s v="Inadequate"/>
    <x v="1"/>
    <s v="Mild anemia (9-11 g/dl)"/>
    <x v="0"/>
    <s v="AG"/>
    <n v="9.9"/>
    <x v="0"/>
    <x v="1"/>
    <s v="First"/>
    <s v="First"/>
    <x v="0"/>
    <x v="7"/>
    <s v="15-29 years"/>
    <x v="0"/>
    <s v="Married"/>
    <x v="0"/>
    <s v="High/Technical School"/>
    <s v="Romanian"/>
    <s v="Romanian"/>
    <x v="0"/>
    <n v="1.123284454"/>
    <s v="No stunted"/>
    <x v="408"/>
  </r>
  <r>
    <n v="1454"/>
    <s v="Yes"/>
    <s v="Aqequate"/>
    <s v="Aqequate"/>
    <x v="1"/>
    <s v="Mild anemia (9-11 g/dl)"/>
    <x v="0"/>
    <s v="AG"/>
    <n v="8.1999999999999993"/>
    <x v="0"/>
    <x v="1"/>
    <s v="Second"/>
    <s v="Second"/>
    <x v="0"/>
    <x v="8"/>
    <s v="15-29 years"/>
    <x v="0"/>
    <s v="Married"/>
    <x v="0"/>
    <s v="High/Technical School"/>
    <s v="Romanian"/>
    <s v="Romanian"/>
    <x v="0"/>
    <n v="2.6218998720000002"/>
    <s v="No stunted"/>
    <x v="409"/>
  </r>
  <r>
    <n v="1457"/>
    <s v="No"/>
    <s v="Aqequate"/>
    <s v="Inadequate"/>
    <x v="1"/>
    <s v="Mild anemia (9-11 g/dl)"/>
    <x v="0"/>
    <s v="AG"/>
    <n v="11.9"/>
    <x v="0"/>
    <x v="0"/>
    <s v="First"/>
    <s v="First"/>
    <x v="0"/>
    <x v="13"/>
    <s v="15-29 years"/>
    <x v="0"/>
    <s v="Cohabitation"/>
    <x v="1"/>
    <s v="No school/Gymnasium (finished or not)"/>
    <s v="Rroma"/>
    <s v="Other"/>
    <x v="0"/>
    <n v="-2.7965471640000001"/>
    <s v="Stunted"/>
    <x v="410"/>
  </r>
  <r>
    <n v="1489"/>
    <s v="No"/>
    <s v="Aqequate"/>
    <s v="Inadequate"/>
    <x v="1"/>
    <s v="Mild anemia (9-11 g/dl)"/>
    <x v="1"/>
    <s v="HD"/>
    <n v="6.3"/>
    <x v="0"/>
    <x v="1"/>
    <s v="First"/>
    <s v="First"/>
    <x v="0"/>
    <x v="16"/>
    <s v="15-29 years"/>
    <x v="2"/>
    <s v="Married"/>
    <x v="0"/>
    <s v="College"/>
    <s v="Romanian"/>
    <s v="Romanian"/>
    <x v="0"/>
    <n v="1.20330895"/>
    <s v="No stunted"/>
    <x v="44"/>
  </r>
  <r>
    <n v="1490"/>
    <s v="No"/>
    <s v="Aqequate"/>
    <s v="Inadequate"/>
    <x v="1"/>
    <s v="Mild anemia (9-11 g/dl)"/>
    <x v="1"/>
    <s v="HD"/>
    <n v="6.4"/>
    <x v="0"/>
    <x v="0"/>
    <s v="First"/>
    <s v="First"/>
    <x v="0"/>
    <x v="10"/>
    <s v="30-53 years"/>
    <x v="0"/>
    <s v="Married"/>
    <x v="0"/>
    <s v="High/Technical School"/>
    <s v="Romanian"/>
    <s v="Romanian"/>
    <x v="1"/>
    <n v="0.22851698200000001"/>
    <s v="No stunted"/>
    <x v="411"/>
  </r>
  <r>
    <n v="1491"/>
    <s v="Yes"/>
    <s v="Aqequate"/>
    <s v="Aqequate"/>
    <x v="1"/>
    <s v="Mild anemia (9-11 g/dl)"/>
    <x v="1"/>
    <s v="HD"/>
    <n v="6.6"/>
    <x v="0"/>
    <x v="1"/>
    <s v="Second"/>
    <s v="Second"/>
    <x v="0"/>
    <x v="13"/>
    <s v="15-29 years"/>
    <x v="0"/>
    <s v="Cohabitation"/>
    <x v="1"/>
    <s v="No school/Gymnasium (finished or not)"/>
    <s v="Rroma"/>
    <s v="Other"/>
    <x v="0"/>
    <n v="-0.49564981400000002"/>
    <s v="No stunted"/>
    <x v="412"/>
  </r>
  <r>
    <n v="1492"/>
    <s v="No"/>
    <s v="Aqequate"/>
    <s v="Inadequate"/>
    <x v="0"/>
    <s v="No anemia (11&gt; g/dl)"/>
    <x v="1"/>
    <s v="HD"/>
    <n v="6.7"/>
    <x v="0"/>
    <x v="0"/>
    <s v="Second"/>
    <s v="Second"/>
    <x v="0"/>
    <x v="11"/>
    <s v="30-53 years"/>
    <x v="0"/>
    <s v="Cohabitation"/>
    <x v="1"/>
    <s v="College"/>
    <s v="Romanian"/>
    <s v="Romanian"/>
    <x v="0"/>
    <n v="1.6799143190000001"/>
    <s v="No stunted"/>
    <x v="413"/>
  </r>
  <r>
    <n v="1493"/>
    <s v="Yes"/>
    <s v="Aqequate"/>
    <s v="Aqequate"/>
    <x v="1"/>
    <s v="Mild anemia (9-11 g/dl)"/>
    <x v="1"/>
    <s v="HD"/>
    <n v="6.6"/>
    <x v="0"/>
    <x v="0"/>
    <s v="First"/>
    <s v="First"/>
    <x v="0"/>
    <x v="13"/>
    <s v="15-29 years"/>
    <x v="0"/>
    <s v="Unmarried"/>
    <x v="1"/>
    <s v="College"/>
    <s v="Romanian"/>
    <s v="Romanian"/>
    <x v="0"/>
    <n v="2.402559304"/>
    <s v="No stunted"/>
    <x v="414"/>
  </r>
  <r>
    <n v="1494"/>
    <s v="Yes"/>
    <s v="Aqequate"/>
    <s v="Aqequate"/>
    <x v="0"/>
    <s v="No anemia (11&gt; g/dl)"/>
    <x v="1"/>
    <s v="HD"/>
    <n v="7.1"/>
    <x v="0"/>
    <x v="1"/>
    <s v="First"/>
    <s v="First"/>
    <x v="0"/>
    <x v="13"/>
    <s v="15-29 years"/>
    <x v="2"/>
    <s v="Married"/>
    <x v="0"/>
    <s v="High/Technical School"/>
    <s v="Romanian"/>
    <s v="Romanian"/>
    <x v="0"/>
    <n v="1.514752071"/>
    <s v="No stunted"/>
    <x v="415"/>
  </r>
  <r>
    <n v="1495"/>
    <s v="Yes"/>
    <s v="Aqequate"/>
    <s v="Aqequate"/>
    <x v="1"/>
    <s v="Mild anemia (9-11 g/dl)"/>
    <x v="1"/>
    <s v="HD"/>
    <n v="8.1999999999999993"/>
    <x v="0"/>
    <x v="1"/>
    <s v="First"/>
    <s v="First"/>
    <x v="0"/>
    <x v="8"/>
    <s v="15-29 years"/>
    <x v="0"/>
    <s v="Married"/>
    <x v="0"/>
    <s v="High/Technical School"/>
    <s v="Romanian"/>
    <s v="Romanian"/>
    <x v="1"/>
    <n v="1.9442079029999999"/>
    <s v="No stunted"/>
    <x v="416"/>
  </r>
  <r>
    <n v="1496"/>
    <s v="Yes"/>
    <s v="Aqequate"/>
    <s v="Aqequate"/>
    <x v="0"/>
    <s v="No anemia (11&gt; g/dl)"/>
    <x v="1"/>
    <s v="HD"/>
    <n v="8.1"/>
    <x v="0"/>
    <x v="0"/>
    <s v="First"/>
    <s v="First"/>
    <x v="0"/>
    <x v="7"/>
    <s v="15-29 years"/>
    <x v="0"/>
    <s v="Married"/>
    <x v="0"/>
    <s v="College"/>
    <s v="Romanian"/>
    <s v="Romanian"/>
    <x v="1"/>
    <n v="1.386432004"/>
    <s v="No stunted"/>
    <x v="417"/>
  </r>
  <r>
    <n v="1497"/>
    <s v="Yes"/>
    <s v="Aqequate"/>
    <s v="Aqequate"/>
    <x v="0"/>
    <s v="No anemia (11&gt; g/dl)"/>
    <x v="1"/>
    <s v="HD"/>
    <n v="8.5"/>
    <x v="0"/>
    <x v="0"/>
    <s v="First"/>
    <s v="First"/>
    <x v="0"/>
    <x v="23"/>
    <s v="30-53 years"/>
    <x v="2"/>
    <s v="Married"/>
    <x v="0"/>
    <s v="High/Technical School"/>
    <s v="Romanian"/>
    <s v="Romanian"/>
    <x v="0"/>
    <n v="1.5616016340000001"/>
    <s v="No stunted"/>
    <x v="418"/>
  </r>
  <r>
    <n v="1498"/>
    <s v="Yes"/>
    <s v="Aqequate"/>
    <s v="Aqequate"/>
    <x v="1"/>
    <s v="Mild anemia (9-11 g/dl)"/>
    <x v="1"/>
    <s v="HD"/>
    <n v="8.1999999999999993"/>
    <x v="0"/>
    <x v="1"/>
    <s v="Second"/>
    <s v="Second"/>
    <x v="0"/>
    <x v="11"/>
    <s v="30-53 years"/>
    <x v="2"/>
    <s v="Married"/>
    <x v="0"/>
    <s v="College"/>
    <s v="Romanian"/>
    <s v="Romanian"/>
    <x v="0"/>
    <n v="-0.766559977"/>
    <s v="No stunted"/>
    <x v="419"/>
  </r>
  <r>
    <n v="1499"/>
    <s v="Yes"/>
    <s v="Aqequate"/>
    <s v="Aqequate"/>
    <x v="0"/>
    <s v="No anemia (11&gt; g/dl)"/>
    <x v="1"/>
    <s v="HD"/>
    <n v="9.3000000000000007"/>
    <x v="0"/>
    <x v="1"/>
    <s v="First"/>
    <s v="First"/>
    <x v="0"/>
    <x v="14"/>
    <s v="15-29 years"/>
    <x v="0"/>
    <s v="Married"/>
    <x v="0"/>
    <s v="College"/>
    <s v="Romanian"/>
    <s v="Romanian"/>
    <x v="0"/>
    <n v="0.14829542500000001"/>
    <s v="No stunted"/>
    <x v="420"/>
  </r>
  <r>
    <n v="1500"/>
    <s v="Yes"/>
    <s v="Aqequate"/>
    <s v="Aqequate"/>
    <x v="0"/>
    <s v="No anemia (11&gt; g/dl)"/>
    <x v="1"/>
    <s v="HD"/>
    <n v="9.6"/>
    <x v="0"/>
    <x v="0"/>
    <s v="Second"/>
    <s v="Second"/>
    <x v="1"/>
    <x v="24"/>
    <s v="30-53 years"/>
    <x v="2"/>
    <s v="Married"/>
    <x v="0"/>
    <s v="College"/>
    <s v="Romanian"/>
    <s v="Romanian"/>
    <x v="0"/>
    <n v="-0.99879228200000003"/>
    <s v="No stunted"/>
    <x v="421"/>
  </r>
  <r>
    <n v="1501"/>
    <s v="Yes"/>
    <s v="Aqequate"/>
    <s v="Aqequate"/>
    <x v="1"/>
    <s v="Mild anemia (9-11 g/dl)"/>
    <x v="1"/>
    <s v="HD"/>
    <n v="10.7"/>
    <x v="0"/>
    <x v="0"/>
    <s v="First"/>
    <s v="First"/>
    <x v="0"/>
    <x v="23"/>
    <s v="30-53 years"/>
    <x v="0"/>
    <s v="Married"/>
    <x v="0"/>
    <s v="High/Technical School"/>
    <s v="Romanian"/>
    <s v="Romanian"/>
    <x v="1"/>
    <n v="1.31592047"/>
    <s v="No stunted"/>
    <x v="422"/>
  </r>
  <r>
    <n v="1502"/>
    <s v="Yes"/>
    <s v="Aqequate"/>
    <s v="Aqequate"/>
    <x v="1"/>
    <s v="Mild anemia (9-11 g/dl)"/>
    <x v="1"/>
    <s v="HD"/>
    <n v="10"/>
    <x v="0"/>
    <x v="1"/>
    <s v="Third and up"/>
    <s v="Third"/>
    <x v="1"/>
    <x v="26"/>
    <s v="30-53 years"/>
    <x v="0"/>
    <s v="Cohabitation"/>
    <x v="1"/>
    <s v="High/Technical School"/>
    <s v="Romanian"/>
    <s v="Romanian"/>
    <x v="1"/>
    <n v="-2.2611069619999999"/>
    <s v="Stunted"/>
    <x v="423"/>
  </r>
  <r>
    <n v="1518"/>
    <s v="Yes"/>
    <s v="Aqequate"/>
    <s v="Aqequate"/>
    <x v="0"/>
    <s v="No anemia (11&gt; g/dl)"/>
    <x v="1"/>
    <s v="DJ"/>
    <n v="11.4"/>
    <x v="0"/>
    <x v="1"/>
    <s v="First"/>
    <s v="First"/>
    <x v="0"/>
    <x v="17"/>
    <s v="15-29 years"/>
    <x v="2"/>
    <s v="Married"/>
    <x v="0"/>
    <s v="College"/>
    <s v="Romanian"/>
    <s v="Romanian"/>
    <x v="0"/>
    <n v="0.28594033099999999"/>
    <s v="No stunted"/>
    <x v="354"/>
  </r>
  <r>
    <n v="1531"/>
    <s v="Yes"/>
    <s v="Aqequate"/>
    <s v="Aqequate"/>
    <x v="1"/>
    <s v="Mild anemia (9-11 g/dl)"/>
    <x v="0"/>
    <s v="HD"/>
    <n v="7"/>
    <x v="0"/>
    <x v="1"/>
    <s v="First"/>
    <s v="First"/>
    <x v="0"/>
    <x v="23"/>
    <s v="30-53 years"/>
    <x v="0"/>
    <s v="Married"/>
    <x v="0"/>
    <s v="High/Technical School"/>
    <s v="Romanian"/>
    <s v="Romanian"/>
    <x v="1"/>
    <n v="1.39959867"/>
    <s v="No stunted"/>
    <x v="424"/>
  </r>
  <r>
    <n v="1532"/>
    <s v="No"/>
    <s v="Aqequate"/>
    <s v="Inadequate"/>
    <x v="0"/>
    <s v="No anemia (11&gt; g/dl)"/>
    <x v="0"/>
    <s v="HD"/>
    <n v="6.8"/>
    <x v="0"/>
    <x v="1"/>
    <s v="First"/>
    <s v="First"/>
    <x v="0"/>
    <x v="14"/>
    <s v="15-29 years"/>
    <x v="0"/>
    <s v="Married"/>
    <x v="0"/>
    <s v="High/Technical School"/>
    <s v="Romanian"/>
    <s v="Romanian"/>
    <x v="0"/>
    <n v="-1.9249431720000001"/>
    <s v="No stunted"/>
    <x v="425"/>
  </r>
  <r>
    <n v="1535"/>
    <s v="Yes"/>
    <s v="Aqequate"/>
    <s v="Aqequate"/>
    <x v="0"/>
    <s v="No anemia (11&gt; g/dl)"/>
    <x v="0"/>
    <s v="HD"/>
    <n v="6.5"/>
    <x v="0"/>
    <x v="0"/>
    <s v="First"/>
    <s v="First"/>
    <x v="0"/>
    <x v="9"/>
    <s v="30-53 years"/>
    <x v="0"/>
    <s v="Married"/>
    <x v="0"/>
    <s v="College"/>
    <s v="Romanian"/>
    <s v="Romanian"/>
    <x v="1"/>
    <n v="0.94647757200000004"/>
    <s v="No stunted"/>
    <x v="426"/>
  </r>
  <r>
    <n v="1536"/>
    <s v="Yes"/>
    <s v="Aqequate"/>
    <s v="Aqequate"/>
    <x v="0"/>
    <s v="No anemia (11&gt; g/dl)"/>
    <x v="0"/>
    <s v="HD"/>
    <n v="9.1"/>
    <x v="0"/>
    <x v="1"/>
    <s v="Third and up"/>
    <s v="Third"/>
    <x v="0"/>
    <x v="8"/>
    <s v="15-29 years"/>
    <x v="0"/>
    <s v="Married"/>
    <x v="0"/>
    <s v="High/Technical School"/>
    <s v="Romanian"/>
    <s v="Romanian"/>
    <x v="1"/>
    <n v="0.71044650300000001"/>
    <s v="No stunted"/>
    <x v="427"/>
  </r>
  <r>
    <n v="1537"/>
    <s v="Yes"/>
    <s v="Aqequate"/>
    <s v="Aqequate"/>
    <x v="1"/>
    <s v="Mild anemia (9-11 g/dl)"/>
    <x v="0"/>
    <s v="HD"/>
    <n v="10.8"/>
    <x v="0"/>
    <x v="1"/>
    <s v="Second"/>
    <s v="Second"/>
    <x v="0"/>
    <x v="2"/>
    <s v="15-29 years"/>
    <x v="0"/>
    <s v="Married"/>
    <x v="0"/>
    <s v="High/Technical School"/>
    <s v="Romanian"/>
    <s v="Romanian"/>
    <x v="0"/>
    <n v="1.032821964"/>
    <s v="No stunted"/>
    <x v="428"/>
  </r>
  <r>
    <n v="1538"/>
    <s v="Yes"/>
    <s v="Aqequate"/>
    <s v="Aqequate"/>
    <x v="1"/>
    <s v="Mild anemia (9-11 g/dl)"/>
    <x v="0"/>
    <s v="HD"/>
    <n v="9.9"/>
    <x v="0"/>
    <x v="0"/>
    <s v="Third and up"/>
    <s v="Seventh"/>
    <x v="0"/>
    <x v="0"/>
    <s v="30-53 years"/>
    <x v="0"/>
    <s v="Married"/>
    <x v="0"/>
    <s v="No school/Gymnasium (finished or not)"/>
    <s v="Romanian"/>
    <s v="Romanian"/>
    <x v="0"/>
    <n v="0.75720958400000005"/>
    <s v="No stunted"/>
    <x v="429"/>
  </r>
  <r>
    <n v="1539"/>
    <s v="No"/>
    <s v="Aqequate"/>
    <s v="Inadequate"/>
    <x v="1"/>
    <s v="Mild anemia (9-11 g/dl)"/>
    <x v="0"/>
    <s v="HD"/>
    <n v="9.1999999999999993"/>
    <x v="0"/>
    <x v="1"/>
    <s v="Second"/>
    <s v="Second"/>
    <x v="0"/>
    <x v="19"/>
    <s v="15-29 years"/>
    <x v="1"/>
    <s v="Married"/>
    <x v="0"/>
    <s v="No school/Gymnasium (finished or not)"/>
    <s v="Romanian"/>
    <s v="Romanian"/>
    <x v="1"/>
    <n v="-0.237480256"/>
    <s v="No stunted"/>
    <x v="430"/>
  </r>
  <r>
    <n v="1540"/>
    <s v="No"/>
    <s v="Aqequate"/>
    <s v="Inadequate"/>
    <x v="1"/>
    <s v="Mild anemia (9-11 g/dl)"/>
    <x v="0"/>
    <s v="HD"/>
    <n v="9.8000000000000007"/>
    <x v="0"/>
    <x v="0"/>
    <s v="Second"/>
    <s v="Second"/>
    <x v="1"/>
    <x v="7"/>
    <s v="15-29 years"/>
    <x v="0"/>
    <s v="Married"/>
    <x v="0"/>
    <s v="No school/Gymnasium (finished or not)"/>
    <s v="Romanian"/>
    <s v="Romanian"/>
    <x v="1"/>
    <n v="-0.40938751600000001"/>
    <s v="No stunted"/>
    <x v="431"/>
  </r>
  <r>
    <n v="1541"/>
    <s v="Yes"/>
    <s v="Aqequate"/>
    <s v="Aqequate"/>
    <x v="1"/>
    <s v="Mild anemia (9-11 g/dl)"/>
    <x v="0"/>
    <s v="HD"/>
    <n v="9.8000000000000007"/>
    <x v="0"/>
    <x v="0"/>
    <s v="Second"/>
    <s v="Second"/>
    <x v="0"/>
    <x v="11"/>
    <s v="30-53 years"/>
    <x v="1"/>
    <s v="Married"/>
    <x v="0"/>
    <s v="High/Technical School"/>
    <s v="Romanian"/>
    <s v="Romanian"/>
    <x v="0"/>
    <n v="-0.20585390000000001"/>
    <s v="No stunted"/>
    <x v="431"/>
  </r>
  <r>
    <n v="1542"/>
    <s v="Yes"/>
    <s v="Aqequate"/>
    <s v="Aqequate"/>
    <x v="0"/>
    <s v="No anemia (11&gt; g/dl)"/>
    <x v="0"/>
    <s v="HD"/>
    <n v="9.1"/>
    <x v="0"/>
    <x v="1"/>
    <s v="First"/>
    <s v="First"/>
    <x v="0"/>
    <x v="12"/>
    <s v="30-53 years"/>
    <x v="2"/>
    <s v="Married"/>
    <x v="0"/>
    <s v="College"/>
    <s v="Hungarian"/>
    <s v="Other"/>
    <x v="1"/>
    <n v="2.2677601890000001"/>
    <s v="No stunted"/>
    <x v="432"/>
  </r>
  <r>
    <n v="1543"/>
    <s v="Yes"/>
    <s v="Inadequate"/>
    <s v="Inadequate"/>
    <x v="1"/>
    <s v="Moderate anemia (7-8.9 g/dl)"/>
    <x v="0"/>
    <s v="HD"/>
    <n v="10.7"/>
    <x v="0"/>
    <x v="0"/>
    <s v="Third and up"/>
    <s v="Sixth"/>
    <x v="1"/>
    <x v="23"/>
    <s v="30-53 years"/>
    <x v="0"/>
    <s v="Married"/>
    <x v="0"/>
    <s v="High/Technical School"/>
    <s v="Romanian"/>
    <s v="Romanian"/>
    <x v="0"/>
    <n v="1.515453521"/>
    <s v="No stunted"/>
    <x v="433"/>
  </r>
  <r>
    <n v="1544"/>
    <s v="Yes"/>
    <s v="Aqequate"/>
    <s v="Aqequate"/>
    <x v="1"/>
    <s v="Mild anemia (9-11 g/dl)"/>
    <x v="0"/>
    <s v="HD"/>
    <n v="8"/>
    <x v="0"/>
    <x v="1"/>
    <s v="Second"/>
    <s v="Second"/>
    <x v="1"/>
    <x v="1"/>
    <s v="15-29 years"/>
    <x v="0"/>
    <s v="Unmarried"/>
    <x v="1"/>
    <s v="High/Technical School"/>
    <s v="Romanian"/>
    <s v="Romanian"/>
    <x v="1"/>
    <n v="-2.0044929069999999"/>
    <s v="Stunted"/>
    <x v="44"/>
  </r>
  <r>
    <n v="1545"/>
    <s v="Yes"/>
    <s v="Aqequate"/>
    <s v="Aqequate"/>
    <x v="1"/>
    <s v="Moderate anemia (7-8.9 g/dl)"/>
    <x v="0"/>
    <s v="HD"/>
    <n v="10.1"/>
    <x v="0"/>
    <x v="0"/>
    <s v="Second"/>
    <s v="Second"/>
    <x v="0"/>
    <x v="7"/>
    <s v="15-29 years"/>
    <x v="0"/>
    <s v="Married"/>
    <x v="0"/>
    <s v="High/Technical School"/>
    <s v="Romanian"/>
    <s v="Romanian"/>
    <x v="0"/>
    <n v="0.44701584100000002"/>
    <s v="No stunted"/>
    <x v="434"/>
  </r>
  <r>
    <n v="1546"/>
    <s v="Yes"/>
    <s v="Aqequate"/>
    <s v="Aqequate"/>
    <x v="1"/>
    <s v="Mild anemia (9-11 g/dl)"/>
    <x v="0"/>
    <s v="HD"/>
    <n v="7.6"/>
    <x v="0"/>
    <x v="0"/>
    <s v="Second"/>
    <s v="Second"/>
    <x v="0"/>
    <x v="8"/>
    <s v="15-29 years"/>
    <x v="0"/>
    <s v="Married"/>
    <x v="0"/>
    <s v="High/Technical School"/>
    <s v="Romanian"/>
    <s v="Romanian"/>
    <x v="0"/>
    <n v="-1.68830996"/>
    <s v="No stunted"/>
    <x v="435"/>
  </r>
  <r>
    <n v="1547"/>
    <s v="Yes"/>
    <s v="Aqequate"/>
    <s v="Aqequate"/>
    <x v="1"/>
    <s v="Mild anemia (9-11 g/dl)"/>
    <x v="0"/>
    <s v="HD"/>
    <n v="9.6999999999999993"/>
    <x v="0"/>
    <x v="1"/>
    <s v="First"/>
    <s v="First"/>
    <x v="0"/>
    <x v="0"/>
    <s v="30-53 years"/>
    <x v="0"/>
    <s v="Married"/>
    <x v="0"/>
    <s v="High/Technical School"/>
    <s v="Romanian"/>
    <s v="Romanian"/>
    <x v="0"/>
    <n v="0.139539197"/>
    <s v="No stunted"/>
    <x v="436"/>
  </r>
  <r>
    <n v="1548"/>
    <s v="Yes"/>
    <s v="Aqequate"/>
    <s v="Aqequate"/>
    <x v="1"/>
    <s v="Mild anemia (9-11 g/dl)"/>
    <x v="0"/>
    <s v="HD"/>
    <n v="9.8000000000000007"/>
    <x v="0"/>
    <x v="1"/>
    <s v="Second"/>
    <s v="Second"/>
    <x v="0"/>
    <x v="9"/>
    <s v="30-53 years"/>
    <x v="0"/>
    <s v="Married"/>
    <x v="0"/>
    <s v="No school/Gymnasium (finished or not)"/>
    <s v="Romanian"/>
    <s v="Romanian"/>
    <x v="0"/>
    <n v="0.74217197400000001"/>
    <s v="No stunted"/>
    <x v="437"/>
  </r>
  <r>
    <n v="1549"/>
    <s v="Yes"/>
    <s v="Aqequate"/>
    <s v="Aqequate"/>
    <x v="0"/>
    <s v="No anemia (11&gt; g/dl)"/>
    <x v="0"/>
    <s v="HD"/>
    <n v="10.199999999999999"/>
    <x v="0"/>
    <x v="1"/>
    <s v="Second"/>
    <s v="Second"/>
    <x v="0"/>
    <x v="7"/>
    <s v="15-29 years"/>
    <x v="0"/>
    <s v="Cohabitation"/>
    <x v="1"/>
    <s v="High/Technical School"/>
    <s v="Romanian"/>
    <s v="Romanian"/>
    <x v="1"/>
    <n v="-0.35656128599999998"/>
    <s v="No stunted"/>
    <x v="438"/>
  </r>
  <r>
    <n v="1550"/>
    <s v="Yes"/>
    <s v="Aqequate"/>
    <s v="Aqequate"/>
    <x v="0"/>
    <s v="No anemia (11&gt; g/dl)"/>
    <x v="0"/>
    <s v="HD"/>
    <n v="10.8"/>
    <x v="0"/>
    <x v="1"/>
    <s v="Third and up"/>
    <s v="Forth"/>
    <x v="0"/>
    <x v="16"/>
    <s v="15-29 years"/>
    <x v="2"/>
    <s v="Married"/>
    <x v="0"/>
    <s v="No school/Gymnasium (finished or not)"/>
    <s v="Romanian"/>
    <s v="Romanian"/>
    <x v="0"/>
    <n v="1.032821964"/>
    <s v="No stunted"/>
    <x v="439"/>
  </r>
  <r>
    <n v="1551"/>
    <s v="Yes"/>
    <s v="Aqequate"/>
    <s v="Aqequate"/>
    <x v="0"/>
    <s v="No anemia (11&gt; g/dl)"/>
    <x v="0"/>
    <s v="HD"/>
    <n v="9.3000000000000007"/>
    <x v="0"/>
    <x v="1"/>
    <s v="Third and up"/>
    <s v="Third"/>
    <x v="0"/>
    <x v="23"/>
    <s v="30-53 years"/>
    <x v="0"/>
    <s v="Married"/>
    <x v="0"/>
    <s v="No school/Gymnasium (finished or not)"/>
    <s v="Romanian"/>
    <s v="Romanian"/>
    <x v="1"/>
    <n v="-2.7333794980000001"/>
    <s v="Stunted"/>
    <x v="440"/>
  </r>
  <r>
    <n v="1552"/>
    <s v="Yes"/>
    <s v="Aqequate"/>
    <s v="Aqequate"/>
    <x v="1"/>
    <s v="Mild anemia (9-11 g/dl)"/>
    <x v="0"/>
    <s v="HD"/>
    <n v="7.4"/>
    <x v="0"/>
    <x v="1"/>
    <s v="First"/>
    <s v="First"/>
    <x v="1"/>
    <x v="8"/>
    <s v="15-29 years"/>
    <x v="1"/>
    <s v="Married"/>
    <x v="0"/>
    <s v="High/Technical School"/>
    <s v="Romanian"/>
    <s v="Romanian"/>
    <x v="1"/>
    <n v="-3.4507500370000002"/>
    <s v="Stunted"/>
    <x v="441"/>
  </r>
  <r>
    <n v="1553"/>
    <s v="Yes"/>
    <s v="Aqequate"/>
    <s v="Aqequate"/>
    <x v="0"/>
    <s v="No anemia (11&gt; g/dl)"/>
    <x v="0"/>
    <s v="HD"/>
    <n v="9.4"/>
    <x v="0"/>
    <x v="1"/>
    <s v="First"/>
    <s v="First"/>
    <x v="0"/>
    <x v="14"/>
    <s v="15-29 years"/>
    <x v="0"/>
    <s v="Married"/>
    <x v="0"/>
    <s v="College"/>
    <s v="Romanian"/>
    <s v="Romanian"/>
    <x v="1"/>
    <n v="9.0410592999999997E-2"/>
    <s v="No stunted"/>
    <x v="442"/>
  </r>
  <r>
    <n v="1554"/>
    <s v="No"/>
    <s v="Aqequate"/>
    <s v="Aqequate"/>
    <x v="1"/>
    <s v="Mild anemia (9-11 g/dl)"/>
    <x v="0"/>
    <s v="HD"/>
    <n v="10"/>
    <x v="0"/>
    <x v="1"/>
    <s v="Third and up"/>
    <s v="Third"/>
    <x v="0"/>
    <x v="10"/>
    <s v="30-53 years"/>
    <x v="0"/>
    <s v="Married"/>
    <x v="0"/>
    <s v="High/Technical School"/>
    <s v="Romanian"/>
    <s v="Romanian"/>
    <x v="1"/>
    <n v="0.409164362"/>
    <s v="No stunted"/>
    <x v="443"/>
  </r>
  <r>
    <n v="1555"/>
    <s v="Yes"/>
    <s v="Aqequate"/>
    <s v="Aqequate"/>
    <x v="0"/>
    <s v="No anemia (11&gt; g/dl)"/>
    <x v="0"/>
    <s v="HD"/>
    <n v="11.2"/>
    <x v="0"/>
    <x v="0"/>
    <s v="Third and up"/>
    <s v="Seventh"/>
    <x v="0"/>
    <x v="7"/>
    <s v="15-29 years"/>
    <x v="0"/>
    <s v="Married"/>
    <x v="0"/>
    <s v="No school/Gymnasium (finished or not)"/>
    <s v="Romanian"/>
    <s v="Romanian"/>
    <x v="0"/>
    <n v="1.055587609"/>
    <s v="No stunted"/>
    <x v="444"/>
  </r>
  <r>
    <n v="1556"/>
    <s v="Yes"/>
    <s v="Aqequate"/>
    <s v="Aqequate"/>
    <x v="0"/>
    <s v="No anemia (11&gt; g/dl)"/>
    <x v="1"/>
    <s v="HD"/>
    <n v="11"/>
    <x v="0"/>
    <x v="1"/>
    <s v="Second"/>
    <s v="Second"/>
    <x v="0"/>
    <x v="23"/>
    <s v="30-53 years"/>
    <x v="2"/>
    <s v="Married"/>
    <x v="0"/>
    <s v="High/Technical School"/>
    <s v="Romanian"/>
    <s v="Romanian"/>
    <x v="0"/>
    <n v="0.15178734299999999"/>
    <s v="No stunted"/>
    <x v="445"/>
  </r>
  <r>
    <n v="1557"/>
    <s v="Yes"/>
    <s v="Aqequate"/>
    <s v="Aqequate"/>
    <x v="1"/>
    <s v="Mild anemia (9-11 g/dl)"/>
    <x v="1"/>
    <s v="HD"/>
    <n v="10.9"/>
    <x v="0"/>
    <x v="1"/>
    <s v="First"/>
    <s v="First"/>
    <x v="0"/>
    <x v="8"/>
    <s v="15-29 years"/>
    <x v="2"/>
    <s v="Married"/>
    <x v="0"/>
    <s v="High/Technical School"/>
    <s v="Romanian"/>
    <s v="Romanian"/>
    <x v="1"/>
    <n v="1.838816859"/>
    <s v="No stunted"/>
    <x v="446"/>
  </r>
  <r>
    <n v="1558"/>
    <s v="Yes"/>
    <s v="Aqequate"/>
    <s v="Aqequate"/>
    <x v="1"/>
    <s v="Mild anemia (9-11 g/dl)"/>
    <x v="1"/>
    <s v="HD"/>
    <n v="10.8"/>
    <x v="0"/>
    <x v="0"/>
    <s v="Second"/>
    <s v="Second"/>
    <x v="0"/>
    <x v="23"/>
    <s v="30-53 years"/>
    <x v="2"/>
    <s v="Married"/>
    <x v="0"/>
    <s v="College"/>
    <s v="Romanian"/>
    <s v="Romanian"/>
    <x v="0"/>
    <n v="1.860503491"/>
    <s v="No stunted"/>
    <x v="447"/>
  </r>
  <r>
    <n v="1559"/>
    <s v="Yes"/>
    <s v="Aqequate"/>
    <s v="Aqequate"/>
    <x v="0"/>
    <s v="No anemia (11&gt; g/dl)"/>
    <x v="1"/>
    <s v="HD"/>
    <n v="11.9"/>
    <x v="0"/>
    <x v="0"/>
    <s v="Second"/>
    <s v="Second"/>
    <x v="0"/>
    <x v="6"/>
    <s v="30-53 years"/>
    <x v="2"/>
    <s v="Married"/>
    <x v="0"/>
    <s v="High/Technical School"/>
    <s v="Romanian"/>
    <s v="Romanian"/>
    <x v="1"/>
    <n v="1.9135417370000001"/>
    <s v="No stunted"/>
    <x v="448"/>
  </r>
  <r>
    <n v="1560"/>
    <s v="Yes"/>
    <s v="Aqequate"/>
    <s v="Aqequate"/>
    <x v="0"/>
    <s v="No anemia (11&gt; g/dl)"/>
    <x v="1"/>
    <s v="HD"/>
    <n v="11.5"/>
    <x v="0"/>
    <x v="1"/>
    <s v="First"/>
    <s v="First"/>
    <x v="1"/>
    <x v="10"/>
    <s v="30-53 years"/>
    <x v="0"/>
    <s v="Married"/>
    <x v="0"/>
    <s v="High/Technical School"/>
    <s v="Romanian"/>
    <s v="Romanian"/>
    <x v="1"/>
    <n v="8.0973504540000008"/>
    <s v="No stunted"/>
    <x v="449"/>
  </r>
  <r>
    <n v="1561"/>
    <s v="Yes"/>
    <s v="Aqequate"/>
    <s v="Aqequate"/>
    <x v="0"/>
    <s v="No anemia (11&gt; g/dl)"/>
    <x v="1"/>
    <s v="HD"/>
    <n v="11.5"/>
    <x v="0"/>
    <x v="0"/>
    <s v="First"/>
    <s v="First"/>
    <x v="0"/>
    <x v="8"/>
    <s v="15-29 years"/>
    <x v="0"/>
    <s v="Married"/>
    <x v="0"/>
    <s v="High/Technical School"/>
    <s v="Romanian"/>
    <s v="Romanian"/>
    <x v="1"/>
    <n v="-0.58764804500000001"/>
    <s v="No stunted"/>
    <x v="450"/>
  </r>
  <r>
    <n v="1562"/>
    <s v="Yes"/>
    <s v="Aqequate"/>
    <s v="Aqequate"/>
    <x v="0"/>
    <s v="No anemia (11&gt; g/dl)"/>
    <x v="1"/>
    <s v="HD"/>
    <n v="11.6"/>
    <x v="0"/>
    <x v="0"/>
    <s v="First"/>
    <s v="First"/>
    <x v="0"/>
    <x v="10"/>
    <s v="30-53 years"/>
    <x v="0"/>
    <s v="Married"/>
    <x v="0"/>
    <s v="High/Technical School"/>
    <s v="Romanian"/>
    <s v="Romanian"/>
    <x v="0"/>
    <n v="-0.71259821800000001"/>
    <s v="No stunted"/>
    <x v="451"/>
  </r>
  <r>
    <n v="1563"/>
    <s v="Yes"/>
    <s v="Inadequate"/>
    <s v="Inadequate"/>
    <x v="1"/>
    <s v="Mild anemia (9-11 g/dl)"/>
    <x v="1"/>
    <s v="HD"/>
    <n v="11.2"/>
    <x v="0"/>
    <x v="0"/>
    <s v="First"/>
    <s v="First"/>
    <x v="0"/>
    <x v="22"/>
    <s v="15-29 years"/>
    <x v="0"/>
    <s v="Unmarried"/>
    <x v="1"/>
    <s v="High/Technical School"/>
    <s v="Romanian"/>
    <s v="Romanian"/>
    <x v="0"/>
    <n v="0.66062105599999998"/>
    <s v="No stunted"/>
    <x v="452"/>
  </r>
  <r>
    <n v="1618"/>
    <s v="Yes"/>
    <s v="Aqequate"/>
    <s v="Aqequate"/>
    <x v="0"/>
    <s v="No anemia (11&gt; g/dl)"/>
    <x v="1"/>
    <s v="HD"/>
    <n v="11.5"/>
    <x v="0"/>
    <x v="1"/>
    <s v="Second"/>
    <s v="Second"/>
    <x v="1"/>
    <x v="6"/>
    <s v="30-53 years"/>
    <x v="0"/>
    <s v="Married"/>
    <x v="0"/>
    <s v="High/Technical School"/>
    <s v="Romanian"/>
    <s v="Romanian"/>
    <x v="1"/>
    <n v="-1.0403842190000001"/>
    <s v="No stunted"/>
    <x v="453"/>
  </r>
  <r>
    <n v="1619"/>
    <s v="Yes"/>
    <s v="Aqequate"/>
    <s v="Aqequate"/>
    <x v="0"/>
    <s v="No anemia (11&gt; g/dl)"/>
    <x v="0"/>
    <s v="HD"/>
    <n v="11.7"/>
    <x v="0"/>
    <x v="1"/>
    <s v="Second"/>
    <s v="Second"/>
    <x v="0"/>
    <x v="7"/>
    <s v="15-29 years"/>
    <x v="0"/>
    <s v="Married"/>
    <x v="0"/>
    <s v="High/Technical School"/>
    <s v="Romanian"/>
    <s v="Romanian"/>
    <x v="0"/>
    <n v="-0.92534268500000005"/>
    <s v="No stunted"/>
    <x v="454"/>
  </r>
  <r>
    <n v="1694"/>
    <s v="Yes"/>
    <s v="Aqequate"/>
    <s v="Aqequate"/>
    <x v="1"/>
    <s v="Moderate anemia (7-8.9 g/dl)"/>
    <x v="1"/>
    <s v="GJ"/>
    <n v="11.4"/>
    <x v="0"/>
    <x v="1"/>
    <s v="First"/>
    <s v="First"/>
    <x v="0"/>
    <x v="2"/>
    <s v="15-29 years"/>
    <x v="0"/>
    <s v="Married"/>
    <x v="0"/>
    <s v="High/Technical School"/>
    <s v="Romanian"/>
    <s v="Romanian"/>
    <x v="0"/>
    <n v="0.71176360900000002"/>
    <s v="No stunted"/>
    <x v="455"/>
  </r>
  <r>
    <n v="1695"/>
    <s v="Yes"/>
    <s v="Aqequate"/>
    <s v="Aqequate"/>
    <x v="0"/>
    <s v="No anemia (11&gt; g/dl)"/>
    <x v="1"/>
    <s v="GJ"/>
    <n v="10.8"/>
    <x v="0"/>
    <x v="1"/>
    <s v="First"/>
    <s v="First"/>
    <x v="0"/>
    <x v="13"/>
    <s v="15-29 years"/>
    <x v="0"/>
    <s v="Married"/>
    <x v="0"/>
    <s v="High/Technical School"/>
    <s v="Romanian"/>
    <s v="Romanian"/>
    <x v="1"/>
    <n v="1.032821964"/>
    <s v="No stunted"/>
    <x v="456"/>
  </r>
  <r>
    <n v="1696"/>
    <s v="Yes"/>
    <s v="Aqequate"/>
    <s v="Aqequate"/>
    <x v="0"/>
    <s v="No anemia (11&gt; g/dl)"/>
    <x v="1"/>
    <s v="GJ"/>
    <n v="11"/>
    <x v="0"/>
    <x v="0"/>
    <s v="Second"/>
    <s v="Second"/>
    <x v="1"/>
    <x v="6"/>
    <s v="30-53 years"/>
    <x v="2"/>
    <s v="Married"/>
    <x v="0"/>
    <s v="High/Technical School"/>
    <s v="Romanian"/>
    <s v="Romanian"/>
    <x v="0"/>
    <n v="-0.82457456500000004"/>
    <s v="No stunted"/>
    <x v="457"/>
  </r>
  <r>
    <n v="1698"/>
    <s v="Yes"/>
    <s v="Aqequate"/>
    <s v="Aqequate"/>
    <x v="0"/>
    <s v="No anemia (11&gt; g/dl)"/>
    <x v="1"/>
    <s v="GJ"/>
    <n v="11.2"/>
    <x v="0"/>
    <x v="1"/>
    <s v="Second"/>
    <s v="Second"/>
    <x v="0"/>
    <x v="12"/>
    <s v="30-53 years"/>
    <x v="0"/>
    <s v="Married"/>
    <x v="0"/>
    <s v="College"/>
    <s v="Romanian"/>
    <s v="Romanian"/>
    <x v="1"/>
    <n v="-3.7757145999999998E-2"/>
    <s v="No stunted"/>
    <x v="458"/>
  </r>
  <r>
    <n v="1700"/>
    <s v="No"/>
    <s v="Aqequate"/>
    <s v="Inadequate"/>
    <x v="0"/>
    <s v="No anemia (11&gt; g/dl)"/>
    <x v="1"/>
    <s v="GJ"/>
    <n v="11.8"/>
    <x v="0"/>
    <x v="1"/>
    <s v="First"/>
    <s v="First"/>
    <x v="0"/>
    <x v="2"/>
    <s v="15-29 years"/>
    <x v="2"/>
    <s v="Married"/>
    <x v="0"/>
    <s v="College"/>
    <s v="Romanian"/>
    <s v="Romanian"/>
    <x v="0"/>
    <n v="-1.1844746269999999"/>
    <s v="No stunted"/>
    <x v="459"/>
  </r>
  <r>
    <n v="1701"/>
    <s v="Yes"/>
    <s v="Aqequate"/>
    <s v="Aqequate"/>
    <x v="0"/>
    <s v="No anemia (11&gt; g/dl)"/>
    <x v="1"/>
    <s v="GJ"/>
    <n v="11.3"/>
    <x v="0"/>
    <x v="0"/>
    <s v="First"/>
    <s v="First"/>
    <x v="0"/>
    <x v="11"/>
    <s v="30-53 years"/>
    <x v="2"/>
    <s v="Married"/>
    <x v="0"/>
    <s v="College"/>
    <s v="Romanian"/>
    <s v="Romanian"/>
    <x v="0"/>
    <n v="-1.3599420170000001"/>
    <s v="No stunted"/>
    <x v="460"/>
  </r>
  <r>
    <n v="1702"/>
    <s v="No"/>
    <s v="Aqequate"/>
    <s v="Inadequate"/>
    <x v="0"/>
    <s v="No anemia (11&gt; g/dl)"/>
    <x v="1"/>
    <s v="GJ"/>
    <n v="11.7"/>
    <x v="0"/>
    <x v="1"/>
    <s v="Second"/>
    <s v="Second"/>
    <x v="0"/>
    <x v="14"/>
    <s v="15-29 years"/>
    <x v="2"/>
    <s v="Married"/>
    <x v="0"/>
    <s v="High/Technical School"/>
    <s v="Romanian"/>
    <s v="Romanian"/>
    <x v="0"/>
    <n v="5.6373713949999997"/>
    <s v="No stunted"/>
    <x v="461"/>
  </r>
  <r>
    <n v="1703"/>
    <s v="Yes"/>
    <s v="Aqequate"/>
    <s v="Aqequate"/>
    <x v="0"/>
    <s v="No anemia (11&gt; g/dl)"/>
    <x v="1"/>
    <s v="GJ"/>
    <n v="10.5"/>
    <x v="0"/>
    <x v="1"/>
    <s v="First"/>
    <s v="First"/>
    <x v="0"/>
    <x v="14"/>
    <s v="15-29 years"/>
    <x v="0"/>
    <s v="Married"/>
    <x v="0"/>
    <s v="High/Technical School"/>
    <s v="Romanian"/>
    <s v="Romanian"/>
    <x v="0"/>
    <n v="1.199024922"/>
    <s v="No stunted"/>
    <x v="462"/>
  </r>
  <r>
    <n v="1704"/>
    <s v="Yes"/>
    <s v="Aqequate"/>
    <s v="Aqequate"/>
    <x v="0"/>
    <s v="No anemia (11&gt; g/dl)"/>
    <x v="1"/>
    <s v="GJ"/>
    <n v="8.9"/>
    <x v="0"/>
    <x v="0"/>
    <s v="Second"/>
    <s v="Second"/>
    <x v="1"/>
    <x v="13"/>
    <s v="15-29 years"/>
    <x v="0"/>
    <s v="Married"/>
    <x v="0"/>
    <s v="High/Technical School"/>
    <s v="Romanian"/>
    <s v="Romanian"/>
    <x v="1"/>
    <n v="-3.0323496620000001"/>
    <s v="Stunted"/>
    <x v="44"/>
  </r>
  <r>
    <n v="1705"/>
    <s v="Yes"/>
    <s v="Aqequate"/>
    <s v="Aqequate"/>
    <x v="0"/>
    <s v="No anemia (11&gt; g/dl)"/>
    <x v="1"/>
    <s v="GJ"/>
    <n v="8"/>
    <x v="0"/>
    <x v="1"/>
    <s v="First"/>
    <s v="First"/>
    <x v="0"/>
    <x v="3"/>
    <s v="15-29 years"/>
    <x v="2"/>
    <s v="Married"/>
    <x v="0"/>
    <s v="High/Technical School"/>
    <s v="Romanian"/>
    <s v="Romanian"/>
    <x v="0"/>
    <n v="-0.87134523399999997"/>
    <s v="No stunted"/>
    <x v="463"/>
  </r>
  <r>
    <n v="1706"/>
    <s v="Yes"/>
    <s v="Aqequate"/>
    <s v="Aqequate"/>
    <x v="1"/>
    <s v="Mild anemia (9-11 g/dl)"/>
    <x v="1"/>
    <s v="GJ"/>
    <n v="7.7"/>
    <x v="0"/>
    <x v="1"/>
    <s v="Second"/>
    <s v="Second"/>
    <x v="0"/>
    <x v="14"/>
    <s v="15-29 years"/>
    <x v="1"/>
    <s v="Married"/>
    <x v="0"/>
    <s v="No school/Gymnasium (finished or not)"/>
    <s v="Romanian"/>
    <s v="Romanian"/>
    <x v="0"/>
    <n v="1.613094552"/>
    <s v="No stunted"/>
    <x v="464"/>
  </r>
  <r>
    <n v="1726"/>
    <s v="Yes"/>
    <s v="Aqequate"/>
    <s v="Aqequate"/>
    <x v="1"/>
    <s v="Mild anemia (9-11 g/dl)"/>
    <x v="1"/>
    <s v="GJ"/>
    <n v="6.1"/>
    <x v="0"/>
    <x v="0"/>
    <s v="First"/>
    <s v="First"/>
    <x v="0"/>
    <x v="1"/>
    <s v="15-29 years"/>
    <x v="0"/>
    <s v="Married"/>
    <x v="0"/>
    <s v="High/Technical School"/>
    <s v="Romanian"/>
    <s v="Romanian"/>
    <x v="0"/>
    <n v="0.34794658099999998"/>
    <s v="No stunted"/>
    <x v="465"/>
  </r>
  <r>
    <n v="1727"/>
    <s v="Yes"/>
    <s v="Aqequate"/>
    <s v="Aqequate"/>
    <x v="0"/>
    <s v="No anemia (11&gt; g/dl)"/>
    <x v="1"/>
    <s v="GJ"/>
    <n v="8.1999999999999993"/>
    <x v="0"/>
    <x v="0"/>
    <s v="First"/>
    <s v="First"/>
    <x v="0"/>
    <x v="7"/>
    <s v="15-29 years"/>
    <x v="2"/>
    <s v="Married"/>
    <x v="0"/>
    <s v="High/Technical School"/>
    <s v="Romanian"/>
    <s v="Romanian"/>
    <x v="0"/>
    <n v="1.114458889"/>
    <s v="No stunted"/>
    <x v="466"/>
  </r>
  <r>
    <n v="1728"/>
    <s v="Yes"/>
    <s v="Aqequate"/>
    <s v="Aqequate"/>
    <x v="1"/>
    <s v="Mild anemia (9-11 g/dl)"/>
    <x v="1"/>
    <s v="GJ"/>
    <n v="6.1"/>
    <x v="0"/>
    <x v="0"/>
    <s v="Third and up"/>
    <s v="Forth"/>
    <x v="0"/>
    <x v="12"/>
    <s v="30-53 years"/>
    <x v="0"/>
    <s v="Cohabitation"/>
    <x v="1"/>
    <s v="No school/Gymnasium (finished or not)"/>
    <s v="Romanian"/>
    <s v="Romanian"/>
    <x v="1"/>
    <n v="-1.8528540600000001"/>
    <s v="No stunted"/>
    <x v="467"/>
  </r>
  <r>
    <n v="1729"/>
    <s v="Yes"/>
    <s v="Aqequate"/>
    <s v="Aqequate"/>
    <x v="0"/>
    <s v="No anemia (11&gt; g/dl)"/>
    <x v="0"/>
    <s v="GJ"/>
    <n v="7.9"/>
    <x v="0"/>
    <x v="0"/>
    <s v="First"/>
    <s v="First"/>
    <x v="0"/>
    <x v="8"/>
    <s v="15-29 years"/>
    <x v="0"/>
    <s v="Married"/>
    <x v="0"/>
    <s v="College"/>
    <s v="Romanian"/>
    <s v="Romanian"/>
    <x v="0"/>
    <n v="4.8530496999999999E-2"/>
    <s v="No stunted"/>
    <x v="468"/>
  </r>
  <r>
    <n v="1730"/>
    <s v="No"/>
    <s v="Aqequate"/>
    <s v="Inadequate"/>
    <x v="1"/>
    <s v="Mild anemia (9-11 g/dl)"/>
    <x v="0"/>
    <s v="GJ"/>
    <n v="8.1999999999999993"/>
    <x v="0"/>
    <x v="0"/>
    <s v="Second"/>
    <s v="Second"/>
    <x v="0"/>
    <x v="13"/>
    <s v="15-29 years"/>
    <x v="0"/>
    <s v="Married"/>
    <x v="0"/>
    <s v="High/Technical School"/>
    <s v="Romanian"/>
    <s v="Romanian"/>
    <x v="0"/>
    <n v="1.5354383359999999"/>
    <s v="No stunted"/>
    <x v="469"/>
  </r>
  <r>
    <n v="1731"/>
    <s v="Yes"/>
    <s v="Inadequate"/>
    <s v="Inadequate"/>
    <x v="1"/>
    <s v="Mild anemia (9-11 g/dl)"/>
    <x v="0"/>
    <s v="GJ"/>
    <n v="9.9"/>
    <x v="0"/>
    <x v="1"/>
    <s v="Second"/>
    <s v="Second"/>
    <x v="0"/>
    <x v="17"/>
    <s v="15-29 years"/>
    <x v="0"/>
    <s v="Cohabitation"/>
    <x v="1"/>
    <s v="No school/Gymnasium (finished or not)"/>
    <s v="Rroma"/>
    <s v="Other"/>
    <x v="0"/>
    <n v="2.4388112190000002"/>
    <s v="No stunted"/>
    <x v="470"/>
  </r>
  <r>
    <n v="1732"/>
    <s v="Yes"/>
    <s v="Aqequate"/>
    <s v="Aqequate"/>
    <x v="0"/>
    <s v="No anemia (11&gt; g/dl)"/>
    <x v="0"/>
    <s v="GJ"/>
    <n v="9.1999999999999993"/>
    <x v="0"/>
    <x v="0"/>
    <s v="First"/>
    <s v="First"/>
    <x v="1"/>
    <x v="13"/>
    <s v="15-29 years"/>
    <x v="0"/>
    <s v="Cohabitation"/>
    <x v="1"/>
    <s v="High/Technical School"/>
    <s v="Romanian"/>
    <s v="Romanian"/>
    <x v="1"/>
    <n v="0.117818299"/>
    <s v="No stunted"/>
    <x v="397"/>
  </r>
  <r>
    <n v="1733"/>
    <s v="No"/>
    <s v="Aqequate"/>
    <s v="Inadequate"/>
    <x v="1"/>
    <s v="Moderate anemia (7-8.9 g/dl)"/>
    <x v="0"/>
    <s v="GJ"/>
    <n v="9.8000000000000007"/>
    <x v="0"/>
    <x v="1"/>
    <s v="First"/>
    <s v="First"/>
    <x v="0"/>
    <x v="5"/>
    <s v="15-29 years"/>
    <x v="0"/>
    <s v="Married"/>
    <x v="0"/>
    <s v="High/Technical School"/>
    <s v="Romanian"/>
    <s v="Romanian"/>
    <x v="0"/>
    <n v="-1.8943181650000001"/>
    <s v="No stunted"/>
    <x v="471"/>
  </r>
  <r>
    <n v="1734"/>
    <s v="No"/>
    <s v="Aqequate"/>
    <s v="Inadequate"/>
    <x v="0"/>
    <s v="No anemia (11&gt; g/dl)"/>
    <x v="0"/>
    <s v="GJ"/>
    <n v="9.4"/>
    <x v="0"/>
    <x v="0"/>
    <s v="Third and up"/>
    <s v="Forth"/>
    <x v="0"/>
    <x v="15"/>
    <s v="30-53 years"/>
    <x v="0"/>
    <s v="Married"/>
    <x v="0"/>
    <s v="High/Technical School"/>
    <s v="Romanian"/>
    <s v="Romanian"/>
    <x v="1"/>
    <n v="-1.6335982060000001"/>
    <s v="No stunted"/>
    <x v="472"/>
  </r>
  <r>
    <n v="1735"/>
    <s v="Yes"/>
    <s v="Aqequate"/>
    <s v="Aqequate"/>
    <x v="1"/>
    <s v="Mild anemia (9-11 g/dl)"/>
    <x v="0"/>
    <s v="GJ"/>
    <n v="10.9"/>
    <x v="0"/>
    <x v="1"/>
    <s v="Third and up"/>
    <s v="Third"/>
    <x v="0"/>
    <x v="14"/>
    <s v="15-29 years"/>
    <x v="0"/>
    <s v="Married"/>
    <x v="0"/>
    <s v="High/Technical School"/>
    <s v="Romanian"/>
    <s v="Romanian"/>
    <x v="0"/>
    <n v="-3.3224121329999998"/>
    <s v="Stunted"/>
    <x v="473"/>
  </r>
  <r>
    <n v="1736"/>
    <s v="Yes"/>
    <s v="Aqequate"/>
    <s v="Inadequate"/>
    <x v="0"/>
    <s v="No anemia (11&gt; g/dl)"/>
    <x v="0"/>
    <s v="GJ"/>
    <n v="7.9"/>
    <x v="0"/>
    <x v="1"/>
    <s v="First"/>
    <s v="First"/>
    <x v="0"/>
    <x v="5"/>
    <s v="15-29 years"/>
    <x v="1"/>
    <s v="Cohabitation"/>
    <x v="1"/>
    <s v="No school/Gymnasium (finished or not)"/>
    <s v="Romanian"/>
    <s v="Romanian"/>
    <x v="0"/>
    <n v="5.1162238670000004"/>
    <s v="No stunted"/>
    <x v="474"/>
  </r>
  <r>
    <n v="1742"/>
    <s v="No"/>
    <s v="Aqequate"/>
    <s v="Inadequate"/>
    <x v="0"/>
    <s v="No anemia (11&gt; g/dl)"/>
    <x v="0"/>
    <s v="GJ"/>
    <n v="11.9"/>
    <x v="0"/>
    <x v="0"/>
    <s v="Second"/>
    <s v="Second"/>
    <x v="1"/>
    <x v="16"/>
    <s v="15-29 years"/>
    <x v="0"/>
    <s v="Married"/>
    <x v="0"/>
    <s v="High/Technical School"/>
    <s v="Romanian"/>
    <s v="Romanian"/>
    <x v="0"/>
    <n v="0.706824746"/>
    <s v="No stunted"/>
    <x v="475"/>
  </r>
  <r>
    <n v="1743"/>
    <s v="No"/>
    <s v="Aqequate"/>
    <s v="Inadequate"/>
    <x v="0"/>
    <s v="No anemia (11&gt; g/dl)"/>
    <x v="0"/>
    <s v="GJ"/>
    <n v="11.4"/>
    <x v="0"/>
    <x v="0"/>
    <s v="First"/>
    <s v="First"/>
    <x v="0"/>
    <x v="13"/>
    <s v="15-29 years"/>
    <x v="0"/>
    <s v="Married"/>
    <x v="0"/>
    <s v="High/Technical School"/>
    <s v="Romanian"/>
    <s v="Romanian"/>
    <x v="0"/>
    <n v="-0.61916492000000001"/>
    <s v="No stunted"/>
    <x v="476"/>
  </r>
  <r>
    <n v="1744"/>
    <s v="Yes"/>
    <s v="Aqequate"/>
    <s v="Aqequate"/>
    <x v="0"/>
    <s v="No anemia (11&gt; g/dl)"/>
    <x v="0"/>
    <s v="GJ"/>
    <n v="11.9"/>
    <x v="0"/>
    <x v="0"/>
    <s v="First"/>
    <s v="First"/>
    <x v="0"/>
    <x v="2"/>
    <s v="15-29 years"/>
    <x v="0"/>
    <s v="Married"/>
    <x v="0"/>
    <s v="College"/>
    <s v="Romanian"/>
    <s v="Romanian"/>
    <x v="0"/>
    <n v="-0.85022943600000001"/>
    <s v="No stunted"/>
    <x v="477"/>
  </r>
  <r>
    <n v="1764"/>
    <s v="Yes"/>
    <s v="Aqequate"/>
    <s v="Aqequate"/>
    <x v="0"/>
    <s v="No anemia (11&gt; g/dl)"/>
    <x v="1"/>
    <s v="SB"/>
    <n v="11.9"/>
    <x v="0"/>
    <x v="1"/>
    <s v="First"/>
    <s v="First"/>
    <x v="0"/>
    <x v="6"/>
    <s v="30-53 years"/>
    <x v="0"/>
    <s v="Married"/>
    <x v="0"/>
    <s v="High/Technical School"/>
    <s v="Romanian"/>
    <s v="Romanian"/>
    <x v="1"/>
    <n v="2.9847859040000002"/>
    <s v="No stunted"/>
    <x v="478"/>
  </r>
  <r>
    <n v="1789"/>
    <s v="Yes"/>
    <s v="Aqequate"/>
    <s v="Aqequate"/>
    <x v="0"/>
    <s v="No anemia (11&gt; g/dl)"/>
    <x v="0"/>
    <s v="CT"/>
    <n v="9.8000000000000007"/>
    <x v="0"/>
    <x v="1"/>
    <s v="First"/>
    <s v="First"/>
    <x v="0"/>
    <x v="16"/>
    <s v="15-29 years"/>
    <x v="2"/>
    <s v="Married"/>
    <x v="0"/>
    <s v="High/Technical School"/>
    <s v="Romanian"/>
    <s v="Romanian"/>
    <x v="0"/>
    <n v="0.34669845300000002"/>
    <s v="No stunted"/>
    <x v="479"/>
  </r>
  <r>
    <n v="1812"/>
    <s v="No"/>
    <s v="Aqequate"/>
    <s v="Inadequate"/>
    <x v="1"/>
    <s v="Mild anemia (9-11 g/dl)"/>
    <x v="0"/>
    <s v="SB"/>
    <n v="8.5"/>
    <x v="0"/>
    <x v="0"/>
    <s v="First"/>
    <s v="First"/>
    <x v="0"/>
    <x v="17"/>
    <s v="15-29 years"/>
    <x v="1"/>
    <s v="Cohabitation"/>
    <x v="1"/>
    <s v="No school/Gymnasium (finished or not)"/>
    <s v="Rroma"/>
    <s v="Other"/>
    <x v="1"/>
    <n v="-1.5759927330000001"/>
    <s v="No stunted"/>
    <x v="480"/>
  </r>
  <r>
    <n v="1813"/>
    <s v="Yes"/>
    <s v="Aqequate"/>
    <s v="Aqequate"/>
    <x v="1"/>
    <s v="Mild anemia (9-11 g/dl)"/>
    <x v="0"/>
    <s v="SB"/>
    <n v="10.7"/>
    <x v="0"/>
    <x v="0"/>
    <s v="First"/>
    <s v="First"/>
    <x v="0"/>
    <x v="4"/>
    <s v="30-53 years"/>
    <x v="0"/>
    <s v="Married"/>
    <x v="0"/>
    <s v="High/Technical School"/>
    <s v="Romanian"/>
    <s v="Romanian"/>
    <x v="1"/>
    <n v="-8.0810885999999998E-2"/>
    <s v="No stunted"/>
    <x v="433"/>
  </r>
  <r>
    <n v="1814"/>
    <s v="Yes"/>
    <s v="Aqequate"/>
    <s v="Aqequate"/>
    <x v="0"/>
    <s v="No anemia (11&gt; g/dl)"/>
    <x v="0"/>
    <s v="SB"/>
    <n v="7.6"/>
    <x v="0"/>
    <x v="0"/>
    <s v="First"/>
    <s v="First"/>
    <x v="0"/>
    <x v="26"/>
    <s v="30-53 years"/>
    <x v="1"/>
    <s v="Cohabitation"/>
    <x v="1"/>
    <s v="No school/Gymnasium (finished or not)"/>
    <s v="Romanian"/>
    <s v="Romanian"/>
    <x v="0"/>
    <n v="-0.195551375"/>
    <s v="No stunted"/>
    <x v="481"/>
  </r>
  <r>
    <n v="1815"/>
    <s v="Yes"/>
    <s v="Aqequate"/>
    <s v="Aqequate"/>
    <x v="1"/>
    <s v="Mild anemia (9-11 g/dl)"/>
    <x v="0"/>
    <s v="SB"/>
    <n v="11.4"/>
    <x v="0"/>
    <x v="0"/>
    <s v="Third and up"/>
    <s v="Forth"/>
    <x v="0"/>
    <x v="5"/>
    <s v="15-29 years"/>
    <x v="1"/>
    <s v="Cohabitation"/>
    <x v="1"/>
    <s v="No school/Gymnasium (finished or not)"/>
    <s v="Rroma"/>
    <s v="Other"/>
    <x v="1"/>
    <n v="-2.1923464469999998"/>
    <s v="Stunted"/>
    <x v="482"/>
  </r>
  <r>
    <n v="1816"/>
    <s v="Yes"/>
    <s v="Aqequate"/>
    <s v="Aqequate"/>
    <x v="1"/>
    <s v="Mild anemia (9-11 g/dl)"/>
    <x v="0"/>
    <s v="SB"/>
    <n v="11.4"/>
    <x v="0"/>
    <x v="0"/>
    <s v="First"/>
    <s v="First"/>
    <x v="0"/>
    <x v="5"/>
    <s v="15-29 years"/>
    <x v="0"/>
    <s v="Cohabitation"/>
    <x v="1"/>
    <s v="No school/Gymnasium (finished or not)"/>
    <s v="Romanian"/>
    <s v="Romanian"/>
    <x v="0"/>
    <n v="-0.61916492000000001"/>
    <s v="No stunted"/>
    <x v="483"/>
  </r>
  <r>
    <n v="1821"/>
    <s v="Yes"/>
    <s v="Aqequate"/>
    <s v="Aqequate"/>
    <x v="1"/>
    <s v="Mild anemia (9-11 g/dl)"/>
    <x v="0"/>
    <s v="SB"/>
    <n v="10.8"/>
    <x v="0"/>
    <x v="0"/>
    <s v="First"/>
    <s v="First"/>
    <x v="0"/>
    <x v="2"/>
    <s v="15-29 years"/>
    <x v="0"/>
    <s v="Married"/>
    <x v="0"/>
    <s v="College"/>
    <s v="Hungarian"/>
    <s v="Other"/>
    <x v="0"/>
    <n v="6.8341125000000003E-2"/>
    <s v="No stunted"/>
    <x v="484"/>
  </r>
  <r>
    <n v="1822"/>
    <s v="Yes"/>
    <s v="Aqequate"/>
    <s v="Aqequate"/>
    <x v="0"/>
    <s v="No anemia (11&gt; g/dl)"/>
    <x v="0"/>
    <s v="SB"/>
    <n v="7.6"/>
    <x v="0"/>
    <x v="0"/>
    <s v="Second"/>
    <s v="Second"/>
    <x v="0"/>
    <x v="10"/>
    <s v="30-53 years"/>
    <x v="2"/>
    <s v="Married"/>
    <x v="0"/>
    <s v="No school/Gymnasium (finished or not)"/>
    <s v="Romanian"/>
    <s v="Romanian"/>
    <x v="0"/>
    <n v="-0.40880260099999999"/>
    <s v="No stunted"/>
    <x v="485"/>
  </r>
  <r>
    <n v="1823"/>
    <s v="Yes"/>
    <s v="Aqequate"/>
    <s v="Aqequate"/>
    <x v="0"/>
    <s v="No anemia (11&gt; g/dl)"/>
    <x v="0"/>
    <s v="SB"/>
    <n v="9.4"/>
    <x v="0"/>
    <x v="0"/>
    <s v="Second"/>
    <s v="Second"/>
    <x v="0"/>
    <x v="2"/>
    <s v="15-29 years"/>
    <x v="0"/>
    <s v="Married"/>
    <x v="0"/>
    <s v="High/Technical School"/>
    <s v="Hungarian"/>
    <s v="Other"/>
    <x v="1"/>
    <n v="-0.60746867999999998"/>
    <s v="No stunted"/>
    <x v="486"/>
  </r>
  <r>
    <n v="1824"/>
    <s v="Yes"/>
    <s v="Aqequate"/>
    <s v="Aqequate"/>
    <x v="0"/>
    <s v="No anemia (11&gt; g/dl)"/>
    <x v="0"/>
    <s v="SB"/>
    <n v="8"/>
    <x v="0"/>
    <x v="0"/>
    <s v="First"/>
    <s v="First"/>
    <x v="0"/>
    <x v="12"/>
    <s v="30-53 years"/>
    <x v="1"/>
    <s v="Married"/>
    <x v="0"/>
    <s v="No school/Gymnasium (finished or not)"/>
    <s v="Romanian"/>
    <s v="Romanian"/>
    <x v="0"/>
    <n v="-1.0453977539999999"/>
    <s v="No stunted"/>
    <x v="487"/>
  </r>
  <r>
    <n v="1825"/>
    <s v="Yes"/>
    <s v="Aqequate"/>
    <s v="Aqequate"/>
    <x v="1"/>
    <s v="Mild anemia (9-11 g/dl)"/>
    <x v="0"/>
    <s v="SB"/>
    <n v="7.8"/>
    <x v="0"/>
    <x v="1"/>
    <s v="Third and up"/>
    <s v="Third"/>
    <x v="1"/>
    <x v="11"/>
    <s v="30-53 years"/>
    <x v="1"/>
    <s v="Married"/>
    <x v="0"/>
    <s v="No school/Gymnasium (finished or not)"/>
    <s v="Romanian"/>
    <s v="Romanian"/>
    <x v="1"/>
    <n v="-0.272757152"/>
    <s v="No stunted"/>
    <x v="488"/>
  </r>
  <r>
    <n v="1835"/>
    <s v="No"/>
    <s v="Aqequate"/>
    <s v="Inadequate"/>
    <x v="1"/>
    <s v="Mild anemia (9-11 g/dl)"/>
    <x v="0"/>
    <s v="SB"/>
    <n v="6.3"/>
    <x v="0"/>
    <x v="0"/>
    <s v="Second"/>
    <s v="Second"/>
    <x v="0"/>
    <x v="8"/>
    <s v="15-29 years"/>
    <x v="0"/>
    <s v="Cohabitation"/>
    <x v="1"/>
    <s v="No school/Gymnasium (finished or not)"/>
    <s v="Romanian"/>
    <s v="Romanian"/>
    <x v="0"/>
    <n v="0.64750411600000002"/>
    <s v="No stunted"/>
    <x v="489"/>
  </r>
  <r>
    <n v="1839"/>
    <s v="Yes"/>
    <s v="Aqequate"/>
    <s v="Inadequate"/>
    <x v="0"/>
    <s v="No anemia (11&gt; g/dl)"/>
    <x v="0"/>
    <s v="SB"/>
    <n v="6.5"/>
    <x v="0"/>
    <x v="1"/>
    <s v="First"/>
    <s v="First"/>
    <x v="0"/>
    <x v="12"/>
    <s v="30-53 years"/>
    <x v="0"/>
    <s v="Unmarried"/>
    <x v="1"/>
    <s v="High/Technical School"/>
    <s v="Hungarian"/>
    <s v="Other"/>
    <x v="0"/>
    <n v="0.59418817400000001"/>
    <s v="No stunted"/>
    <x v="253"/>
  </r>
  <r>
    <n v="1841"/>
    <s v="Yes"/>
    <s v="Aqequate"/>
    <s v="Aqequate"/>
    <x v="1"/>
    <s v="Mild anemia (9-11 g/dl)"/>
    <x v="0"/>
    <s v="SB"/>
    <n v="6.4"/>
    <x v="0"/>
    <x v="1"/>
    <s v="First"/>
    <s v="First"/>
    <x v="0"/>
    <x v="12"/>
    <s v="30-53 years"/>
    <x v="0"/>
    <s v="Married"/>
    <x v="0"/>
    <s v="No school/Gymnasium (finished or not)"/>
    <s v="Hungarian"/>
    <s v="Other"/>
    <x v="0"/>
    <n v="-3.1080784E-2"/>
    <s v="No stunted"/>
    <x v="490"/>
  </r>
  <r>
    <n v="1842"/>
    <s v="No"/>
    <s v="Aqequate"/>
    <s v="Inadequate"/>
    <x v="0"/>
    <s v="No anemia (11&gt; g/dl)"/>
    <x v="1"/>
    <s v="SB"/>
    <n v="7.3"/>
    <x v="0"/>
    <x v="0"/>
    <s v="Third and up"/>
    <s v="Forth"/>
    <x v="1"/>
    <x v="10"/>
    <s v="30-53 years"/>
    <x v="2"/>
    <s v="Married"/>
    <x v="0"/>
    <s v="No school/Gymnasium (finished or not)"/>
    <s v="Romanian"/>
    <s v="Romanian"/>
    <x v="0"/>
    <n v="-1.428925472"/>
    <s v="No stunted"/>
    <x v="472"/>
  </r>
  <r>
    <n v="1843"/>
    <s v="Yes"/>
    <s v="Aqequate"/>
    <s v="Aqequate"/>
    <x v="1"/>
    <s v="Mild anemia (9-11 g/dl)"/>
    <x v="1"/>
    <s v="SB"/>
    <n v="9"/>
    <x v="0"/>
    <x v="1"/>
    <s v="First"/>
    <s v="First"/>
    <x v="0"/>
    <x v="8"/>
    <s v="15-29 years"/>
    <x v="0"/>
    <s v="Married"/>
    <x v="0"/>
    <s v="College"/>
    <s v="Romanian"/>
    <s v="Romanian"/>
    <x v="0"/>
    <n v="-1.0125042820000001"/>
    <s v="No stunted"/>
    <x v="491"/>
  </r>
  <r>
    <n v="1844"/>
    <s v="Yes"/>
    <s v="Aqequate"/>
    <s v="Inadequate"/>
    <x v="0"/>
    <s v="No anemia (11&gt; g/dl)"/>
    <x v="1"/>
    <s v="SB"/>
    <n v="9.6999999999999993"/>
    <x v="0"/>
    <x v="0"/>
    <s v="Second"/>
    <s v="Second"/>
    <x v="1"/>
    <x v="4"/>
    <s v="30-53 years"/>
    <x v="0"/>
    <s v="Cohabitation"/>
    <x v="1"/>
    <s v="High/Technical School"/>
    <s v="Romanian"/>
    <s v="Romanian"/>
    <x v="1"/>
    <n v="-0.56074671099999995"/>
    <s v="No stunted"/>
    <x v="492"/>
  </r>
  <r>
    <n v="1845"/>
    <s v="Yes"/>
    <s v="Aqequate"/>
    <s v="Aqequate"/>
    <x v="0"/>
    <s v="No anemia (11&gt; g/dl)"/>
    <x v="1"/>
    <s v="SB"/>
    <n v="9.6999999999999993"/>
    <x v="0"/>
    <x v="0"/>
    <s v="Third and up"/>
    <s v="Third"/>
    <x v="1"/>
    <x v="4"/>
    <s v="30-53 years"/>
    <x v="0"/>
    <s v="Cohabitation"/>
    <x v="1"/>
    <s v="High/Technical School"/>
    <s v="Romanian"/>
    <s v="Romanian"/>
    <x v="1"/>
    <n v="-2.1920098690000001"/>
    <s v="Stunted"/>
    <x v="493"/>
  </r>
  <r>
    <n v="1847"/>
    <s v="Yes"/>
    <s v="Aqequate"/>
    <s v="Aqequate"/>
    <x v="0"/>
    <s v="No anemia (11&gt; g/dl)"/>
    <x v="1"/>
    <s v="CT"/>
    <n v="9.8000000000000007"/>
    <x v="0"/>
    <x v="0"/>
    <s v="First"/>
    <s v="First"/>
    <x v="0"/>
    <x v="1"/>
    <s v="15-29 years"/>
    <x v="0"/>
    <s v="Cohabitation"/>
    <x v="1"/>
    <s v="High/Technical School"/>
    <s v="Romanian"/>
    <s v="Romanian"/>
    <x v="0"/>
    <n v="0.20121333299999999"/>
    <s v="No stunted"/>
    <x v="494"/>
  </r>
  <r>
    <n v="1849"/>
    <s v="Yes"/>
    <s v="Aqequate"/>
    <s v="Aqequate"/>
    <x v="0"/>
    <s v="No anemia (11&gt; g/dl)"/>
    <x v="1"/>
    <s v="CT"/>
    <n v="7"/>
    <x v="0"/>
    <x v="1"/>
    <s v="Second"/>
    <s v="Second"/>
    <x v="0"/>
    <x v="23"/>
    <s v="30-53 years"/>
    <x v="2"/>
    <s v="Married"/>
    <x v="0"/>
    <s v="College"/>
    <s v="Romanian"/>
    <s v="Romanian"/>
    <x v="0"/>
    <n v="-1.1338200190000001"/>
    <s v="No stunted"/>
    <x v="495"/>
  </r>
  <r>
    <n v="1851"/>
    <s v="Yes"/>
    <s v="Aqequate"/>
    <s v="Aqequate"/>
    <x v="1"/>
    <s v="Mild anemia (9-11 g/dl)"/>
    <x v="1"/>
    <s v="CT"/>
    <n v="11.2"/>
    <x v="0"/>
    <x v="1"/>
    <s v="Second"/>
    <s v="Second"/>
    <x v="0"/>
    <x v="9"/>
    <s v="30-53 years"/>
    <x v="2"/>
    <s v="Married"/>
    <x v="0"/>
    <s v="College"/>
    <s v="Romanian"/>
    <s v="Romanian"/>
    <x v="0"/>
    <n v="-0.46535789500000002"/>
    <s v="No stunted"/>
    <x v="496"/>
  </r>
  <r>
    <n v="1852"/>
    <s v="No"/>
    <s v="Aqequate"/>
    <s v="Inadequate"/>
    <x v="1"/>
    <s v="Moderate anemia (7-8.9 g/dl)"/>
    <x v="1"/>
    <s v="CT"/>
    <n v="11.4"/>
    <x v="0"/>
    <x v="0"/>
    <s v="Second"/>
    <s v="Second"/>
    <x v="0"/>
    <x v="6"/>
    <s v="30-53 years"/>
    <x v="1"/>
    <s v="Cohabitation"/>
    <x v="1"/>
    <s v="High/Technical School"/>
    <s v="Romanian"/>
    <s v="Romanian"/>
    <x v="1"/>
    <n v="-0.22586953800000001"/>
    <s v="No stunted"/>
    <x v="497"/>
  </r>
  <r>
    <n v="1873"/>
    <s v="Yes"/>
    <s v="Aqequate"/>
    <s v="Aqequate"/>
    <x v="0"/>
    <s v="No anemia (11&gt; g/dl)"/>
    <x v="0"/>
    <s v="CT"/>
    <n v="6.8"/>
    <x v="0"/>
    <x v="0"/>
    <s v="First"/>
    <s v="First"/>
    <x v="0"/>
    <x v="14"/>
    <s v="15-29 years"/>
    <x v="2"/>
    <s v="Married"/>
    <x v="0"/>
    <s v="College"/>
    <s v="Romanian"/>
    <s v="Romanian"/>
    <x v="0"/>
    <n v="-0.55771578099999997"/>
    <s v="No stunted"/>
    <x v="498"/>
  </r>
  <r>
    <n v="1874"/>
    <s v="Yes"/>
    <s v="Aqequate"/>
    <s v="Aqequate"/>
    <x v="0"/>
    <s v="No anemia (11&gt; g/dl)"/>
    <x v="0"/>
    <s v="CT"/>
    <n v="6.6"/>
    <x v="0"/>
    <x v="0"/>
    <s v="First"/>
    <s v="First"/>
    <x v="0"/>
    <x v="22"/>
    <s v="15-29 years"/>
    <x v="0"/>
    <s v="Married"/>
    <x v="0"/>
    <s v="High/Technical School"/>
    <s v="Romanian"/>
    <s v="Romanian"/>
    <x v="1"/>
    <n v="1.7492283360000001"/>
    <s v="No stunted"/>
    <x v="499"/>
  </r>
  <r>
    <n v="1875"/>
    <s v="Yes"/>
    <s v="Aqequate"/>
    <s v="Aqequate"/>
    <x v="0"/>
    <s v="No anemia (11&gt; g/dl)"/>
    <x v="0"/>
    <s v="CT"/>
    <n v="11"/>
    <x v="0"/>
    <x v="0"/>
    <s v="First"/>
    <s v="First"/>
    <x v="0"/>
    <x v="1"/>
    <s v="15-29 years"/>
    <x v="0"/>
    <s v="Married"/>
    <x v="0"/>
    <s v="High/Technical School"/>
    <s v="Romanian"/>
    <s v="Romanian"/>
    <x v="0"/>
    <n v="1.5553789609999999"/>
    <s v="No stunted"/>
    <x v="500"/>
  </r>
  <r>
    <n v="1876"/>
    <s v="Yes"/>
    <s v="Aqequate"/>
    <s v="Aqequate"/>
    <x v="1"/>
    <s v="Mild anemia (9-11 g/dl)"/>
    <x v="0"/>
    <s v="CT"/>
    <n v="7.7"/>
    <x v="0"/>
    <x v="0"/>
    <s v="Second"/>
    <s v="Second"/>
    <x v="0"/>
    <x v="1"/>
    <s v="15-29 years"/>
    <x v="0"/>
    <s v="Married"/>
    <x v="0"/>
    <s v="No school/Gymnasium (finished or not)"/>
    <s v="Romanian"/>
    <s v="Romanian"/>
    <x v="0"/>
    <n v="3.1488247340000002"/>
    <s v="No stunted"/>
    <x v="501"/>
  </r>
  <r>
    <n v="1877"/>
    <s v="Yes"/>
    <s v="Aqequate"/>
    <s v="Aqequate"/>
    <x v="1"/>
    <s v="Mild anemia (9-11 g/dl)"/>
    <x v="0"/>
    <s v="CT"/>
    <n v="7.8"/>
    <x v="0"/>
    <x v="0"/>
    <s v="First"/>
    <s v="First"/>
    <x v="0"/>
    <x v="14"/>
    <s v="15-29 years"/>
    <x v="2"/>
    <s v="Cohabitation"/>
    <x v="1"/>
    <s v="No school/Gymnasium (finished or not)"/>
    <s v="Romanian"/>
    <s v="Romanian"/>
    <x v="0"/>
    <n v="0.10877181800000001"/>
    <s v="No stunted"/>
    <x v="502"/>
  </r>
  <r>
    <n v="1878"/>
    <s v="Yes"/>
    <s v="Aqequate"/>
    <s v="Aqequate"/>
    <x v="1"/>
    <s v="Mild anemia (9-11 g/dl)"/>
    <x v="0"/>
    <s v="CT"/>
    <n v="9.5"/>
    <x v="0"/>
    <x v="1"/>
    <s v="Second"/>
    <s v="Second"/>
    <x v="0"/>
    <x v="16"/>
    <s v="15-29 years"/>
    <x v="1"/>
    <s v="Married"/>
    <x v="0"/>
    <s v="College"/>
    <s v="Romanian"/>
    <s v="Romanian"/>
    <x v="0"/>
    <n v="0.91649598200000004"/>
    <s v="No stunted"/>
    <x v="503"/>
  </r>
  <r>
    <n v="1879"/>
    <s v="Yes"/>
    <s v="Aqequate"/>
    <s v="Aqequate"/>
    <x v="1"/>
    <s v="Mild anemia (9-11 g/dl)"/>
    <x v="0"/>
    <s v="CT"/>
    <n v="7.7"/>
    <x v="0"/>
    <x v="0"/>
    <s v="Second"/>
    <s v="Second"/>
    <x v="0"/>
    <x v="8"/>
    <s v="15-29 years"/>
    <x v="0"/>
    <s v="Married"/>
    <x v="0"/>
    <s v="High/Technical School"/>
    <s v="Romanian"/>
    <s v="Romanian"/>
    <x v="0"/>
    <n v="-0.681655181"/>
    <s v="No stunted"/>
    <x v="504"/>
  </r>
  <r>
    <n v="1880"/>
    <s v="Yes"/>
    <s v="Aqequate"/>
    <s v="Aqequate"/>
    <x v="0"/>
    <s v="No anemia (11&gt; g/dl)"/>
    <x v="0"/>
    <s v="CT"/>
    <n v="7.2"/>
    <x v="0"/>
    <x v="0"/>
    <s v="First"/>
    <s v="First"/>
    <x v="0"/>
    <x v="22"/>
    <s v="15-29 years"/>
    <x v="0"/>
    <s v="Married"/>
    <x v="0"/>
    <s v="High/Technical School"/>
    <s v="Romanian"/>
    <s v="Romanian"/>
    <x v="0"/>
    <n v="0.91241324899999998"/>
    <s v="No stunted"/>
    <x v="505"/>
  </r>
  <r>
    <n v="1881"/>
    <s v="No"/>
    <s v="Aqequate"/>
    <s v="Inadequate"/>
    <x v="0"/>
    <s v="No anemia (11&gt; g/dl)"/>
    <x v="0"/>
    <s v="CT"/>
    <n v="8.4"/>
    <x v="0"/>
    <x v="1"/>
    <s v="First"/>
    <s v="First"/>
    <x v="0"/>
    <x v="7"/>
    <s v="15-29 years"/>
    <x v="2"/>
    <s v="Married"/>
    <x v="0"/>
    <s v="College"/>
    <s v="Romanian"/>
    <s v="Romanian"/>
    <x v="1"/>
    <n v="1.1399872449999999"/>
    <s v="No stunted"/>
    <x v="506"/>
  </r>
  <r>
    <n v="1882"/>
    <s v="Yes"/>
    <s v="Aqequate"/>
    <s v="Aqequate"/>
    <x v="0"/>
    <s v="No anemia (11&gt; g/dl)"/>
    <x v="0"/>
    <s v="CT"/>
    <n v="10.6"/>
    <x v="0"/>
    <x v="0"/>
    <s v="Third and up"/>
    <s v="Third"/>
    <x v="0"/>
    <x v="0"/>
    <s v="30-53 years"/>
    <x v="0"/>
    <s v="Married"/>
    <x v="0"/>
    <s v="High/Technical School"/>
    <s v="Romanian"/>
    <s v="Romanian"/>
    <x v="1"/>
    <n v="2.1694907049999999"/>
    <s v="No stunted"/>
    <x v="507"/>
  </r>
  <r>
    <n v="1883"/>
    <s v="Yes"/>
    <s v="Aqequate"/>
    <s v="Aqequate"/>
    <x v="1"/>
    <s v="Mild anemia (9-11 g/dl)"/>
    <x v="0"/>
    <s v="CT"/>
    <n v="11.3"/>
    <x v="0"/>
    <x v="1"/>
    <s v="First"/>
    <s v="First"/>
    <x v="0"/>
    <x v="13"/>
    <s v="15-29 years"/>
    <x v="0"/>
    <s v="Cohabitation"/>
    <x v="1"/>
    <s v="High/Technical School"/>
    <s v="Romanian"/>
    <s v="Romanian"/>
    <x v="1"/>
    <n v="1.6180844379999999"/>
    <s v="No stunted"/>
    <x v="508"/>
  </r>
  <r>
    <n v="1900"/>
    <s v="Yes"/>
    <s v="Aqequate"/>
    <s v="Aqequate"/>
    <x v="0"/>
    <s v="No anemia (11&gt; g/dl)"/>
    <x v="0"/>
    <s v="CT"/>
    <n v="10.4"/>
    <x v="0"/>
    <x v="0"/>
    <s v="First"/>
    <s v="First"/>
    <x v="0"/>
    <x v="19"/>
    <s v="15-29 years"/>
    <x v="1"/>
    <s v="Cohabitation"/>
    <x v="1"/>
    <s v="No school/Gymnasium (finished or not)"/>
    <s v="Romanian"/>
    <s v="Romanian"/>
    <x v="1"/>
    <n v="-0.53108450699999998"/>
    <s v="No stunted"/>
    <x v="509"/>
  </r>
  <r>
    <n v="1901"/>
    <s v="Yes"/>
    <s v="Aqequate"/>
    <s v="Aqequate"/>
    <x v="1"/>
    <s v="Mild anemia (9-11 g/dl)"/>
    <x v="0"/>
    <s v="CT"/>
    <n v="11.8"/>
    <x v="0"/>
    <x v="0"/>
    <s v="First"/>
    <s v="First"/>
    <x v="0"/>
    <x v="3"/>
    <s v="15-29 years"/>
    <x v="1"/>
    <s v="Married"/>
    <x v="0"/>
    <s v="High/Technical School"/>
    <s v="Romanian"/>
    <s v="Romanian"/>
    <x v="1"/>
    <n v="0.95046732199999995"/>
    <s v="No stunted"/>
    <x v="510"/>
  </r>
  <r>
    <n v="1903"/>
    <s v="Yes"/>
    <s v="Aqequate"/>
    <s v="Aqequate"/>
    <x v="0"/>
    <s v="No anemia (11&gt; g/dl)"/>
    <x v="0"/>
    <s v="CT"/>
    <n v="11"/>
    <x v="0"/>
    <x v="1"/>
    <s v="Second"/>
    <s v="Second"/>
    <x v="0"/>
    <x v="1"/>
    <s v="15-29 years"/>
    <x v="1"/>
    <s v="Cohabitation"/>
    <x v="1"/>
    <s v="No school/Gymnasium (finished or not)"/>
    <s v="Romanian"/>
    <s v="Romanian"/>
    <x v="0"/>
    <n v="0.495197622"/>
    <s v="No stunted"/>
    <x v="511"/>
  </r>
  <r>
    <n v="1914"/>
    <s v="Yes"/>
    <s v="Aqequate"/>
    <s v="Aqequate"/>
    <x v="0"/>
    <s v="No anemia (11&gt; g/dl)"/>
    <x v="0"/>
    <s v="CT"/>
    <n v="7"/>
    <x v="0"/>
    <x v="1"/>
    <s v="Second"/>
    <s v="Second"/>
    <x v="0"/>
    <x v="11"/>
    <s v="30-53 years"/>
    <x v="0"/>
    <s v="Married"/>
    <x v="0"/>
    <s v="High/Technical School"/>
    <s v="Romanian"/>
    <s v="Romanian"/>
    <x v="0"/>
    <n v="1.6299094599999999"/>
    <s v="No stunted"/>
    <x v="512"/>
  </r>
  <r>
    <n v="1915"/>
    <s v="Yes"/>
    <s v="Aqequate"/>
    <s v="Aqequate"/>
    <x v="0"/>
    <s v="No anemia (11&gt; g/dl)"/>
    <x v="0"/>
    <s v="CT"/>
    <n v="10.8"/>
    <x v="0"/>
    <x v="0"/>
    <s v="First"/>
    <s v="First"/>
    <x v="1"/>
    <x v="14"/>
    <s v="15-29 years"/>
    <x v="2"/>
    <s v="Married"/>
    <x v="0"/>
    <s v="College"/>
    <s v="Romanian"/>
    <s v="Romanian"/>
    <x v="0"/>
    <n v="-0.329917179"/>
    <s v="No stunted"/>
    <x v="513"/>
  </r>
  <r>
    <n v="1916"/>
    <s v="Yes"/>
    <s v="Aqequate"/>
    <s v="Aqequate"/>
    <x v="0"/>
    <s v="No anemia (11&gt; g/dl)"/>
    <x v="0"/>
    <s v="CT"/>
    <n v="9.6999999999999993"/>
    <x v="0"/>
    <x v="1"/>
    <s v="First"/>
    <s v="First"/>
    <x v="0"/>
    <x v="13"/>
    <s v="15-29 years"/>
    <x v="2"/>
    <s v="Married"/>
    <x v="0"/>
    <s v="High/Technical School"/>
    <s v="Romanian"/>
    <s v="Romanian"/>
    <x v="0"/>
    <n v="3.440939755"/>
    <s v="No stunted"/>
    <x v="514"/>
  </r>
  <r>
    <n v="1920"/>
    <s v="Yes"/>
    <s v="Aqequate"/>
    <s v="Aqequate"/>
    <x v="0"/>
    <s v="No anemia (11&gt; g/dl)"/>
    <x v="0"/>
    <s v="CT"/>
    <n v="6.2"/>
    <x v="0"/>
    <x v="1"/>
    <s v="First"/>
    <s v="First"/>
    <x v="0"/>
    <x v="13"/>
    <s v="15-29 years"/>
    <x v="0"/>
    <s v="Married"/>
    <x v="0"/>
    <s v="High/Technical School"/>
    <s v="Romanian"/>
    <s v="Romanian"/>
    <x v="1"/>
    <n v="0.34549052899999999"/>
    <s v="No stunted"/>
    <x v="515"/>
  </r>
  <r>
    <n v="1935"/>
    <s v="No"/>
    <s v="Aqequate"/>
    <s v="Inadequate"/>
    <x v="1"/>
    <s v="Mild anemia (9-11 g/dl)"/>
    <x v="1"/>
    <s v="CT"/>
    <n v="7.1"/>
    <x v="0"/>
    <x v="1"/>
    <s v="First"/>
    <s v="First"/>
    <x v="0"/>
    <x v="28"/>
    <s v="15-29 years"/>
    <x v="0"/>
    <s v="Cohabitation"/>
    <x v="1"/>
    <s v="High/Technical School"/>
    <s v="Romanian"/>
    <s v="Romanian"/>
    <x v="0"/>
    <n v="-0.73900104799999999"/>
    <s v="No stunted"/>
    <x v="516"/>
  </r>
  <r>
    <n v="1936"/>
    <s v="No"/>
    <s v="Aqequate"/>
    <s v="Inadequate"/>
    <x v="0"/>
    <s v="No anemia (11&gt; g/dl)"/>
    <x v="1"/>
    <s v="CT"/>
    <n v="8.6"/>
    <x v="0"/>
    <x v="1"/>
    <s v="First"/>
    <s v="First"/>
    <x v="0"/>
    <x v="11"/>
    <s v="30-53 years"/>
    <x v="0"/>
    <s v="Married"/>
    <x v="0"/>
    <s v="College"/>
    <s v="Romanian"/>
    <s v="Romanian"/>
    <x v="0"/>
    <n v="1.912558778"/>
    <s v="No stunted"/>
    <x v="517"/>
  </r>
  <r>
    <n v="1937"/>
    <s v="Yes"/>
    <s v="Aqequate"/>
    <s v="Aqequate"/>
    <x v="0"/>
    <s v="No anemia (11&gt; g/dl)"/>
    <x v="1"/>
    <s v="CT"/>
    <n v="7"/>
    <x v="0"/>
    <x v="1"/>
    <s v="Second"/>
    <s v="Second"/>
    <x v="0"/>
    <x v="6"/>
    <s v="30-53 years"/>
    <x v="0"/>
    <s v="Married"/>
    <x v="0"/>
    <s v="College"/>
    <s v="Romanian"/>
    <s v="Romanian"/>
    <x v="0"/>
    <n v="1.5203456319999999"/>
    <s v="No stunted"/>
    <x v="188"/>
  </r>
  <r>
    <n v="1938"/>
    <s v="Yes"/>
    <s v="Aqequate"/>
    <s v="Aqequate"/>
    <x v="0"/>
    <s v="No anemia (11&gt; g/dl)"/>
    <x v="1"/>
    <s v="CT"/>
    <n v="7.2"/>
    <x v="0"/>
    <x v="1"/>
    <s v="First"/>
    <s v="First"/>
    <x v="1"/>
    <x v="17"/>
    <s v="15-29 years"/>
    <x v="0"/>
    <s v="Married"/>
    <x v="0"/>
    <s v="College"/>
    <s v="Romanian"/>
    <s v="Romanian"/>
    <x v="0"/>
    <n v="-0.34485980599999999"/>
    <s v="No stunted"/>
    <x v="518"/>
  </r>
  <r>
    <n v="1939"/>
    <s v="Yes"/>
    <s v="Aqequate"/>
    <s v="Aqequate"/>
    <x v="0"/>
    <s v="No anemia (11&gt; g/dl)"/>
    <x v="1"/>
    <s v="CT"/>
    <n v="7.9"/>
    <x v="0"/>
    <x v="0"/>
    <s v="Second"/>
    <s v="Second"/>
    <x v="0"/>
    <x v="11"/>
    <s v="30-53 years"/>
    <x v="2"/>
    <s v="Married"/>
    <x v="0"/>
    <s v="High/Technical School"/>
    <s v="Romanian"/>
    <s v="Romanian"/>
    <x v="0"/>
    <n v="-0.79916376700000002"/>
    <s v="No stunted"/>
    <x v="519"/>
  </r>
  <r>
    <n v="1941"/>
    <s v="No"/>
    <s v="Aqequate"/>
    <s v="Inadequate"/>
    <x v="0"/>
    <s v="No anemia (11&gt; g/dl)"/>
    <x v="1"/>
    <s v="CT"/>
    <n v="6.7"/>
    <x v="0"/>
    <x v="1"/>
    <s v="First"/>
    <s v="First"/>
    <x v="0"/>
    <x v="7"/>
    <s v="15-29 years"/>
    <x v="2"/>
    <s v="Unmarried"/>
    <x v="1"/>
    <s v="College"/>
    <s v="Romanian"/>
    <s v="Romanian"/>
    <x v="1"/>
    <n v="0.91608577099999999"/>
    <s v="No stunted"/>
    <x v="520"/>
  </r>
  <r>
    <n v="1965"/>
    <s v="Yes"/>
    <s v="Aqequate"/>
    <s v="Aqequate"/>
    <x v="1"/>
    <s v="Mild anemia (9-11 g/dl)"/>
    <x v="1"/>
    <s v="DJ"/>
    <n v="7"/>
    <x v="0"/>
    <x v="1"/>
    <s v="Third and up"/>
    <s v="Sixth"/>
    <x v="1"/>
    <x v="1"/>
    <s v="15-29 years"/>
    <x v="1"/>
    <s v="Cohabitation"/>
    <x v="1"/>
    <s v="No school/Gymnasium (finished or not)"/>
    <s v="Rroma"/>
    <s v="Other"/>
    <x v="0"/>
    <n v="-3.897549497"/>
    <s v="Stunted"/>
    <x v="521"/>
  </r>
  <r>
    <n v="1969"/>
    <s v="Yes"/>
    <s v="Aqequate"/>
    <s v="Aqequate"/>
    <x v="0"/>
    <s v="No anemia (11&gt; g/dl)"/>
    <x v="1"/>
    <s v="DJ"/>
    <n v="6.2"/>
    <x v="0"/>
    <x v="1"/>
    <s v="First"/>
    <s v="First"/>
    <x v="0"/>
    <x v="6"/>
    <s v="30-53 years"/>
    <x v="2"/>
    <s v="Married"/>
    <x v="0"/>
    <s v="College"/>
    <s v="Romanian"/>
    <s v="Romanian"/>
    <x v="0"/>
    <n v="1.2771085129999999"/>
    <s v="No stunted"/>
    <x v="522"/>
  </r>
  <r>
    <n v="1971"/>
    <s v="No"/>
    <s v="Aqequate"/>
    <s v="Inadequate"/>
    <x v="1"/>
    <s v="Mild anemia (9-11 g/dl)"/>
    <x v="1"/>
    <s v="DJ"/>
    <n v="8.6"/>
    <x v="0"/>
    <x v="0"/>
    <s v="First"/>
    <s v="First"/>
    <x v="0"/>
    <x v="2"/>
    <s v="15-29 years"/>
    <x v="0"/>
    <s v="Married"/>
    <x v="0"/>
    <s v="College"/>
    <s v="Romanian"/>
    <s v="Romanian"/>
    <x v="1"/>
    <n v="-1.6295783450000001"/>
    <s v="No stunted"/>
    <x v="523"/>
  </r>
  <r>
    <n v="1972"/>
    <s v="Yes"/>
    <s v="Aqequate"/>
    <s v="Aqequate"/>
    <x v="0"/>
    <s v="No anemia (11&gt; g/dl)"/>
    <x v="1"/>
    <s v="DJ"/>
    <n v="9.6999999999999993"/>
    <x v="0"/>
    <x v="1"/>
    <s v="First"/>
    <s v="First"/>
    <x v="0"/>
    <x v="16"/>
    <s v="15-29 years"/>
    <x v="0"/>
    <s v="Married"/>
    <x v="0"/>
    <s v="College"/>
    <s v="Romanian"/>
    <s v="Romanian"/>
    <x v="0"/>
    <n v="-1.401114397"/>
    <s v="No stunted"/>
    <x v="524"/>
  </r>
  <r>
    <n v="1973"/>
    <s v="Yes"/>
    <s v="Aqequate"/>
    <s v="Aqequate"/>
    <x v="0"/>
    <s v="No anemia (11&gt; g/dl)"/>
    <x v="1"/>
    <s v="DJ"/>
    <n v="9.3000000000000007"/>
    <x v="0"/>
    <x v="1"/>
    <s v="First"/>
    <s v="First"/>
    <x v="0"/>
    <x v="10"/>
    <s v="30-53 years"/>
    <x v="0"/>
    <s v="Married"/>
    <x v="0"/>
    <s v="High/Technical School"/>
    <s v="Romanian"/>
    <s v="Romanian"/>
    <x v="0"/>
    <n v="0.14829542500000001"/>
    <s v="No stunted"/>
    <x v="525"/>
  </r>
  <r>
    <n v="1975"/>
    <s v="No"/>
    <s v="Aqequate"/>
    <s v="Inadequate"/>
    <x v="1"/>
    <s v="Mild anemia (9-11 g/dl)"/>
    <x v="1"/>
    <s v="DJ"/>
    <n v="8.4"/>
    <x v="0"/>
    <x v="1"/>
    <s v="First"/>
    <s v="First"/>
    <x v="1"/>
    <x v="16"/>
    <s v="15-29 years"/>
    <x v="0"/>
    <s v="Married"/>
    <x v="0"/>
    <s v="College"/>
    <s v="Romanian"/>
    <s v="Romanian"/>
    <x v="0"/>
    <n v="1.1399872449999999"/>
    <s v="No stunted"/>
    <x v="526"/>
  </r>
  <r>
    <n v="1976"/>
    <s v="Yes"/>
    <s v="Aqequate"/>
    <s v="Aqequate"/>
    <x v="0"/>
    <s v="No anemia (11&gt; g/dl)"/>
    <x v="1"/>
    <s v="DJ"/>
    <n v="9"/>
    <x v="0"/>
    <x v="1"/>
    <s v="First"/>
    <s v="First"/>
    <x v="0"/>
    <x v="9"/>
    <s v="30-53 years"/>
    <x v="0"/>
    <s v="Married"/>
    <x v="0"/>
    <s v="High/Technical School"/>
    <s v="Romanian"/>
    <s v="Romanian"/>
    <x v="1"/>
    <n v="1.662068973"/>
    <s v="No stunted"/>
    <x v="527"/>
  </r>
  <r>
    <n v="1977"/>
    <s v="Yes"/>
    <s v="Aqequate"/>
    <s v="Aqequate"/>
    <x v="1"/>
    <s v="Mild anemia (9-11 g/dl)"/>
    <x v="1"/>
    <s v="DJ"/>
    <n v="7.4"/>
    <x v="0"/>
    <x v="1"/>
    <s v="First"/>
    <s v="First"/>
    <x v="1"/>
    <x v="11"/>
    <s v="30-53 years"/>
    <x v="2"/>
    <s v="Married"/>
    <x v="0"/>
    <s v="College"/>
    <s v="Romanian"/>
    <s v="Romanian"/>
    <x v="0"/>
    <n v="0.440901192"/>
    <s v="No stunted"/>
    <x v="528"/>
  </r>
  <r>
    <n v="1978"/>
    <s v="Yes"/>
    <s v="Aqequate"/>
    <s v="Aqequate"/>
    <x v="1"/>
    <s v="Mild anemia (9-11 g/dl)"/>
    <x v="1"/>
    <s v="DJ"/>
    <n v="7.9"/>
    <x v="0"/>
    <x v="1"/>
    <s v="First"/>
    <s v="First"/>
    <x v="1"/>
    <x v="8"/>
    <s v="15-29 years"/>
    <x v="2"/>
    <s v="Married"/>
    <x v="0"/>
    <s v="College"/>
    <s v="Romanian"/>
    <s v="Romanian"/>
    <x v="0"/>
    <n v="-1.471110846"/>
    <s v="No stunted"/>
    <x v="529"/>
  </r>
  <r>
    <n v="1979"/>
    <s v="No"/>
    <s v="Aqequate"/>
    <s v="Inadequate"/>
    <x v="1"/>
    <s v="Mild anemia (9-11 g/dl)"/>
    <x v="1"/>
    <s v="DJ"/>
    <n v="7.3"/>
    <x v="0"/>
    <x v="1"/>
    <s v="First"/>
    <s v="First"/>
    <x v="0"/>
    <x v="11"/>
    <s v="30-53 years"/>
    <x v="0"/>
    <s v="Married"/>
    <x v="0"/>
    <s v="College"/>
    <s v="Romanian"/>
    <s v="Romanian"/>
    <x v="0"/>
    <n v="-1.7855737679999999"/>
    <s v="No stunted"/>
    <x v="530"/>
  </r>
  <r>
    <n v="2018"/>
    <s v="Yes"/>
    <s v="Aqequate"/>
    <s v="Aqequate"/>
    <x v="1"/>
    <s v="Mild anemia (9-11 g/dl)"/>
    <x v="0"/>
    <s v="IF"/>
    <n v="8.8000000000000007"/>
    <x v="0"/>
    <x v="1"/>
    <s v="Second"/>
    <s v="Second"/>
    <x v="0"/>
    <x v="9"/>
    <s v="30-53 years"/>
    <x v="2"/>
    <s v="Married"/>
    <x v="0"/>
    <s v="College"/>
    <s v="Romanian"/>
    <s v="Romanian"/>
    <x v="1"/>
    <n v="-0.89722077499999997"/>
    <s v="No stunted"/>
    <x v="531"/>
  </r>
  <r>
    <n v="2020"/>
    <s v="Yes"/>
    <s v="Aqequate"/>
    <s v="Aqequate"/>
    <x v="0"/>
    <s v="No anemia (11&gt; g/dl)"/>
    <x v="0"/>
    <s v="IF"/>
    <n v="11.7"/>
    <x v="0"/>
    <x v="1"/>
    <s v="First"/>
    <s v="First"/>
    <x v="0"/>
    <x v="7"/>
    <s v="15-29 years"/>
    <x v="0"/>
    <s v="Married"/>
    <x v="0"/>
    <s v="High/Technical School"/>
    <s v="Romanian"/>
    <s v="Romanian"/>
    <x v="0"/>
    <n v="1.615062765"/>
    <s v="No stunted"/>
    <x v="532"/>
  </r>
  <r>
    <n v="2023"/>
    <s v="Yes"/>
    <s v="Aqequate"/>
    <s v="Aqequate"/>
    <x v="0"/>
    <s v="No anemia (11&gt; g/dl)"/>
    <x v="0"/>
    <s v="IF"/>
    <n v="11.7"/>
    <x v="0"/>
    <x v="0"/>
    <s v="Third and up"/>
    <s v="Third"/>
    <x v="0"/>
    <x v="2"/>
    <s v="15-29 years"/>
    <x v="0"/>
    <s v="Cohabitation"/>
    <x v="1"/>
    <s v="High/Technical School"/>
    <s v="Romanian"/>
    <s v="Romanian"/>
    <x v="0"/>
    <n v="0.101082662"/>
    <s v="No stunted"/>
    <x v="533"/>
  </r>
  <r>
    <n v="2027"/>
    <s v="Yes"/>
    <s v="Aqequate"/>
    <s v="Aqequate"/>
    <x v="1"/>
    <s v="Mild anemia (9-11 g/dl)"/>
    <x v="0"/>
    <s v="IF"/>
    <n v="7.9"/>
    <x v="0"/>
    <x v="0"/>
    <s v="First"/>
    <s v="First"/>
    <x v="0"/>
    <x v="5"/>
    <s v="15-29 years"/>
    <x v="1"/>
    <s v="Cohabitation"/>
    <x v="1"/>
    <s v="No school/Gymnasium (finished or not)"/>
    <s v="Romanian"/>
    <s v="Romanian"/>
    <x v="1"/>
    <n v="-0.121008356"/>
    <s v="No stunted"/>
    <x v="534"/>
  </r>
  <r>
    <n v="2037"/>
    <s v="Yes"/>
    <s v="Aqequate"/>
    <s v="Aqequate"/>
    <x v="1"/>
    <s v="Mild anemia (9-11 g/dl)"/>
    <x v="0"/>
    <s v="MS"/>
    <n v="9"/>
    <x v="0"/>
    <x v="1"/>
    <s v="First"/>
    <s v="First"/>
    <x v="0"/>
    <x v="2"/>
    <s v="15-29 years"/>
    <x v="0"/>
    <s v="Married"/>
    <x v="0"/>
    <s v="No school/Gymnasium (finished or not)"/>
    <s v="Hungarian"/>
    <s v="Other"/>
    <x v="0"/>
    <n v="-0.12097986400000001"/>
    <s v="No stunted"/>
    <x v="535"/>
  </r>
  <r>
    <n v="2038"/>
    <s v="Yes"/>
    <s v="Aqequate"/>
    <s v="Aqequate"/>
    <x v="1"/>
    <s v="Moderate anemia (7-8.9 g/dl)"/>
    <x v="0"/>
    <s v="MS"/>
    <n v="9.1"/>
    <x v="0"/>
    <x v="0"/>
    <s v="First"/>
    <s v="First"/>
    <x v="0"/>
    <x v="2"/>
    <s v="15-29 years"/>
    <x v="2"/>
    <s v="Married"/>
    <x v="0"/>
    <s v="High/Technical School"/>
    <s v="Hungarian"/>
    <s v="Other"/>
    <x v="0"/>
    <n v="1.8253622700000001"/>
    <s v="No stunted"/>
    <x v="536"/>
  </r>
  <r>
    <n v="2043"/>
    <s v="Yes"/>
    <s v="Aqequate"/>
    <s v="Aqequate"/>
    <x v="0"/>
    <s v="No anemia (11&gt; g/dl)"/>
    <x v="0"/>
    <s v="MS"/>
    <n v="6.6"/>
    <x v="0"/>
    <x v="1"/>
    <s v="First"/>
    <s v="First"/>
    <x v="1"/>
    <x v="8"/>
    <s v="15-29 years"/>
    <x v="0"/>
    <s v="Cohabitation"/>
    <x v="1"/>
    <s v="No school/Gymnasium (finished or not)"/>
    <s v="Hungarian"/>
    <s v="Other"/>
    <x v="0"/>
    <n v="-6.8887402299999998"/>
    <s v="Stunted"/>
    <x v="44"/>
  </r>
  <r>
    <n v="2044"/>
    <s v="Yes"/>
    <s v="Aqequate"/>
    <s v="Aqequate"/>
    <x v="1"/>
    <s v="Mild anemia (9-11 g/dl)"/>
    <x v="0"/>
    <s v="MS"/>
    <n v="6.5"/>
    <x v="0"/>
    <x v="0"/>
    <s v="Third and up"/>
    <s v="Fifth"/>
    <x v="0"/>
    <x v="25"/>
    <s v="30-53 years"/>
    <x v="2"/>
    <s v="Married"/>
    <x v="0"/>
    <s v="High/Technical School"/>
    <s v="Hungarian"/>
    <s v="Other"/>
    <x v="0"/>
    <n v="0.51005133899999999"/>
    <s v="No stunted"/>
    <x v="537"/>
  </r>
  <r>
    <n v="2045"/>
    <s v="Yes"/>
    <s v="Aqequate"/>
    <s v="Aqequate"/>
    <x v="1"/>
    <s v="Mild anemia (9-11 g/dl)"/>
    <x v="0"/>
    <s v="MS"/>
    <n v="6.6"/>
    <x v="0"/>
    <x v="1"/>
    <s v="Second"/>
    <s v="Second"/>
    <x v="0"/>
    <x v="2"/>
    <s v="15-29 years"/>
    <x v="0"/>
    <s v="Married"/>
    <x v="0"/>
    <s v="High/Technical School"/>
    <s v="Hungarian"/>
    <s v="Other"/>
    <x v="0"/>
    <n v="2.3766081990000001"/>
    <s v="No stunted"/>
    <x v="538"/>
  </r>
  <r>
    <n v="2046"/>
    <s v="Yes"/>
    <s v="Aqequate"/>
    <s v="Aqequate"/>
    <x v="0"/>
    <s v="No anemia (11&gt; g/dl)"/>
    <x v="0"/>
    <s v="MS"/>
    <n v="9.4"/>
    <x v="0"/>
    <x v="0"/>
    <s v="First"/>
    <s v="First"/>
    <x v="1"/>
    <x v="5"/>
    <s v="15-29 years"/>
    <x v="0"/>
    <s v="Cohabitation"/>
    <x v="1"/>
    <s v="High/Technical School"/>
    <s v="Hungarian"/>
    <s v="Other"/>
    <x v="0"/>
    <n v="8.2090359999999994E-3"/>
    <s v="No stunted"/>
    <x v="264"/>
  </r>
  <r>
    <n v="2047"/>
    <s v="Yes"/>
    <s v="Aqequate"/>
    <s v="Aqequate"/>
    <x v="1"/>
    <s v="Mild anemia (9-11 g/dl)"/>
    <x v="0"/>
    <s v="MS"/>
    <n v="9.1999999999999993"/>
    <x v="0"/>
    <x v="0"/>
    <s v="Third and up"/>
    <s v="Third"/>
    <x v="0"/>
    <x v="23"/>
    <s v="30-53 years"/>
    <x v="0"/>
    <s v="Married"/>
    <x v="0"/>
    <s v="High/Technical School"/>
    <s v="Hungarian"/>
    <s v="Other"/>
    <x v="0"/>
    <n v="-1.5311432"/>
    <s v="No stunted"/>
    <x v="539"/>
  </r>
  <r>
    <n v="2048"/>
    <s v="No"/>
    <s v="Aqequate"/>
    <s v="Inadequate"/>
    <x v="0"/>
    <s v="No anemia (11&gt; g/dl)"/>
    <x v="0"/>
    <s v="MS"/>
    <n v="11.4"/>
    <x v="0"/>
    <x v="1"/>
    <s v="First"/>
    <s v="First"/>
    <x v="0"/>
    <x v="5"/>
    <s v="15-29 years"/>
    <x v="0"/>
    <s v="Cohabitation"/>
    <x v="1"/>
    <s v="No school/Gymnasium (finished or not)"/>
    <s v="Rroma"/>
    <s v="Other"/>
    <x v="0"/>
    <n v="-0.99152950200000001"/>
    <s v="No stunted"/>
    <x v="540"/>
  </r>
  <r>
    <n v="2054"/>
    <s v="No"/>
    <s v="Aqequate"/>
    <s v="Inadequate"/>
    <x v="1"/>
    <s v="Mild anemia (9-11 g/dl)"/>
    <x v="0"/>
    <s v="MS"/>
    <n v="9.8000000000000007"/>
    <x v="0"/>
    <x v="0"/>
    <s v="First"/>
    <s v="First"/>
    <x v="0"/>
    <x v="3"/>
    <s v="15-29 years"/>
    <x v="0"/>
    <s v="Married"/>
    <x v="0"/>
    <s v="High/Technical School"/>
    <s v="Hungarian"/>
    <s v="Other"/>
    <x v="0"/>
    <n v="-0.20585390000000001"/>
    <s v="No stunted"/>
    <x v="541"/>
  </r>
  <r>
    <n v="2055"/>
    <s v="Yes"/>
    <s v="Aqequate"/>
    <s v="Aqequate"/>
    <x v="1"/>
    <s v="Moderate anemia (7-8.9 g/dl)"/>
    <x v="0"/>
    <s v="MS"/>
    <n v="11.5"/>
    <x v="0"/>
    <x v="0"/>
    <s v="Second"/>
    <s v="Second"/>
    <x v="0"/>
    <x v="7"/>
    <s v="15-29 years"/>
    <x v="0"/>
    <s v="Married"/>
    <x v="0"/>
    <s v="No school/Gymnasium (finished or not)"/>
    <s v="Hungarian"/>
    <s v="Other"/>
    <x v="0"/>
    <n v="-0.27362864999999997"/>
    <s v="No stunted"/>
    <x v="542"/>
  </r>
  <r>
    <n v="2056"/>
    <s v="Yes"/>
    <s v="Aqequate"/>
    <s v="Aqequate"/>
    <x v="1"/>
    <s v="Moderate anemia (7-8.9 g/dl)"/>
    <x v="0"/>
    <s v="MS"/>
    <n v="10.5"/>
    <x v="0"/>
    <x v="1"/>
    <s v="First"/>
    <s v="First"/>
    <x v="0"/>
    <x v="7"/>
    <s v="15-29 years"/>
    <x v="2"/>
    <s v="Married"/>
    <x v="0"/>
    <s v="High/Technical School"/>
    <s v="Hungarian"/>
    <s v="Other"/>
    <x v="0"/>
    <n v="-0.53448419999999996"/>
    <s v="No stunted"/>
    <x v="543"/>
  </r>
  <r>
    <n v="2057"/>
    <s v="No"/>
    <s v="Aqequate"/>
    <s v="Inadequate"/>
    <x v="1"/>
    <s v="Moderate anemia (7-8.9 g/dl)"/>
    <x v="0"/>
    <s v="MS"/>
    <n v="10.1"/>
    <x v="0"/>
    <x v="0"/>
    <s v="Second"/>
    <s v="Second"/>
    <x v="0"/>
    <x v="22"/>
    <s v="15-29 years"/>
    <x v="0"/>
    <s v="Married"/>
    <x v="0"/>
    <s v="No school/Gymnasium (finished or not)"/>
    <s v="Hungarian"/>
    <s v="Other"/>
    <x v="0"/>
    <n v="0.85151845699999995"/>
    <s v="No stunted"/>
    <x v="544"/>
  </r>
  <r>
    <n v="2058"/>
    <s v="Yes"/>
    <s v="Aqequate"/>
    <s v="Aqequate"/>
    <x v="1"/>
    <s v="Mild anemia (9-11 g/dl)"/>
    <x v="0"/>
    <s v="MS"/>
    <n v="8.8000000000000007"/>
    <x v="0"/>
    <x v="0"/>
    <s v="Third and up"/>
    <s v="Nineth"/>
    <x v="0"/>
    <x v="29"/>
    <s v="30-53 years"/>
    <x v="0"/>
    <s v="Married"/>
    <x v="0"/>
    <s v="No school/Gymnasium (finished or not)"/>
    <s v="Hungarian"/>
    <s v="Other"/>
    <x v="0"/>
    <n v="1.173685206"/>
    <s v="No stunted"/>
    <x v="545"/>
  </r>
  <r>
    <n v="2075"/>
    <s v="Yes"/>
    <s v="Aqequate"/>
    <s v="Aqequate"/>
    <x v="1"/>
    <s v="Mild anemia (9-11 g/dl)"/>
    <x v="1"/>
    <s v="MS"/>
    <n v="8.8000000000000007"/>
    <x v="0"/>
    <x v="1"/>
    <s v="First"/>
    <s v="First"/>
    <x v="0"/>
    <x v="13"/>
    <s v="15-29 years"/>
    <x v="0"/>
    <s v="Cohabitation"/>
    <x v="1"/>
    <s v="No school/Gymnasium (finished or not)"/>
    <s v="Hungarian"/>
    <s v="Other"/>
    <x v="1"/>
    <n v="-1.3444893570000001"/>
    <s v="No stunted"/>
    <x v="546"/>
  </r>
  <r>
    <n v="2076"/>
    <s v="Yes"/>
    <s v="Aqequate"/>
    <s v="Aqequate"/>
    <x v="1"/>
    <s v="Mild anemia (9-11 g/dl)"/>
    <x v="1"/>
    <s v="MS"/>
    <n v="9.8000000000000007"/>
    <x v="0"/>
    <x v="1"/>
    <s v="First"/>
    <s v="First"/>
    <x v="0"/>
    <x v="23"/>
    <s v="30-53 years"/>
    <x v="2"/>
    <s v="Married"/>
    <x v="0"/>
    <s v="High/Technical School"/>
    <s v="Hungarian"/>
    <s v="Other"/>
    <x v="0"/>
    <n v="0.74217197400000001"/>
    <s v="No stunted"/>
    <x v="547"/>
  </r>
  <r>
    <n v="2079"/>
    <s v="Yes"/>
    <s v="Aqequate"/>
    <s v="Aqequate"/>
    <x v="0"/>
    <s v="No anemia (11&gt; g/dl)"/>
    <x v="0"/>
    <s v="IF"/>
    <n v="10.1"/>
    <x v="0"/>
    <x v="1"/>
    <s v="Third and up"/>
    <s v="Third"/>
    <x v="0"/>
    <x v="9"/>
    <s v="30-53 years"/>
    <x v="2"/>
    <s v="Married"/>
    <x v="0"/>
    <s v="High/Technical School"/>
    <s v="Romanian"/>
    <s v="Romanian"/>
    <x v="1"/>
    <n v="0.35311019500000002"/>
    <s v="No stunted"/>
    <x v="548"/>
  </r>
  <r>
    <n v="2081"/>
    <s v="Yes"/>
    <s v="Aqequate"/>
    <s v="Aqequate"/>
    <x v="0"/>
    <s v="No anemia (11&gt; g/dl)"/>
    <x v="0"/>
    <s v="IF"/>
    <n v="7.7"/>
    <x v="0"/>
    <x v="1"/>
    <s v="First"/>
    <s v="First"/>
    <x v="0"/>
    <x v="25"/>
    <s v="30-53 years"/>
    <x v="0"/>
    <s v="Married"/>
    <x v="0"/>
    <s v="High/Technical School"/>
    <s v="Romanian"/>
    <s v="Romanian"/>
    <x v="1"/>
    <n v="-0.209559669"/>
    <s v="No stunted"/>
    <x v="549"/>
  </r>
  <r>
    <n v="2083"/>
    <s v="Yes"/>
    <s v="Aqequate"/>
    <s v="Aqequate"/>
    <x v="0"/>
    <s v="No anemia (11&gt; g/dl)"/>
    <x v="0"/>
    <s v="IF"/>
    <n v="9.1"/>
    <x v="0"/>
    <x v="1"/>
    <s v="First"/>
    <s v="First"/>
    <x v="0"/>
    <x v="3"/>
    <s v="15-29 years"/>
    <x v="1"/>
    <s v="Cohabitation"/>
    <x v="1"/>
    <s v="No school/Gymnasium (finished or not)"/>
    <s v="Rroma"/>
    <s v="Other"/>
    <x v="1"/>
    <n v="-0.17944703100000001"/>
    <s v="No stunted"/>
    <x v="550"/>
  </r>
  <r>
    <n v="2092"/>
    <s v="Yes"/>
    <s v="Aqequate"/>
    <s v="Aqequate"/>
    <x v="0"/>
    <s v="No anemia (11&gt; g/dl)"/>
    <x v="0"/>
    <s v="IF"/>
    <n v="9.9"/>
    <x v="0"/>
    <x v="0"/>
    <s v="First"/>
    <s v="First"/>
    <x v="0"/>
    <x v="19"/>
    <s v="15-29 years"/>
    <x v="0"/>
    <s v="Married"/>
    <x v="0"/>
    <s v="High/Technical School"/>
    <s v="Romanian"/>
    <s v="Romanian"/>
    <x v="0"/>
    <n v="0.96031284699999997"/>
    <s v="No stunted"/>
    <x v="551"/>
  </r>
  <r>
    <n v="2093"/>
    <s v="Yes"/>
    <s v="Aqequate"/>
    <s v="Aqequate"/>
    <x v="0"/>
    <s v="No anemia (11&gt; g/dl)"/>
    <x v="0"/>
    <s v="IF"/>
    <n v="7.4"/>
    <x v="0"/>
    <x v="1"/>
    <s v="First"/>
    <s v="First"/>
    <x v="0"/>
    <x v="1"/>
    <s v="15-29 years"/>
    <x v="1"/>
    <s v="Cohabitation"/>
    <x v="1"/>
    <s v="No school/Gymnasium (finished or not)"/>
    <s v="Romanian"/>
    <s v="Romanian"/>
    <x v="1"/>
    <n v="-1.6940129000000002E-2"/>
    <s v="No stunted"/>
    <x v="552"/>
  </r>
  <r>
    <n v="2096"/>
    <s v="No"/>
    <s v="Aqequate"/>
    <s v="Inadequate"/>
    <x v="0"/>
    <s v="No anemia (11&gt; g/dl)"/>
    <x v="0"/>
    <s v="IF"/>
    <n v="7.5"/>
    <x v="0"/>
    <x v="1"/>
    <s v="First"/>
    <s v="First"/>
    <x v="0"/>
    <x v="1"/>
    <s v="15-29 years"/>
    <x v="0"/>
    <s v="Married"/>
    <x v="0"/>
    <s v="High/Technical School"/>
    <s v="Romanian"/>
    <s v="Romanian"/>
    <x v="0"/>
    <n v="-0.31020583600000001"/>
    <s v="No stunted"/>
    <x v="553"/>
  </r>
  <r>
    <n v="2097"/>
    <s v="Yes"/>
    <s v="Aqequate"/>
    <s v="Aqequate"/>
    <x v="1"/>
    <s v="Moderate anemia (7-8.9 g/dl)"/>
    <x v="0"/>
    <s v="IF"/>
    <n v="10.9"/>
    <x v="0"/>
    <x v="1"/>
    <s v="Third and up"/>
    <s v="Eighth"/>
    <x v="0"/>
    <x v="0"/>
    <s v="30-53 years"/>
    <x v="0"/>
    <s v="Cohabitation"/>
    <x v="1"/>
    <s v="No school/Gymnasium (finished or not)"/>
    <s v="Romanian"/>
    <s v="Romanian"/>
    <x v="1"/>
    <n v="0.54850961099999995"/>
    <s v="No stunted"/>
    <x v="554"/>
  </r>
  <r>
    <n v="2098"/>
    <s v="Yes"/>
    <s v="Aqequate"/>
    <s v="Aqequate"/>
    <x v="0"/>
    <s v="No anemia (11&gt; g/dl)"/>
    <x v="0"/>
    <s v="IF"/>
    <n v="9"/>
    <x v="0"/>
    <x v="1"/>
    <s v="Third and up"/>
    <s v="Third"/>
    <x v="0"/>
    <x v="26"/>
    <s v="30-53 years"/>
    <x v="2"/>
    <s v="Married"/>
    <x v="0"/>
    <s v="High/Technical School"/>
    <s v="Romanian"/>
    <s v="Romanian"/>
    <x v="1"/>
    <n v="-1.9040287"/>
    <s v="No stunted"/>
    <x v="555"/>
  </r>
  <r>
    <n v="2099"/>
    <s v="Yes"/>
    <s v="Aqequate"/>
    <s v="Aqequate"/>
    <x v="1"/>
    <s v="Mild anemia (9-11 g/dl)"/>
    <x v="0"/>
    <s v="IF"/>
    <n v="7.5"/>
    <x v="0"/>
    <x v="1"/>
    <s v="Second"/>
    <s v="Second"/>
    <x v="0"/>
    <x v="2"/>
    <s v="15-29 years"/>
    <x v="0"/>
    <s v="Married"/>
    <x v="0"/>
    <s v="High/Technical School"/>
    <s v="Romanian"/>
    <s v="Romanian"/>
    <x v="1"/>
    <n v="-1.909911785"/>
    <s v="No stunted"/>
    <x v="556"/>
  </r>
  <r>
    <n v="2100"/>
    <s v="No"/>
    <s v="Aqequate"/>
    <s v="Inadequate"/>
    <x v="0"/>
    <s v="No anemia (11&gt; g/dl)"/>
    <x v="0"/>
    <s v="IF"/>
    <n v="10"/>
    <x v="0"/>
    <x v="1"/>
    <s v="First"/>
    <s v="First"/>
    <x v="0"/>
    <x v="14"/>
    <s v="15-29 years"/>
    <x v="2"/>
    <s v="Married"/>
    <x v="0"/>
    <s v="College"/>
    <s v="Romanian"/>
    <s v="Romanian"/>
    <x v="1"/>
    <n v="-0.685209132"/>
    <s v="No stunted"/>
    <x v="557"/>
  </r>
  <r>
    <n v="2101"/>
    <s v="No"/>
    <s v="Aqequate"/>
    <s v="Inadequate"/>
    <x v="0"/>
    <s v="No anemia (11&gt; g/dl)"/>
    <x v="0"/>
    <s v="IF"/>
    <n v="10.4"/>
    <x v="0"/>
    <x v="0"/>
    <s v="First"/>
    <s v="First"/>
    <x v="0"/>
    <x v="0"/>
    <s v="30-53 years"/>
    <x v="0"/>
    <s v="Married"/>
    <x v="0"/>
    <s v="High/Technical School"/>
    <s v="Romanian"/>
    <s v="Romanian"/>
    <x v="0"/>
    <n v="1.677918585"/>
    <s v="No stunted"/>
    <x v="558"/>
  </r>
  <r>
    <n v="2102"/>
    <s v="No"/>
    <s v="Aqequate"/>
    <s v="Inadequate"/>
    <x v="0"/>
    <s v="No anemia (11&gt; g/dl)"/>
    <x v="0"/>
    <s v="IF"/>
    <n v="10.5"/>
    <x v="0"/>
    <x v="0"/>
    <s v="First"/>
    <s v="First"/>
    <x v="0"/>
    <x v="2"/>
    <s v="15-29 years"/>
    <x v="2"/>
    <s v="Married"/>
    <x v="0"/>
    <s v="High/Technical School"/>
    <s v="Romanian"/>
    <s v="Romanian"/>
    <x v="0"/>
    <n v="0.220647499"/>
    <s v="No stunted"/>
    <x v="559"/>
  </r>
  <r>
    <n v="2103"/>
    <s v="Yes"/>
    <s v="Aqequate"/>
    <s v="Aqequate"/>
    <x v="1"/>
    <s v="Mild anemia (9-11 g/dl)"/>
    <x v="0"/>
    <s v="IF"/>
    <n v="10.1"/>
    <x v="0"/>
    <x v="0"/>
    <s v="Second"/>
    <s v="Second"/>
    <x v="0"/>
    <x v="15"/>
    <s v="30-53 years"/>
    <x v="2"/>
    <s v="Married"/>
    <x v="0"/>
    <s v="College"/>
    <s v="Romanian"/>
    <s v="Romanian"/>
    <x v="0"/>
    <n v="1.053769765"/>
    <s v="No stunted"/>
    <x v="560"/>
  </r>
  <r>
    <n v="2104"/>
    <s v="Yes"/>
    <s v="Aqequate"/>
    <s v="Aqequate"/>
    <x v="0"/>
    <s v="No anemia (11&gt; g/dl)"/>
    <x v="0"/>
    <s v="IF"/>
    <n v="11.5"/>
    <x v="0"/>
    <x v="1"/>
    <s v="First"/>
    <s v="First"/>
    <x v="0"/>
    <x v="10"/>
    <s v="30-53 years"/>
    <x v="1"/>
    <s v="Married"/>
    <x v="0"/>
    <s v="High/Technical School"/>
    <s v="Romanian"/>
    <s v="Romanian"/>
    <x v="1"/>
    <n v="0.65965944099999996"/>
    <s v="No stunted"/>
    <x v="561"/>
  </r>
  <r>
    <n v="2108"/>
    <s v="Yes"/>
    <s v="Aqequate"/>
    <s v="Aqequate"/>
    <x v="0"/>
    <s v="No anemia (11&gt; g/dl)"/>
    <x v="0"/>
    <s v="IF"/>
    <n v="11.3"/>
    <x v="0"/>
    <x v="1"/>
    <s v="First"/>
    <s v="First"/>
    <x v="0"/>
    <x v="1"/>
    <s v="15-29 years"/>
    <x v="1"/>
    <s v="Married"/>
    <x v="0"/>
    <s v="High/Technical School"/>
    <s v="Romanian"/>
    <s v="Romanian"/>
    <x v="0"/>
    <n v="-0.51580335799999999"/>
    <s v="No stunted"/>
    <x v="562"/>
  </r>
  <r>
    <n v="2109"/>
    <s v="Yes"/>
    <s v="Aqequate"/>
    <s v="Aqequate"/>
    <x v="0"/>
    <s v="No anemia (11&gt; g/dl)"/>
    <x v="0"/>
    <s v="IF"/>
    <n v="10.1"/>
    <x v="0"/>
    <x v="0"/>
    <s v="Third and up"/>
    <s v="Third"/>
    <x v="0"/>
    <x v="15"/>
    <s v="30-53 years"/>
    <x v="2"/>
    <s v="Married"/>
    <x v="0"/>
    <s v="College"/>
    <s v="Romanian"/>
    <s v="Romanian"/>
    <x v="0"/>
    <n v="0.85151845699999995"/>
    <s v="No stunted"/>
    <x v="544"/>
  </r>
  <r>
    <n v="2110"/>
    <s v="Yes"/>
    <s v="Aqequate"/>
    <s v="Aqequate"/>
    <x v="1"/>
    <s v="Mild anemia (9-11 g/dl)"/>
    <x v="0"/>
    <s v="IF"/>
    <n v="10.3"/>
    <x v="0"/>
    <x v="0"/>
    <s v="First"/>
    <s v="First"/>
    <x v="0"/>
    <x v="7"/>
    <s v="15-29 years"/>
    <x v="0"/>
    <s v="Married"/>
    <x v="0"/>
    <s v="High/Technical School"/>
    <s v="Romanian"/>
    <s v="Romanian"/>
    <x v="0"/>
    <n v="0.72661344999999999"/>
    <s v="No stunted"/>
    <x v="563"/>
  </r>
  <r>
    <n v="2111"/>
    <s v="Yes"/>
    <s v="Aqequate"/>
    <s v="Aqequate"/>
    <x v="0"/>
    <s v="No anemia (11&gt; g/dl)"/>
    <x v="0"/>
    <s v="IF"/>
    <n v="10"/>
    <x v="0"/>
    <x v="1"/>
    <s v="Second"/>
    <s v="Second"/>
    <x v="0"/>
    <x v="8"/>
    <s v="15-29 years"/>
    <x v="0"/>
    <s v="Married"/>
    <x v="0"/>
    <s v="No school/Gymnasium (finished or not)"/>
    <s v="Romanian"/>
    <s v="Romanian"/>
    <x v="1"/>
    <n v="-0.685209132"/>
    <s v="No stunted"/>
    <x v="564"/>
  </r>
  <r>
    <n v="2126"/>
    <s v="Yes"/>
    <s v="Aqequate"/>
    <s v="Aqequate"/>
    <x v="0"/>
    <s v="No anemia (11&gt; g/dl)"/>
    <x v="1"/>
    <s v="B"/>
    <n v="11.9"/>
    <x v="0"/>
    <x v="0"/>
    <s v="Second"/>
    <s v="Second"/>
    <x v="1"/>
    <x v="7"/>
    <s v="15-29 years"/>
    <x v="2"/>
    <s v="Married"/>
    <x v="0"/>
    <s v="High/Technical School"/>
    <s v="Romanian"/>
    <s v="Romanian"/>
    <x v="0"/>
    <n v="1.4853518370000001"/>
    <s v="No stunted"/>
    <x v="565"/>
  </r>
  <r>
    <n v="2127"/>
    <s v="Yes"/>
    <s v="Aqequate"/>
    <s v="Aqequate"/>
    <x v="1"/>
    <s v="Mild anemia (9-11 g/dl)"/>
    <x v="1"/>
    <s v="B"/>
    <n v="11.6"/>
    <x v="0"/>
    <x v="1"/>
    <s v="First"/>
    <s v="First"/>
    <x v="0"/>
    <x v="12"/>
    <s v="30-53 years"/>
    <x v="2"/>
    <s v="Cohabitation"/>
    <x v="1"/>
    <s v="No school/Gymnasium (finished or not)"/>
    <s v="Romanian"/>
    <s v="Romanian"/>
    <x v="0"/>
    <n v="-1.088887889"/>
    <s v="No stunted"/>
    <x v="566"/>
  </r>
  <r>
    <n v="213"/>
    <s v="Yes"/>
    <s v="Aqequate"/>
    <s v="Aqequate"/>
    <x v="1"/>
    <s v="Mild anemia (9-11 g/dl)"/>
    <x v="0"/>
    <s v="BZ"/>
    <n v="23.966667000000001"/>
    <x v="1"/>
    <x v="1"/>
    <s v="Second"/>
    <s v="Second"/>
    <x v="0"/>
    <x v="16"/>
    <s v="15-29 years"/>
    <x v="0"/>
    <s v="Married"/>
    <x v="0"/>
    <s v="High/Technical School"/>
    <s v="Romanian"/>
    <s v="Romanian"/>
    <x v="1"/>
    <n v="-0.84297519899999995"/>
    <s v="No stunted"/>
    <x v="567"/>
  </r>
  <r>
    <n v="396"/>
    <s v="Yes"/>
    <s v="Aqequate"/>
    <s v="Aqequate"/>
    <x v="0"/>
    <s v="No anemia (11&gt; g/dl)"/>
    <x v="0"/>
    <s v="TM"/>
    <n v="23.933333000000001"/>
    <x v="1"/>
    <x v="1"/>
    <s v="Second"/>
    <s v="Second"/>
    <x v="0"/>
    <x v="11"/>
    <s v="30-53 years"/>
    <x v="2"/>
    <s v="Married"/>
    <x v="0"/>
    <s v="High/Technical School"/>
    <s v="Romanian"/>
    <s v="Romanian"/>
    <x v="0"/>
    <n v="0.31305617200000002"/>
    <s v="No stunted"/>
    <x v="568"/>
  </r>
  <r>
    <n v="1234"/>
    <s v="Yes"/>
    <s v="Aqequate"/>
    <s v="Aqequate"/>
    <x v="1"/>
    <s v="Mild anemia (9-11 g/dl)"/>
    <x v="1"/>
    <s v="CT"/>
    <n v="23.9"/>
    <x v="1"/>
    <x v="1"/>
    <s v="First"/>
    <s v="First"/>
    <x v="0"/>
    <x v="7"/>
    <s v="15-29 years"/>
    <x v="0"/>
    <s v="Cohabitation"/>
    <x v="1"/>
    <s v="High/Technical School"/>
    <s v="Romanian"/>
    <s v="Romanian"/>
    <x v="0"/>
    <n v="-2.7939616649999999"/>
    <s v="Stunted"/>
    <x v="569"/>
  </r>
  <r>
    <n v="1235"/>
    <s v="Yes"/>
    <s v="Aqequate"/>
    <s v="Aqequate"/>
    <x v="0"/>
    <s v="No anemia (11&gt; g/dl)"/>
    <x v="1"/>
    <s v="CT"/>
    <n v="23.9"/>
    <x v="1"/>
    <x v="1"/>
    <s v="First"/>
    <s v="First"/>
    <x v="0"/>
    <x v="6"/>
    <s v="30-53 years"/>
    <x v="0"/>
    <s v="Married"/>
    <x v="0"/>
    <s v="No school/Gymnasium (finished or not)"/>
    <s v="Romanian"/>
    <s v="Romanian"/>
    <x v="0"/>
    <n v="1.634961645"/>
    <s v="No stunted"/>
    <x v="570"/>
  </r>
  <r>
    <n v="1270"/>
    <s v="Yes"/>
    <s v="Aqequate"/>
    <s v="Aqequate"/>
    <x v="1"/>
    <s v="Mild anemia (9-11 g/dl)"/>
    <x v="0"/>
    <s v="BT"/>
    <n v="23.9"/>
    <x v="1"/>
    <x v="1"/>
    <s v="Second"/>
    <s v="Second"/>
    <x v="0"/>
    <x v="11"/>
    <s v="30-53 years"/>
    <x v="0"/>
    <s v="Married"/>
    <x v="0"/>
    <s v="High/Technical School"/>
    <s v="Romanian"/>
    <s v="Romanian"/>
    <x v="0"/>
    <n v="0.158653875"/>
    <s v="No stunted"/>
    <x v="571"/>
  </r>
  <r>
    <n v="1285"/>
    <s v="Yes"/>
    <s v="Aqequate"/>
    <s v="Aqequate"/>
    <x v="1"/>
    <s v="Mild anemia (9-11 g/dl)"/>
    <x v="0"/>
    <s v="BT"/>
    <n v="23.9"/>
    <x v="1"/>
    <x v="1"/>
    <s v="First"/>
    <s v="First"/>
    <x v="0"/>
    <x v="16"/>
    <s v="15-29 years"/>
    <x v="0"/>
    <s v="Married"/>
    <x v="0"/>
    <s v="No school/Gymnasium (finished or not)"/>
    <s v="Romanian"/>
    <s v="Romanian"/>
    <x v="0"/>
    <n v="1.634961645"/>
    <s v="No stunted"/>
    <x v="572"/>
  </r>
  <r>
    <n v="1679"/>
    <s v="Yes"/>
    <s v="Aqequate"/>
    <s v="Aqequate"/>
    <x v="0"/>
    <s v="No anemia (11&gt; g/dl)"/>
    <x v="0"/>
    <s v="GJ"/>
    <n v="23.9"/>
    <x v="1"/>
    <x v="1"/>
    <s v="Second"/>
    <s v="Second"/>
    <x v="0"/>
    <x v="26"/>
    <s v="30-53 years"/>
    <x v="2"/>
    <s v="Married"/>
    <x v="0"/>
    <s v="College"/>
    <s v="Romanian"/>
    <s v="Romanian"/>
    <x v="1"/>
    <n v="0.32268807199999999"/>
    <s v="No stunted"/>
    <x v="572"/>
  </r>
  <r>
    <n v="2000"/>
    <s v="Yes"/>
    <s v="Aqequate"/>
    <s v="Aqequate"/>
    <x v="1"/>
    <s v="Mild anemia (9-11 g/dl)"/>
    <x v="1"/>
    <s v="AG"/>
    <n v="23.9"/>
    <x v="1"/>
    <x v="0"/>
    <s v="First"/>
    <s v="First"/>
    <x v="0"/>
    <x v="12"/>
    <s v="30-53 years"/>
    <x v="2"/>
    <s v="Married"/>
    <x v="0"/>
    <s v="College"/>
    <s v="Romanian"/>
    <s v="Romanian"/>
    <x v="0"/>
    <n v="1.1277419639999999"/>
    <s v="No stunted"/>
    <x v="573"/>
  </r>
  <r>
    <n v="306"/>
    <s v="Yes"/>
    <s v="Aqequate"/>
    <s v="Aqequate"/>
    <x v="0"/>
    <s v="No anemia (11&gt; g/dl)"/>
    <x v="0"/>
    <s v="SB"/>
    <n v="23.866667"/>
    <x v="1"/>
    <x v="1"/>
    <s v="Third and up"/>
    <s v="Third"/>
    <x v="0"/>
    <x v="7"/>
    <s v="15-29 years"/>
    <x v="1"/>
    <s v="Married"/>
    <x v="0"/>
    <s v="No school/Gymnasium (finished or not)"/>
    <s v="Rroma"/>
    <s v="Other"/>
    <x v="1"/>
    <n v="-2.6221539979999999"/>
    <s v="Stunted"/>
    <x v="574"/>
  </r>
  <r>
    <n v="664"/>
    <s v="Yes"/>
    <s v="Aqequate"/>
    <s v="Aqequate"/>
    <x v="0"/>
    <s v="No anemia (11&gt; g/dl)"/>
    <x v="1"/>
    <s v="TM"/>
    <n v="23.866667"/>
    <x v="1"/>
    <x v="0"/>
    <s v="Second"/>
    <s v="Second"/>
    <x v="0"/>
    <x v="9"/>
    <s v="30-53 years"/>
    <x v="2"/>
    <s v="Married"/>
    <x v="0"/>
    <s v="No school/Gymnasium (finished or not)"/>
    <s v="Romanian"/>
    <s v="Romanian"/>
    <x v="0"/>
    <n v="0.750589332"/>
    <s v="No stunted"/>
    <x v="575"/>
  </r>
  <r>
    <n v="667"/>
    <s v="Yes"/>
    <s v="Aqequate"/>
    <s v="Inadequate"/>
    <x v="0"/>
    <s v="No anemia (11&gt; g/dl)"/>
    <x v="1"/>
    <s v="TM"/>
    <n v="23.833333"/>
    <x v="1"/>
    <x v="1"/>
    <s v="Second"/>
    <s v="Second"/>
    <x v="0"/>
    <x v="4"/>
    <s v="30-53 years"/>
    <x v="2"/>
    <s v="Married"/>
    <x v="0"/>
    <s v="College"/>
    <s v="Romanian"/>
    <s v="Romanian"/>
    <x v="0"/>
    <n v="0.99878219700000004"/>
    <s v="No stunted"/>
    <x v="576"/>
  </r>
  <r>
    <n v="890"/>
    <s v="Yes"/>
    <s v="Aqequate"/>
    <s v="Aqequate"/>
    <x v="1"/>
    <s v="Mild anemia (9-11 g/dl)"/>
    <x v="1"/>
    <s v="IS"/>
    <n v="23.8"/>
    <x v="1"/>
    <x v="1"/>
    <s v="First"/>
    <s v="First"/>
    <x v="0"/>
    <x v="6"/>
    <s v="30-53 years"/>
    <x v="0"/>
    <s v="Married"/>
    <x v="0"/>
    <s v="High/Technical School"/>
    <s v="Romanian"/>
    <s v="Romanian"/>
    <x v="0"/>
    <n v="0.35145001799999998"/>
    <s v="No stunted"/>
    <x v="577"/>
  </r>
  <r>
    <n v="1067"/>
    <s v="Yes"/>
    <s v="Aqequate"/>
    <s v="Aqequate"/>
    <x v="0"/>
    <s v="No anemia (11&gt; g/dl)"/>
    <x v="1"/>
    <s v="CL"/>
    <n v="23.8"/>
    <x v="1"/>
    <x v="0"/>
    <s v="First"/>
    <s v="First"/>
    <x v="0"/>
    <x v="11"/>
    <s v="30-53 years"/>
    <x v="2"/>
    <s v="Married"/>
    <x v="0"/>
    <s v="High/Technical School"/>
    <s v="Romanian"/>
    <s v="Romanian"/>
    <x v="0"/>
    <n v="-0.78557206899999998"/>
    <s v="No stunted"/>
    <x v="578"/>
  </r>
  <r>
    <n v="1162"/>
    <s v="Yes"/>
    <s v="Aqequate"/>
    <s v="Aqequate"/>
    <x v="0"/>
    <s v="No anemia (11&gt; g/dl)"/>
    <x v="1"/>
    <s v="B"/>
    <n v="23.8"/>
    <x v="1"/>
    <x v="0"/>
    <s v="Second"/>
    <s v="Second"/>
    <x v="0"/>
    <x v="17"/>
    <s v="15-29 years"/>
    <x v="1"/>
    <s v="Married"/>
    <x v="0"/>
    <s v="No school/Gymnasium (finished or not)"/>
    <s v="Romanian"/>
    <s v="Romanian"/>
    <x v="0"/>
    <n v="-0.16355847500000001"/>
    <s v="No stunted"/>
    <x v="579"/>
  </r>
  <r>
    <n v="1226"/>
    <s v="Yes"/>
    <s v="Aqequate"/>
    <s v="Aqequate"/>
    <x v="0"/>
    <s v="No anemia (11&gt; g/dl)"/>
    <x v="1"/>
    <s v="CT"/>
    <n v="23.8"/>
    <x v="1"/>
    <x v="0"/>
    <s v="Second"/>
    <s v="Second"/>
    <x v="0"/>
    <x v="6"/>
    <s v="30-53 years"/>
    <x v="2"/>
    <s v="Married"/>
    <x v="0"/>
    <s v="College"/>
    <s v="Romanian"/>
    <s v="Romanian"/>
    <x v="0"/>
    <n v="-2.029599256"/>
    <s v="Stunted"/>
    <x v="580"/>
  </r>
  <r>
    <n v="1370"/>
    <s v="No"/>
    <s v="Aqequate"/>
    <s v="Aqequate"/>
    <x v="1"/>
    <s v="Mild anemia (9-11 g/dl)"/>
    <x v="1"/>
    <s v="MS"/>
    <n v="23.8"/>
    <x v="1"/>
    <x v="0"/>
    <s v="First"/>
    <s v="First"/>
    <x v="0"/>
    <x v="12"/>
    <s v="30-53 years"/>
    <x v="2"/>
    <s v="Married"/>
    <x v="0"/>
    <s v="College"/>
    <s v="Hungarian"/>
    <s v="Other"/>
    <x v="1"/>
    <n v="0.45845511900000002"/>
    <s v="No stunted"/>
    <x v="581"/>
  </r>
  <r>
    <n v="1600"/>
    <s v="Yes"/>
    <s v="Aqequate"/>
    <s v="Aqequate"/>
    <x v="0"/>
    <s v="No anemia (11&gt; g/dl)"/>
    <x v="1"/>
    <s v="HD"/>
    <n v="23.8"/>
    <x v="1"/>
    <x v="0"/>
    <s v="Third and up"/>
    <s v="Third"/>
    <x v="0"/>
    <x v="16"/>
    <s v="15-29 years"/>
    <x v="1"/>
    <s v="Married"/>
    <x v="0"/>
    <s v="No school/Gymnasium (finished or not)"/>
    <s v="Romanian"/>
    <s v="Romanian"/>
    <x v="0"/>
    <n v="0.61395851800000001"/>
    <s v="No stunted"/>
    <x v="582"/>
  </r>
  <r>
    <n v="1682"/>
    <s v="Yes"/>
    <s v="Aqequate"/>
    <s v="Aqequate"/>
    <x v="0"/>
    <s v="No anemia (11&gt; g/dl)"/>
    <x v="0"/>
    <s v="GJ"/>
    <n v="23.8"/>
    <x v="1"/>
    <x v="0"/>
    <s v="Second"/>
    <s v="Second"/>
    <x v="1"/>
    <x v="11"/>
    <s v="30-53 years"/>
    <x v="0"/>
    <s v="Married"/>
    <x v="0"/>
    <s v="No school/Gymnasium (finished or not)"/>
    <s v="Romanian"/>
    <s v="Romanian"/>
    <x v="0"/>
    <n v="0.45845511900000002"/>
    <s v="No stunted"/>
    <x v="579"/>
  </r>
  <r>
    <n v="1998"/>
    <s v="Yes"/>
    <s v="Aqequate"/>
    <s v="Aqequate"/>
    <x v="0"/>
    <s v="No anemia (11&gt; g/dl)"/>
    <x v="1"/>
    <s v="AG"/>
    <n v="23.8"/>
    <x v="1"/>
    <x v="1"/>
    <s v="First"/>
    <s v="First"/>
    <x v="0"/>
    <x v="6"/>
    <s v="30-53 years"/>
    <x v="0"/>
    <s v="Married"/>
    <x v="0"/>
    <s v="College"/>
    <s v="Romanian"/>
    <s v="Romanian"/>
    <x v="0"/>
    <n v="-0.96324190300000001"/>
    <s v="No stunted"/>
    <x v="583"/>
  </r>
  <r>
    <n v="4"/>
    <s v="No"/>
    <s v="Aqequate"/>
    <s v="Inadequate"/>
    <x v="1"/>
    <s v="Moderate anemia (7-8.9 g/dl)"/>
    <x v="0"/>
    <s v="BZ"/>
    <n v="23.766667000000002"/>
    <x v="1"/>
    <x v="1"/>
    <s v="Second"/>
    <s v="Second"/>
    <x v="0"/>
    <x v="11"/>
    <s v="30-53 years"/>
    <x v="1"/>
    <s v="Married"/>
    <x v="0"/>
    <s v="No school/Gymnasium (finished or not)"/>
    <s v="Romanian"/>
    <s v="Romanian"/>
    <x v="0"/>
    <n v="0.49262187200000002"/>
    <s v="No stunted"/>
    <x v="584"/>
  </r>
  <r>
    <n v="212"/>
    <s v="Yes"/>
    <s v="Aqequate"/>
    <s v="Aqequate"/>
    <x v="0"/>
    <s v="No anemia (11&gt; g/dl)"/>
    <x v="0"/>
    <s v="BZ"/>
    <n v="23.733332999999998"/>
    <x v="1"/>
    <x v="0"/>
    <s v="Second"/>
    <s v="Second"/>
    <x v="0"/>
    <x v="17"/>
    <s v="15-29 years"/>
    <x v="0"/>
    <s v="Married"/>
    <x v="0"/>
    <s v="High/Technical School"/>
    <s v="Romanian"/>
    <s v="Romanian"/>
    <x v="0"/>
    <n v="2.0341533250000001"/>
    <s v="No stunted"/>
    <x v="585"/>
  </r>
  <r>
    <n v="28"/>
    <s v="Yes"/>
    <s v="Aqequate"/>
    <s v="Aqequate"/>
    <x v="0"/>
    <s v="No anemia (11&gt; g/dl)"/>
    <x v="1"/>
    <s v="BZ"/>
    <n v="23.7"/>
    <x v="1"/>
    <x v="1"/>
    <s v="Second"/>
    <s v="Second"/>
    <x v="1"/>
    <x v="11"/>
    <s v="30-53 years"/>
    <x v="0"/>
    <s v="Cohabitation"/>
    <x v="1"/>
    <s v="No school/Gymnasium (finished or not)"/>
    <s v="Romanian"/>
    <s v="Romanian"/>
    <x v="1"/>
    <n v="-0.93676758500000001"/>
    <s v="No stunted"/>
    <x v="586"/>
  </r>
  <r>
    <n v="1368"/>
    <s v="Yes"/>
    <s v="Aqequate"/>
    <s v="Aqequate"/>
    <x v="0"/>
    <s v="No anemia (11&gt; g/dl)"/>
    <x v="1"/>
    <s v="MS"/>
    <n v="23.7"/>
    <x v="1"/>
    <x v="0"/>
    <s v="Second"/>
    <s v="Second"/>
    <x v="0"/>
    <x v="26"/>
    <s v="30-53 years"/>
    <x v="2"/>
    <s v="Married"/>
    <x v="0"/>
    <s v="College"/>
    <s v="Romanian"/>
    <s v="Romanian"/>
    <x v="0"/>
    <n v="0.175026719"/>
    <s v="No stunted"/>
    <x v="587"/>
  </r>
  <r>
    <n v="1641"/>
    <s v="Yes"/>
    <s v="Aqequate"/>
    <s v="Inadequate"/>
    <x v="1"/>
    <s v="Mild anemia (9-11 g/dl)"/>
    <x v="0"/>
    <s v="HD"/>
    <n v="23.7"/>
    <x v="1"/>
    <x v="1"/>
    <s v="First"/>
    <s v="First"/>
    <x v="0"/>
    <x v="7"/>
    <s v="15-29 years"/>
    <x v="0"/>
    <s v="Married"/>
    <x v="0"/>
    <s v="No school/Gymnasium (finished or not)"/>
    <s v="Romanian"/>
    <s v="Romanian"/>
    <x v="1"/>
    <n v="0.38035088700000003"/>
    <s v="No stunted"/>
    <x v="588"/>
  </r>
  <r>
    <n v="1672"/>
    <s v="Yes"/>
    <s v="Aqequate"/>
    <s v="Aqequate"/>
    <x v="1"/>
    <s v="Mild anemia (9-11 g/dl)"/>
    <x v="1"/>
    <s v="GJ"/>
    <n v="23.7"/>
    <x v="1"/>
    <x v="0"/>
    <s v="Second"/>
    <s v="Second"/>
    <x v="0"/>
    <x v="11"/>
    <s v="30-53 years"/>
    <x v="0"/>
    <s v="Married"/>
    <x v="0"/>
    <s v="High/Technical School"/>
    <s v="Romanian"/>
    <s v="Romanian"/>
    <x v="0"/>
    <n v="-1.0709367540000001"/>
    <s v="No stunted"/>
    <x v="589"/>
  </r>
  <r>
    <n v="1676"/>
    <s v="Yes"/>
    <s v="Aqequate"/>
    <s v="Aqequate"/>
    <x v="1"/>
    <s v="Mild anemia (9-11 g/dl)"/>
    <x v="0"/>
    <s v="GJ"/>
    <n v="23.7"/>
    <x v="1"/>
    <x v="0"/>
    <s v="Second"/>
    <s v="Second"/>
    <x v="0"/>
    <x v="17"/>
    <s v="15-29 years"/>
    <x v="2"/>
    <s v="Married"/>
    <x v="0"/>
    <s v="High/Technical School"/>
    <s v="Romanian"/>
    <s v="Romanian"/>
    <x v="0"/>
    <n v="-1.382427622"/>
    <s v="No stunted"/>
    <x v="587"/>
  </r>
  <r>
    <n v="1678"/>
    <s v="Yes"/>
    <s v="Aqequate"/>
    <s v="Aqequate"/>
    <x v="0"/>
    <s v="No anemia (11&gt; g/dl)"/>
    <x v="0"/>
    <s v="GJ"/>
    <n v="23.7"/>
    <x v="1"/>
    <x v="0"/>
    <s v="First"/>
    <s v="First"/>
    <x v="1"/>
    <x v="13"/>
    <s v="15-29 years"/>
    <x v="0"/>
    <s v="Married"/>
    <x v="0"/>
    <s v="High/Technical School"/>
    <s v="Romanian"/>
    <s v="Romanian"/>
    <x v="0"/>
    <n v="-0.145403052"/>
    <s v="No stunted"/>
    <x v="590"/>
  </r>
  <r>
    <n v="2082"/>
    <s v="Yes"/>
    <s v="Aqequate"/>
    <s v="Aqequate"/>
    <x v="1"/>
    <s v="Mild anemia (9-11 g/dl)"/>
    <x v="0"/>
    <s v="IF"/>
    <n v="23.7"/>
    <x v="1"/>
    <x v="0"/>
    <s v="First"/>
    <s v="First"/>
    <x v="0"/>
    <x v="23"/>
    <s v="30-53 years"/>
    <x v="0"/>
    <s v="Married"/>
    <x v="0"/>
    <s v="High/Technical School"/>
    <s v="Romanian"/>
    <s v="Romanian"/>
    <x v="1"/>
    <n v="-0.22991141000000001"/>
    <s v="No stunted"/>
    <x v="591"/>
  </r>
  <r>
    <n v="419"/>
    <s v="Yes"/>
    <s v="Aqequate"/>
    <s v="Aqequate"/>
    <x v="1"/>
    <s v="Mild anemia (9-11 g/dl)"/>
    <x v="0"/>
    <s v="TM"/>
    <n v="23.666667"/>
    <x v="1"/>
    <x v="1"/>
    <s v="First"/>
    <s v="First"/>
    <x v="0"/>
    <x v="12"/>
    <s v="30-53 years"/>
    <x v="0"/>
    <s v="Married"/>
    <x v="0"/>
    <s v="No school/Gymnasium (finished or not)"/>
    <s v="Romanian"/>
    <s v="Romanian"/>
    <x v="1"/>
    <n v="1.0493092100000001"/>
    <s v="No stunted"/>
    <x v="592"/>
  </r>
  <r>
    <n v="522"/>
    <s v="Yes"/>
    <s v="Aqequate"/>
    <s v="Aqequate"/>
    <x v="0"/>
    <s v="No anemia (11&gt; g/dl)"/>
    <x v="1"/>
    <s v="SB"/>
    <n v="23.666667"/>
    <x v="1"/>
    <x v="1"/>
    <s v="Second"/>
    <s v="Second"/>
    <x v="0"/>
    <x v="6"/>
    <s v="30-53 years"/>
    <x v="2"/>
    <s v="Married"/>
    <x v="0"/>
    <s v="High/Technical School"/>
    <s v="Romanian"/>
    <s v="Romanian"/>
    <x v="1"/>
    <n v="3.0267748980000002"/>
    <s v="No stunted"/>
    <x v="593"/>
  </r>
  <r>
    <n v="563"/>
    <s v="Yes"/>
    <s v="Aqequate"/>
    <s v="Aqequate"/>
    <x v="1"/>
    <s v="Mild anemia (9-11 g/dl)"/>
    <x v="0"/>
    <s v="MM"/>
    <n v="23.666667"/>
    <x v="1"/>
    <x v="1"/>
    <s v="Second"/>
    <s v="Second"/>
    <x v="0"/>
    <x v="2"/>
    <s v="15-29 years"/>
    <x v="0"/>
    <s v="Married"/>
    <x v="0"/>
    <s v="No school/Gymnasium (finished or not)"/>
    <s v="Romanian"/>
    <s v="Romanian"/>
    <x v="0"/>
    <n v="6.0576366E-2"/>
    <s v="No stunted"/>
    <x v="594"/>
  </r>
  <r>
    <n v="31"/>
    <s v="No"/>
    <s v="Aqequate"/>
    <s v="Inadequate"/>
    <x v="1"/>
    <s v="Mild anemia (9-11 g/dl)"/>
    <x v="1"/>
    <s v="BZ"/>
    <n v="23.633333"/>
    <x v="1"/>
    <x v="0"/>
    <s v="First"/>
    <s v="First"/>
    <x v="0"/>
    <x v="11"/>
    <s v="30-53 years"/>
    <x v="2"/>
    <s v="Married"/>
    <x v="0"/>
    <s v="College"/>
    <s v="Romanian"/>
    <s v="Romanian"/>
    <x v="0"/>
    <n v="0.81725606299999998"/>
    <s v="No stunted"/>
    <x v="595"/>
  </r>
  <r>
    <n v="452"/>
    <s v="Yes"/>
    <s v="Inadequate"/>
    <s v="Inadequate"/>
    <x v="1"/>
    <s v="Mild anemia (9-11 g/dl)"/>
    <x v="1"/>
    <s v="BZ"/>
    <n v="23.6"/>
    <x v="1"/>
    <x v="1"/>
    <s v="First"/>
    <s v="First"/>
    <x v="0"/>
    <x v="13"/>
    <s v="15-29 years"/>
    <x v="0"/>
    <s v="Married"/>
    <x v="0"/>
    <s v="High/Technical School"/>
    <s v="Romanian"/>
    <s v="Romanian"/>
    <x v="0"/>
    <n v="0.40954301799999998"/>
    <s v="No stunted"/>
    <x v="596"/>
  </r>
  <r>
    <n v="720"/>
    <s v="Yes"/>
    <s v="Aqequate"/>
    <s v="Aqequate"/>
    <x v="0"/>
    <s v="No anemia (11&gt; g/dl)"/>
    <x v="1"/>
    <s v="BT"/>
    <n v="23.6"/>
    <x v="1"/>
    <x v="1"/>
    <s v="First"/>
    <s v="First"/>
    <x v="0"/>
    <x v="2"/>
    <s v="15-29 years"/>
    <x v="2"/>
    <s v="Married"/>
    <x v="0"/>
    <s v="College"/>
    <s v="Romanian"/>
    <s v="Romanian"/>
    <x v="0"/>
    <n v="1.7294786150000001"/>
    <s v="No stunted"/>
    <x v="597"/>
  </r>
  <r>
    <n v="725"/>
    <s v="Yes"/>
    <s v="Aqequate"/>
    <s v="Aqequate"/>
    <x v="0"/>
    <s v="No anemia (11&gt; g/dl)"/>
    <x v="1"/>
    <s v="BT"/>
    <n v="23.6"/>
    <x v="1"/>
    <x v="0"/>
    <s v="Third and up"/>
    <s v="Third"/>
    <x v="0"/>
    <x v="4"/>
    <s v="30-53 years"/>
    <x v="0"/>
    <s v="Married"/>
    <x v="0"/>
    <s v="High/Technical School"/>
    <s v="Romanian"/>
    <s v="Romanian"/>
    <x v="0"/>
    <n v="-0.10928349699999999"/>
    <s v="No stunted"/>
    <x v="598"/>
  </r>
  <r>
    <n v="1006"/>
    <s v="No"/>
    <s v="Aqequate"/>
    <s v="Inadequate"/>
    <x v="1"/>
    <s v="Mild anemia (9-11 g/dl)"/>
    <x v="1"/>
    <s v="CL"/>
    <n v="23.6"/>
    <x v="1"/>
    <x v="1"/>
    <s v="First"/>
    <s v="First"/>
    <x v="0"/>
    <x v="7"/>
    <s v="15-29 years"/>
    <x v="2"/>
    <s v="Married"/>
    <x v="0"/>
    <s v="College"/>
    <s v="Romanian"/>
    <s v="Romanian"/>
    <x v="1"/>
    <n v="0.21155267799999999"/>
    <s v="No stunted"/>
    <x v="599"/>
  </r>
  <r>
    <n v="1061"/>
    <s v="Yes"/>
    <s v="Aqequate"/>
    <s v="Aqequate"/>
    <x v="1"/>
    <s v="Mild anemia (9-11 g/dl)"/>
    <x v="0"/>
    <s v="CL"/>
    <n v="23.6"/>
    <x v="1"/>
    <x v="0"/>
    <s v="Second"/>
    <s v="Second"/>
    <x v="0"/>
    <x v="17"/>
    <s v="15-29 years"/>
    <x v="0"/>
    <s v="Cohabitation"/>
    <x v="1"/>
    <s v="No school/Gymnasium (finished or not)"/>
    <s v="Romanian"/>
    <s v="Romanian"/>
    <x v="0"/>
    <n v="0.358806868"/>
    <s v="No stunted"/>
    <x v="600"/>
  </r>
  <r>
    <n v="1472"/>
    <s v="No"/>
    <s v="Aqequate"/>
    <s v="Aqequate"/>
    <x v="1"/>
    <s v="Mild anemia (9-11 g/dl)"/>
    <x v="0"/>
    <s v="AG"/>
    <n v="23.6"/>
    <x v="1"/>
    <x v="1"/>
    <s v="Second"/>
    <s v="Second"/>
    <x v="0"/>
    <x v="23"/>
    <s v="30-53 years"/>
    <x v="0"/>
    <s v="Married"/>
    <x v="0"/>
    <s v="No school/Gymnasium (finished or not)"/>
    <s v="Rroma"/>
    <s v="Other"/>
    <x v="0"/>
    <n v="-2.8902959770000001"/>
    <s v="Stunted"/>
    <x v="601"/>
  </r>
  <r>
    <n v="1926"/>
    <s v="Yes"/>
    <s v="Aqequate"/>
    <s v="Aqequate"/>
    <x v="1"/>
    <s v="Mild anemia (9-11 g/dl)"/>
    <x v="1"/>
    <s v="CT"/>
    <n v="23.6"/>
    <x v="1"/>
    <x v="1"/>
    <s v="First"/>
    <s v="First"/>
    <x v="0"/>
    <x v="13"/>
    <s v="15-29 years"/>
    <x v="2"/>
    <s v="Married"/>
    <x v="0"/>
    <s v="College"/>
    <s v="Romanian"/>
    <s v="Romanian"/>
    <x v="0"/>
    <n v="0.73952691699999995"/>
    <s v="No stunted"/>
    <x v="602"/>
  </r>
  <r>
    <n v="1960"/>
    <s v="Yes"/>
    <s v="Aqequate"/>
    <s v="Aqequate"/>
    <x v="0"/>
    <s v="No anemia (11&gt; g/dl)"/>
    <x v="1"/>
    <s v="DJ"/>
    <n v="23.6"/>
    <x v="1"/>
    <x v="1"/>
    <s v="First"/>
    <s v="First"/>
    <x v="0"/>
    <x v="25"/>
    <s v="30-53 years"/>
    <x v="2"/>
    <s v="Married"/>
    <x v="0"/>
    <s v="College"/>
    <s v="Romanian"/>
    <s v="Romanian"/>
    <x v="0"/>
    <n v="-0.25042478099999999"/>
    <s v="No stunted"/>
    <x v="603"/>
  </r>
  <r>
    <n v="1995"/>
    <s v="No"/>
    <s v="Aqequate"/>
    <s v="Inadequate"/>
    <x v="0"/>
    <s v="No anemia (11&gt; g/dl)"/>
    <x v="1"/>
    <s v="AG"/>
    <n v="23.6"/>
    <x v="1"/>
    <x v="0"/>
    <s v="First"/>
    <s v="First"/>
    <x v="0"/>
    <x v="12"/>
    <s v="30-53 years"/>
    <x v="0"/>
    <s v="Married"/>
    <x v="0"/>
    <s v="College"/>
    <s v="Romanian"/>
    <s v="Romanian"/>
    <x v="1"/>
    <n v="-1.357524473"/>
    <s v="No stunted"/>
    <x v="604"/>
  </r>
  <r>
    <n v="2052"/>
    <s v="Yes"/>
    <s v="Aqequate"/>
    <s v="Aqequate"/>
    <x v="0"/>
    <s v="No anemia (11&gt; g/dl)"/>
    <x v="0"/>
    <s v="MS"/>
    <n v="23.6"/>
    <x v="1"/>
    <x v="0"/>
    <s v="Third and up"/>
    <s v="Third"/>
    <x v="0"/>
    <x v="2"/>
    <s v="15-29 years"/>
    <x v="0"/>
    <s v="Married"/>
    <x v="0"/>
    <s v="No school/Gymnasium (finished or not)"/>
    <s v="Hungarian"/>
    <s v="Other"/>
    <x v="0"/>
    <n v="2.699258698"/>
    <s v="No stunted"/>
    <x v="605"/>
  </r>
  <r>
    <n v="2105"/>
    <s v="Yes"/>
    <s v="Aqequate"/>
    <s v="Aqequate"/>
    <x v="0"/>
    <s v="No anemia (11&gt; g/dl)"/>
    <x v="0"/>
    <s v="IF"/>
    <n v="23.6"/>
    <x v="1"/>
    <x v="1"/>
    <s v="Second"/>
    <s v="Second"/>
    <x v="0"/>
    <x v="12"/>
    <s v="30-53 years"/>
    <x v="2"/>
    <s v="Married"/>
    <x v="0"/>
    <s v="High/Technical School"/>
    <s v="Romanian"/>
    <s v="Romanian"/>
    <x v="1"/>
    <n v="7.9559117999999998E-2"/>
    <s v="No stunted"/>
    <x v="606"/>
  </r>
  <r>
    <n v="12"/>
    <s v="No"/>
    <s v="Inadequate"/>
    <s v="Inadequate"/>
    <x v="1"/>
    <s v="Severe anemia (&lt;6.9 g/dl)"/>
    <x v="0"/>
    <s v="BZ"/>
    <n v="23.566666999999999"/>
    <x v="1"/>
    <x v="1"/>
    <s v="Second"/>
    <s v="Second"/>
    <x v="1"/>
    <x v="22"/>
    <s v="15-29 years"/>
    <x v="1"/>
    <s v="Cohabitation"/>
    <x v="1"/>
    <s v="No school/Gymnasium (finished or not)"/>
    <s v="Romanian"/>
    <s v="Romanian"/>
    <x v="1"/>
    <n v="-1.892040486"/>
    <s v="No stunted"/>
    <x v="607"/>
  </r>
  <r>
    <n v="152"/>
    <s v="No"/>
    <s v="Aqequate"/>
    <s v="Inadequate"/>
    <x v="0"/>
    <s v="No anemia (11&gt; g/dl)"/>
    <x v="1"/>
    <s v="SM"/>
    <n v="23.5"/>
    <x v="1"/>
    <x v="1"/>
    <s v="First"/>
    <s v="First"/>
    <x v="0"/>
    <x v="16"/>
    <s v="15-29 years"/>
    <x v="2"/>
    <s v="Married"/>
    <x v="0"/>
    <s v="College"/>
    <s v="Romanian"/>
    <s v="Romanian"/>
    <x v="0"/>
    <n v="0.108203967"/>
    <s v="No stunted"/>
    <x v="608"/>
  </r>
  <r>
    <n v="728"/>
    <s v="Yes"/>
    <s v="Aqequate"/>
    <s v="Aqequate"/>
    <x v="0"/>
    <s v="No anemia (11&gt; g/dl)"/>
    <x v="1"/>
    <s v="BT"/>
    <n v="23.5"/>
    <x v="1"/>
    <x v="0"/>
    <s v="First"/>
    <s v="First"/>
    <x v="0"/>
    <x v="14"/>
    <s v="15-29 years"/>
    <x v="2"/>
    <s v="Married"/>
    <x v="0"/>
    <s v="College"/>
    <s v="Romanian"/>
    <s v="Romanian"/>
    <x v="0"/>
    <n v="0.85572495299999995"/>
    <s v="No stunted"/>
    <x v="609"/>
  </r>
  <r>
    <n v="985"/>
    <s v="Yes"/>
    <s v="Aqequate"/>
    <s v="Inadequate"/>
    <x v="0"/>
    <s v="No anemia (11&gt; g/dl)"/>
    <x v="0"/>
    <s v="IS"/>
    <n v="23.5"/>
    <x v="1"/>
    <x v="0"/>
    <s v="Second"/>
    <s v="Second"/>
    <x v="0"/>
    <x v="6"/>
    <s v="30-53 years"/>
    <x v="0"/>
    <s v="Married"/>
    <x v="0"/>
    <s v="No school/Gymnasium (finished or not)"/>
    <s v="Romanian"/>
    <s v="Romanian"/>
    <x v="0"/>
    <n v="0.230629111"/>
    <s v="No stunted"/>
    <x v="610"/>
  </r>
  <r>
    <n v="1286"/>
    <s v="Yes"/>
    <s v="Aqequate"/>
    <s v="Aqequate"/>
    <x v="1"/>
    <s v="Mild anemia (9-11 g/dl)"/>
    <x v="0"/>
    <s v="BT"/>
    <n v="23.5"/>
    <x v="1"/>
    <x v="1"/>
    <s v="Third and up"/>
    <s v="Forth"/>
    <x v="0"/>
    <x v="0"/>
    <s v="30-53 years"/>
    <x v="0"/>
    <s v="Married"/>
    <x v="0"/>
    <s v="No school/Gymnasium (finished or not)"/>
    <s v="Romanian"/>
    <s v="Romanian"/>
    <x v="0"/>
    <n v="-0.38768955900000002"/>
    <s v="No stunted"/>
    <x v="611"/>
  </r>
  <r>
    <n v="1447"/>
    <s v="Yes"/>
    <s v="Aqequate"/>
    <s v="Inadequate"/>
    <x v="1"/>
    <s v="Mild anemia (9-11 g/dl)"/>
    <x v="0"/>
    <s v="DJ"/>
    <n v="23.5"/>
    <x v="1"/>
    <x v="0"/>
    <s v="Second"/>
    <s v="Second"/>
    <x v="0"/>
    <x v="11"/>
    <s v="30-53 years"/>
    <x v="0"/>
    <s v="Married"/>
    <x v="0"/>
    <s v="College"/>
    <s v="Romanian"/>
    <s v="Romanian"/>
    <x v="0"/>
    <n v="-1.0195625740000001"/>
    <s v="No stunted"/>
    <x v="612"/>
  </r>
  <r>
    <n v="1470"/>
    <s v="Yes"/>
    <s v="Aqequate"/>
    <s v="Aqequate"/>
    <x v="0"/>
    <s v="No anemia (11&gt; g/dl)"/>
    <x v="0"/>
    <s v="AG"/>
    <n v="23.5"/>
    <x v="1"/>
    <x v="1"/>
    <s v="Second"/>
    <s v="Second"/>
    <x v="0"/>
    <x v="15"/>
    <s v="30-53 years"/>
    <x v="0"/>
    <s v="Married"/>
    <x v="0"/>
    <s v="High/Technical School"/>
    <s v="Romanian"/>
    <s v="Romanian"/>
    <x v="0"/>
    <n v="0.108203967"/>
    <s v="No stunted"/>
    <x v="611"/>
  </r>
  <r>
    <n v="1808"/>
    <s v="Yes"/>
    <s v="Aqequate"/>
    <s v="Aqequate"/>
    <x v="1"/>
    <s v="Mild anemia (9-11 g/dl)"/>
    <x v="1"/>
    <s v="SB"/>
    <n v="23.5"/>
    <x v="1"/>
    <x v="1"/>
    <s v="Second"/>
    <s v="Second"/>
    <x v="0"/>
    <x v="10"/>
    <s v="30-53 years"/>
    <x v="2"/>
    <s v="Married"/>
    <x v="0"/>
    <s v="No school/Gymnasium (finished or not)"/>
    <s v="Romanian"/>
    <s v="Romanian"/>
    <x v="0"/>
    <n v="-1.8753701389999999"/>
    <s v="No stunted"/>
    <x v="613"/>
  </r>
  <r>
    <n v="1905"/>
    <s v="Yes"/>
    <s v="Aqequate"/>
    <s v="Aqequate"/>
    <x v="1"/>
    <s v="Mild anemia (9-11 g/dl)"/>
    <x v="0"/>
    <s v="CT"/>
    <n v="23.5"/>
    <x v="1"/>
    <x v="0"/>
    <s v="Third and up"/>
    <s v="Third"/>
    <x v="0"/>
    <x v="11"/>
    <s v="30-53 years"/>
    <x v="0"/>
    <s v="Cohabitation"/>
    <x v="1"/>
    <s v="No school/Gymnasium (finished or not)"/>
    <s v="Romanian"/>
    <s v="Romanian"/>
    <x v="1"/>
    <n v="-8.1918809999999995E-2"/>
    <s v="No stunted"/>
    <x v="614"/>
  </r>
  <r>
    <n v="1959"/>
    <s v="Yes"/>
    <s v="Aqequate"/>
    <s v="Aqequate"/>
    <x v="1"/>
    <s v="Mild anemia (9-11 g/dl)"/>
    <x v="1"/>
    <s v="DJ"/>
    <n v="23.5"/>
    <x v="1"/>
    <x v="0"/>
    <s v="Second"/>
    <s v="Second"/>
    <x v="1"/>
    <x v="10"/>
    <s v="30-53 years"/>
    <x v="2"/>
    <s v="Married"/>
    <x v="0"/>
    <s v="High/Technical School"/>
    <s v="Romanian"/>
    <s v="Romanian"/>
    <x v="1"/>
    <n v="-2.426028219"/>
    <s v="Stunted"/>
    <x v="615"/>
  </r>
  <r>
    <n v="657"/>
    <s v="Yes"/>
    <s v="Aqequate"/>
    <s v="Aqequate"/>
    <x v="0"/>
    <s v="No anemia (11&gt; g/dl)"/>
    <x v="1"/>
    <s v="TM"/>
    <n v="23.433333000000001"/>
    <x v="1"/>
    <x v="0"/>
    <s v="Second"/>
    <s v="Second"/>
    <x v="0"/>
    <x v="14"/>
    <s v="15-29 years"/>
    <x v="2"/>
    <s v="Married"/>
    <x v="0"/>
    <s v="No school/Gymnasium (finished or not)"/>
    <s v="German"/>
    <s v="Other"/>
    <x v="0"/>
    <n v="1.0313915979999999"/>
    <s v="No stunted"/>
    <x v="616"/>
  </r>
  <r>
    <n v="388"/>
    <s v="Yes"/>
    <s v="Aqequate"/>
    <s v="Aqequate"/>
    <x v="0"/>
    <s v="No anemia (11&gt; g/dl)"/>
    <x v="0"/>
    <s v="TM"/>
    <n v="23.4"/>
    <x v="1"/>
    <x v="1"/>
    <s v="Second"/>
    <s v="Second"/>
    <x v="0"/>
    <x v="11"/>
    <s v="30-53 years"/>
    <x v="0"/>
    <s v="Married"/>
    <x v="0"/>
    <s v="No school/Gymnasium (finished or not)"/>
    <s v="Romanian"/>
    <s v="Romanian"/>
    <x v="0"/>
    <n v="0.79967260299999998"/>
    <s v="No stunted"/>
    <x v="617"/>
  </r>
  <r>
    <n v="532"/>
    <s v="Yes"/>
    <s v="Aqequate"/>
    <s v="Aqequate"/>
    <x v="0"/>
    <s v="No anemia (11&gt; g/dl)"/>
    <x v="1"/>
    <s v="MM"/>
    <n v="23.4"/>
    <x v="1"/>
    <x v="1"/>
    <s v="First"/>
    <s v="First"/>
    <x v="0"/>
    <x v="14"/>
    <s v="15-29 years"/>
    <x v="2"/>
    <s v="Married"/>
    <x v="0"/>
    <s v="No school/Gymnasium (finished or not)"/>
    <s v="Romanian"/>
    <s v="Romanian"/>
    <x v="1"/>
    <n v="2.1248954599999998"/>
    <s v="No stunted"/>
    <x v="618"/>
  </r>
  <r>
    <n v="1196"/>
    <s v="Yes"/>
    <s v="Aqequate"/>
    <s v="Aqequate"/>
    <x v="0"/>
    <s v="No anemia (11&gt; g/dl)"/>
    <x v="0"/>
    <s v="IF"/>
    <n v="23.4"/>
    <x v="1"/>
    <x v="0"/>
    <s v="Second"/>
    <s v="Second"/>
    <x v="0"/>
    <x v="0"/>
    <s v="30-53 years"/>
    <x v="2"/>
    <s v="Married"/>
    <x v="0"/>
    <s v="High/Technical School"/>
    <s v="Romanian"/>
    <s v="Romanian"/>
    <x v="0"/>
    <n v="-1.150007236"/>
    <s v="No stunted"/>
    <x v="619"/>
  </r>
  <r>
    <n v="1283"/>
    <s v="Yes"/>
    <s v="Aqequate"/>
    <s v="Aqequate"/>
    <x v="0"/>
    <s v="No anemia (11&gt; g/dl)"/>
    <x v="0"/>
    <s v="BT"/>
    <n v="23.4"/>
    <x v="1"/>
    <x v="1"/>
    <s v="Second"/>
    <s v="Second"/>
    <x v="0"/>
    <x v="17"/>
    <s v="15-29 years"/>
    <x v="1"/>
    <s v="Married"/>
    <x v="0"/>
    <s v="No school/Gymnasium (finished or not)"/>
    <s v="Rroma"/>
    <s v="Other"/>
    <x v="1"/>
    <n v="-0.69120311199999995"/>
    <s v="No stunted"/>
    <x v="620"/>
  </r>
  <r>
    <n v="1681"/>
    <s v="No"/>
    <s v="Aqequate"/>
    <s v="Aqequate"/>
    <x v="0"/>
    <s v="No anemia (11&gt; g/dl)"/>
    <x v="0"/>
    <s v="GJ"/>
    <n v="23.4"/>
    <x v="1"/>
    <x v="0"/>
    <s v="First"/>
    <s v="First"/>
    <x v="0"/>
    <x v="22"/>
    <s v="15-29 years"/>
    <x v="0"/>
    <s v="Married"/>
    <x v="0"/>
    <s v="No school/Gymnasium (finished or not)"/>
    <s v="Romanian"/>
    <s v="Romanian"/>
    <x v="0"/>
    <n v="1.510814688"/>
    <s v="No stunted"/>
    <x v="621"/>
  </r>
  <r>
    <n v="1996"/>
    <s v="Yes"/>
    <s v="Aqequate"/>
    <s v="Aqequate"/>
    <x v="0"/>
    <s v="No anemia (11&gt; g/dl)"/>
    <x v="1"/>
    <s v="AG"/>
    <n v="23.4"/>
    <x v="1"/>
    <x v="0"/>
    <s v="First"/>
    <s v="First"/>
    <x v="0"/>
    <x v="9"/>
    <s v="30-53 years"/>
    <x v="0"/>
    <s v="Married"/>
    <x v="0"/>
    <s v="High/Technical School"/>
    <s v="Romanian"/>
    <s v="Romanian"/>
    <x v="0"/>
    <n v="-0.82818533400000005"/>
    <s v="No stunted"/>
    <x v="622"/>
  </r>
  <r>
    <n v="655"/>
    <s v="Yes"/>
    <s v="Aqequate"/>
    <s v="Inadequate"/>
    <x v="0"/>
    <s v="No anemia (11&gt; g/dl)"/>
    <x v="1"/>
    <s v="TM"/>
    <n v="23.366667"/>
    <x v="1"/>
    <x v="1"/>
    <s v="First"/>
    <s v="First"/>
    <x v="0"/>
    <x v="11"/>
    <s v="30-53 years"/>
    <x v="2"/>
    <s v="Married"/>
    <x v="0"/>
    <s v="High/Technical School"/>
    <s v="Romanian"/>
    <s v="Romanian"/>
    <x v="1"/>
    <n v="2.7987810440000001"/>
    <s v="No stunted"/>
    <x v="623"/>
  </r>
  <r>
    <n v="184"/>
    <s v="Yes"/>
    <s v="Aqequate"/>
    <s v="Aqequate"/>
    <x v="0"/>
    <s v="No anemia (11&gt; g/dl)"/>
    <x v="1"/>
    <s v="IF"/>
    <n v="23.3"/>
    <x v="1"/>
    <x v="1"/>
    <s v="First"/>
    <s v="First"/>
    <x v="1"/>
    <x v="11"/>
    <s v="30-53 years"/>
    <x v="2"/>
    <s v="Married"/>
    <x v="0"/>
    <s v="College"/>
    <s v="Romanian"/>
    <s v="Romanian"/>
    <x v="1"/>
    <n v="1.16179451"/>
    <s v="No stunted"/>
    <x v="624"/>
  </r>
  <r>
    <n v="484"/>
    <s v="Yes"/>
    <s v="Aqequate"/>
    <s v="Aqequate"/>
    <x v="0"/>
    <s v="No anemia (11&gt; g/dl)"/>
    <x v="0"/>
    <s v="SM"/>
    <n v="23.3"/>
    <x v="1"/>
    <x v="0"/>
    <s v="Second"/>
    <s v="Second"/>
    <x v="0"/>
    <x v="12"/>
    <s v="30-53 years"/>
    <x v="2"/>
    <s v="Married"/>
    <x v="0"/>
    <s v="No school/Gymnasium (finished or not)"/>
    <s v="Romanian"/>
    <s v="Romanian"/>
    <x v="1"/>
    <n v="2.1679929709999999"/>
    <s v="No stunted"/>
    <x v="625"/>
  </r>
  <r>
    <n v="792"/>
    <s v="Yes"/>
    <s v="Aqequate"/>
    <s v="Aqequate"/>
    <x v="0"/>
    <s v="No anemia (11&gt; g/dl)"/>
    <x v="0"/>
    <s v="BT"/>
    <n v="23.3"/>
    <x v="1"/>
    <x v="1"/>
    <s v="Second"/>
    <s v="Second"/>
    <x v="0"/>
    <x v="16"/>
    <s v="15-29 years"/>
    <x v="0"/>
    <s v="Married"/>
    <x v="0"/>
    <s v="No school/Gymnasium (finished or not)"/>
    <s v="Romanian"/>
    <s v="Romanian"/>
    <x v="0"/>
    <n v="0.166027545"/>
    <s v="No stunted"/>
    <x v="626"/>
  </r>
  <r>
    <n v="1161"/>
    <s v="Yes"/>
    <s v="Aqequate"/>
    <s v="Aqequate"/>
    <x v="0"/>
    <s v="No anemia (11&gt; g/dl)"/>
    <x v="1"/>
    <s v="B"/>
    <n v="23.3"/>
    <x v="1"/>
    <x v="1"/>
    <s v="First"/>
    <s v="First"/>
    <x v="0"/>
    <x v="8"/>
    <s v="15-29 years"/>
    <x v="0"/>
    <s v="Married"/>
    <x v="0"/>
    <s v="College"/>
    <s v="Romanian"/>
    <s v="Romanian"/>
    <x v="0"/>
    <n v="1.16179451"/>
    <s v="No stunted"/>
    <x v="627"/>
  </r>
  <r>
    <n v="1474"/>
    <s v="Yes"/>
    <s v="Aqequate"/>
    <s v="Aqequate"/>
    <x v="0"/>
    <s v="No anemia (11&gt; g/dl)"/>
    <x v="0"/>
    <s v="AG"/>
    <n v="23.3"/>
    <x v="1"/>
    <x v="1"/>
    <s v="Third and up"/>
    <s v="Third"/>
    <x v="0"/>
    <x v="24"/>
    <s v="30-53 years"/>
    <x v="0"/>
    <s v="Married"/>
    <x v="0"/>
    <s v="No school/Gymnasium (finished or not)"/>
    <s v="Romanian"/>
    <s v="Romanian"/>
    <x v="0"/>
    <n v="-0.49781709800000001"/>
    <s v="No stunted"/>
    <x v="628"/>
  </r>
  <r>
    <n v="1599"/>
    <s v="Yes"/>
    <s v="Inadequate"/>
    <s v="Inadequate"/>
    <x v="1"/>
    <s v="Moderate anemia (7-8.9 g/dl)"/>
    <x v="1"/>
    <s v="HD"/>
    <n v="23.3"/>
    <x v="1"/>
    <x v="1"/>
    <s v="Second"/>
    <s v="Second"/>
    <x v="0"/>
    <x v="26"/>
    <s v="30-53 years"/>
    <x v="0"/>
    <s v="Married"/>
    <x v="0"/>
    <s v="No school/Gymnasium (finished or not)"/>
    <s v="Romanian"/>
    <s v="Romanian"/>
    <x v="1"/>
    <n v="-0.66377825899999998"/>
    <s v="No stunted"/>
    <x v="629"/>
  </r>
  <r>
    <n v="1958"/>
    <s v="Yes"/>
    <s v="Aqequate"/>
    <s v="Aqequate"/>
    <x v="0"/>
    <s v="No anemia (11&gt; g/dl)"/>
    <x v="1"/>
    <s v="DJ"/>
    <n v="23.3"/>
    <x v="1"/>
    <x v="1"/>
    <s v="Second"/>
    <s v="Second"/>
    <x v="0"/>
    <x v="0"/>
    <s v="30-53 years"/>
    <x v="2"/>
    <s v="Married"/>
    <x v="0"/>
    <s v="College"/>
    <s v="Romanian"/>
    <s v="Romanian"/>
    <x v="0"/>
    <n v="2.1575614750000001"/>
    <s v="No stunted"/>
    <x v="630"/>
  </r>
  <r>
    <n v="2090"/>
    <s v="No"/>
    <s v="Aqequate"/>
    <s v="Inadequate"/>
    <x v="0"/>
    <s v="No anemia (11&gt; g/dl)"/>
    <x v="0"/>
    <s v="IF"/>
    <n v="23.3"/>
    <x v="1"/>
    <x v="1"/>
    <s v="Third and up"/>
    <s v="Third"/>
    <x v="0"/>
    <x v="11"/>
    <s v="30-53 years"/>
    <x v="0"/>
    <s v="Married"/>
    <x v="0"/>
    <s v="No school/Gymnasium (finished or not)"/>
    <s v="Romanian"/>
    <s v="Romanian"/>
    <x v="1"/>
    <n v="-0.49781709800000001"/>
    <s v="No stunted"/>
    <x v="624"/>
  </r>
  <r>
    <n v="722"/>
    <s v="Yes"/>
    <s v="Aqequate"/>
    <s v="Aqequate"/>
    <x v="0"/>
    <s v="No anemia (11&gt; g/dl)"/>
    <x v="1"/>
    <s v="BT"/>
    <n v="23.2"/>
    <x v="1"/>
    <x v="1"/>
    <s v="Second"/>
    <s v="Second"/>
    <x v="0"/>
    <x v="24"/>
    <s v="30-53 years"/>
    <x v="2"/>
    <s v="Married"/>
    <x v="0"/>
    <s v="College"/>
    <s v="Romanian"/>
    <s v="Romanian"/>
    <x v="0"/>
    <n v="0.52786289099999995"/>
    <s v="No stunted"/>
    <x v="631"/>
  </r>
  <r>
    <n v="935"/>
    <s v="Yes"/>
    <s v="Aqequate"/>
    <s v="Inadequate"/>
    <x v="1"/>
    <s v="Mild anemia (9-11 g/dl)"/>
    <x v="0"/>
    <s v="IS"/>
    <n v="23.2"/>
    <x v="1"/>
    <x v="1"/>
    <s v="Third and up"/>
    <s v="Forth"/>
    <x v="0"/>
    <x v="23"/>
    <s v="30-53 years"/>
    <x v="0"/>
    <s v="Married"/>
    <x v="0"/>
    <s v="No school/Gymnasium (finished or not)"/>
    <s v="Rroma"/>
    <s v="Other"/>
    <x v="0"/>
    <n v="-3.4637904540000002"/>
    <s v="Stunted"/>
    <x v="632"/>
  </r>
  <r>
    <n v="1280"/>
    <s v="Yes"/>
    <s v="Aqequate"/>
    <s v="Aqequate"/>
    <x v="0"/>
    <s v="No anemia (11&gt; g/dl)"/>
    <x v="0"/>
    <s v="BT"/>
    <n v="23.2"/>
    <x v="1"/>
    <x v="0"/>
    <s v="First"/>
    <s v="First"/>
    <x v="0"/>
    <x v="1"/>
    <s v="15-29 years"/>
    <x v="1"/>
    <s v="Married"/>
    <x v="0"/>
    <s v="No school/Gymnasium (finished or not)"/>
    <s v="Romanian"/>
    <s v="Romanian"/>
    <x v="0"/>
    <n v="-1.5694077879999999"/>
    <s v="No stunted"/>
    <x v="633"/>
  </r>
  <r>
    <n v="1298"/>
    <s v="No"/>
    <s v="Aqequate"/>
    <s v="Aqequate"/>
    <x v="0"/>
    <s v="No anemia (11&gt; g/dl)"/>
    <x v="1"/>
    <s v="B"/>
    <n v="23.2"/>
    <x v="1"/>
    <x v="0"/>
    <s v="First"/>
    <s v="First"/>
    <x v="1"/>
    <x v="12"/>
    <s v="30-53 years"/>
    <x v="2"/>
    <s v="Married"/>
    <x v="0"/>
    <s v="College"/>
    <s v="Romanian"/>
    <s v="Romanian"/>
    <x v="0"/>
    <n v="-0.627084643"/>
    <s v="No stunted"/>
    <x v="634"/>
  </r>
  <r>
    <n v="1788"/>
    <s v="Yes"/>
    <s v="Aqequate"/>
    <s v="Aqequate"/>
    <x v="0"/>
    <s v="No anemia (11&gt; g/dl)"/>
    <x v="0"/>
    <s v="CT"/>
    <n v="23.2"/>
    <x v="1"/>
    <x v="1"/>
    <s v="Second"/>
    <s v="Second"/>
    <x v="0"/>
    <x v="6"/>
    <s v="30-53 years"/>
    <x v="2"/>
    <s v="Married"/>
    <x v="0"/>
    <s v="High/Technical School"/>
    <s v="Romanian"/>
    <s v="Romanian"/>
    <x v="1"/>
    <n v="-1.4679637809999999"/>
    <s v="No stunted"/>
    <x v="635"/>
  </r>
  <r>
    <n v="1806"/>
    <s v="Yes"/>
    <s v="Aqequate"/>
    <s v="Aqequate"/>
    <x v="0"/>
    <s v="No anemia (11&gt; g/dl)"/>
    <x v="1"/>
    <s v="SB"/>
    <n v="23.2"/>
    <x v="1"/>
    <x v="0"/>
    <s v="First"/>
    <s v="First"/>
    <x v="0"/>
    <x v="8"/>
    <s v="15-29 years"/>
    <x v="2"/>
    <s v="Married"/>
    <x v="0"/>
    <s v="High/Technical School"/>
    <s v="Romanian"/>
    <s v="Romanian"/>
    <x v="1"/>
    <n v="0.94345393300000002"/>
    <s v="No stunted"/>
    <x v="636"/>
  </r>
  <r>
    <n v="1961"/>
    <s v="Yes"/>
    <s v="Aqequate"/>
    <s v="Aqequate"/>
    <x v="0"/>
    <s v="No anemia (11&gt; g/dl)"/>
    <x v="1"/>
    <s v="DJ"/>
    <n v="23.2"/>
    <x v="1"/>
    <x v="0"/>
    <s v="First"/>
    <s v="First"/>
    <x v="1"/>
    <x v="23"/>
    <s v="30-53 years"/>
    <x v="0"/>
    <s v="Married"/>
    <x v="0"/>
    <s v="College"/>
    <s v="Romanian"/>
    <s v="Romanian"/>
    <x v="0"/>
    <n v="-2.197623219"/>
    <s v="Stunted"/>
    <x v="637"/>
  </r>
  <r>
    <n v="650"/>
    <s v="Yes"/>
    <s v="Aqequate"/>
    <s v="Aqequate"/>
    <x v="0"/>
    <s v="No anemia (11&gt; g/dl)"/>
    <x v="1"/>
    <s v="TM"/>
    <n v="23.166667"/>
    <x v="1"/>
    <x v="0"/>
    <s v="First"/>
    <s v="First"/>
    <x v="1"/>
    <x v="13"/>
    <s v="15-29 years"/>
    <x v="2"/>
    <s v="Married"/>
    <x v="0"/>
    <s v="High/Technical School"/>
    <s v="Romanian"/>
    <s v="Romanian"/>
    <x v="0"/>
    <n v="-0.93221676200000003"/>
    <s v="No stunted"/>
    <x v="638"/>
  </r>
  <r>
    <n v="211"/>
    <s v="Yes"/>
    <s v="Aqequate"/>
    <s v="Aqequate"/>
    <x v="1"/>
    <s v="Mild anemia (9-11 g/dl)"/>
    <x v="0"/>
    <s v="BZ"/>
    <n v="23.133333"/>
    <x v="1"/>
    <x v="1"/>
    <s v="Second"/>
    <s v="Second"/>
    <x v="0"/>
    <x v="12"/>
    <s v="30-53 years"/>
    <x v="0"/>
    <s v="Married"/>
    <x v="0"/>
    <s v="High/Technical School"/>
    <s v="Romanian"/>
    <s v="Romanian"/>
    <x v="0"/>
    <n v="1.546960079"/>
    <s v="No stunted"/>
    <x v="639"/>
  </r>
  <r>
    <n v="649"/>
    <s v="Yes"/>
    <s v="Aqequate"/>
    <s v="Aqequate"/>
    <x v="0"/>
    <s v="No anemia (11&gt; g/dl)"/>
    <x v="1"/>
    <s v="TM"/>
    <n v="23.1"/>
    <x v="1"/>
    <x v="1"/>
    <s v="First"/>
    <s v="First"/>
    <x v="0"/>
    <x v="2"/>
    <s v="15-29 years"/>
    <x v="2"/>
    <s v="Married"/>
    <x v="0"/>
    <s v="No school/Gymnasium (finished or not)"/>
    <s v="Romanian"/>
    <s v="Romanian"/>
    <x v="1"/>
    <n v="-1.60837768"/>
    <s v="No stunted"/>
    <x v="640"/>
  </r>
  <r>
    <n v="719"/>
    <s v="Yes"/>
    <s v="Aqequate"/>
    <s v="Aqequate"/>
    <x v="0"/>
    <s v="No anemia (11&gt; g/dl)"/>
    <x v="1"/>
    <s v="BT"/>
    <n v="23.1"/>
    <x v="1"/>
    <x v="0"/>
    <s v="Second"/>
    <s v="Second"/>
    <x v="0"/>
    <x v="25"/>
    <s v="30-53 years"/>
    <x v="0"/>
    <s v="Married"/>
    <x v="0"/>
    <s v="High/Technical School"/>
    <s v="Romanian"/>
    <s v="Romanian"/>
    <x v="0"/>
    <n v="1.6021171670000001"/>
    <s v="No stunted"/>
    <x v="641"/>
  </r>
  <r>
    <n v="787"/>
    <s v="Yes"/>
    <s v="Aqequate"/>
    <s v="Aqequate"/>
    <x v="0"/>
    <s v="No anemia (11&gt; g/dl)"/>
    <x v="0"/>
    <s v="BT"/>
    <n v="23.1"/>
    <x v="1"/>
    <x v="1"/>
    <s v="Third and up"/>
    <s v="Seventh"/>
    <x v="0"/>
    <x v="9"/>
    <s v="30-53 years"/>
    <x v="1"/>
    <s v="Married"/>
    <x v="0"/>
    <s v="No school/Gymnasium (finished or not)"/>
    <s v="Romanian"/>
    <s v="Romanian"/>
    <x v="0"/>
    <n v="-4.2744548099999999"/>
    <s v="Stunted"/>
    <x v="642"/>
  </r>
  <r>
    <n v="1227"/>
    <s v="Yes"/>
    <s v="Aqequate"/>
    <s v="Aqequate"/>
    <x v="1"/>
    <s v="Mild anemia (9-11 g/dl)"/>
    <x v="1"/>
    <s v="CT"/>
    <n v="23.1"/>
    <x v="1"/>
    <x v="0"/>
    <s v="First"/>
    <s v="First"/>
    <x v="0"/>
    <x v="9"/>
    <s v="30-53 years"/>
    <x v="1"/>
    <s v="Married"/>
    <x v="0"/>
    <s v="High/Technical School"/>
    <s v="Romanian"/>
    <s v="Romanian"/>
    <x v="1"/>
    <n v="0.97291062100000003"/>
    <s v="No stunted"/>
    <x v="643"/>
  </r>
  <r>
    <n v="1331"/>
    <s v="Yes"/>
    <s v="Aqequate"/>
    <s v="Inadequate"/>
    <x v="1"/>
    <s v="Mild anemia (9-11 g/dl)"/>
    <x v="0"/>
    <s v="MS"/>
    <n v="23.1"/>
    <x v="1"/>
    <x v="1"/>
    <s v="First"/>
    <s v="First"/>
    <x v="0"/>
    <x v="17"/>
    <s v="15-29 years"/>
    <x v="0"/>
    <s v="Married"/>
    <x v="0"/>
    <s v="High/Technical School"/>
    <s v="Romanian"/>
    <s v="Romanian"/>
    <x v="0"/>
    <n v="0.55780998699999995"/>
    <s v="No stunted"/>
    <x v="644"/>
  </r>
  <r>
    <n v="408"/>
    <s v="Yes"/>
    <s v="Aqequate"/>
    <s v="Aqequate"/>
    <x v="1"/>
    <s v="Mild anemia (9-11 g/dl)"/>
    <x v="0"/>
    <s v="TM"/>
    <n v="23"/>
    <x v="1"/>
    <x v="1"/>
    <s v="Third and up"/>
    <s v="Seventh"/>
    <x v="0"/>
    <x v="0"/>
    <s v="30-53 years"/>
    <x v="0"/>
    <s v="Married"/>
    <x v="0"/>
    <s v="No school/Gymnasium (finished or not)"/>
    <s v="Romanian"/>
    <s v="Romanian"/>
    <x v="0"/>
    <n v="1.9234368500000001"/>
    <s v="No stunted"/>
    <x v="645"/>
  </r>
  <r>
    <n v="450"/>
    <s v="Yes"/>
    <s v="Aqequate"/>
    <s v="Aqequate"/>
    <x v="0"/>
    <s v="No anemia (11&gt; g/dl)"/>
    <x v="1"/>
    <s v="BZ"/>
    <n v="23"/>
    <x v="1"/>
    <x v="0"/>
    <s v="First"/>
    <s v="First"/>
    <x v="0"/>
    <x v="11"/>
    <s v="30-53 years"/>
    <x v="2"/>
    <s v="Married"/>
    <x v="0"/>
    <s v="College"/>
    <s v="Romanian"/>
    <s v="Romanian"/>
    <x v="0"/>
    <n v="0.68742386300000002"/>
    <s v="No stunted"/>
    <x v="646"/>
  </r>
  <r>
    <n v="936"/>
    <s v="Yes"/>
    <s v="Aqequate"/>
    <s v="Inadequate"/>
    <x v="1"/>
    <s v="Mild anemia (9-11 g/dl)"/>
    <x v="0"/>
    <s v="IS"/>
    <n v="23"/>
    <x v="1"/>
    <x v="1"/>
    <s v="First"/>
    <s v="First"/>
    <x v="0"/>
    <x v="3"/>
    <s v="15-29 years"/>
    <x v="1"/>
    <s v="Married"/>
    <x v="0"/>
    <s v="No school/Gymnasium (finished or not)"/>
    <s v="Romanian"/>
    <s v="Romanian"/>
    <x v="1"/>
    <n v="-3.7525849600000001"/>
    <s v="Stunted"/>
    <x v="647"/>
  </r>
  <r>
    <n v="1007"/>
    <s v="No"/>
    <s v="Aqequate"/>
    <s v="Aqequate"/>
    <x v="1"/>
    <s v="Mild anemia (9-11 g/dl)"/>
    <x v="0"/>
    <s v="CL"/>
    <n v="23"/>
    <x v="1"/>
    <x v="1"/>
    <s v="Second"/>
    <s v="Second"/>
    <x v="0"/>
    <x v="8"/>
    <s v="15-29 years"/>
    <x v="0"/>
    <s v="Married"/>
    <x v="0"/>
    <s v="High/Technical School"/>
    <s v="Romanian"/>
    <s v="Romanian"/>
    <x v="0"/>
    <n v="-0.51391369200000003"/>
    <s v="No stunted"/>
    <x v="648"/>
  </r>
  <r>
    <n v="1194"/>
    <s v="Yes"/>
    <s v="Aqequate"/>
    <s v="Aqequate"/>
    <x v="0"/>
    <s v="No anemia (11&gt; g/dl)"/>
    <x v="0"/>
    <s v="IF"/>
    <n v="23"/>
    <x v="1"/>
    <x v="1"/>
    <s v="Second"/>
    <s v="Second"/>
    <x v="1"/>
    <x v="9"/>
    <s v="30-53 years"/>
    <x v="2"/>
    <s v="Married"/>
    <x v="0"/>
    <s v="No school/Gymnasium (finished or not)"/>
    <s v="Romanian"/>
    <s v="Romanian"/>
    <x v="0"/>
    <n v="0.42096048800000002"/>
    <s v="No stunted"/>
    <x v="649"/>
  </r>
  <r>
    <n v="1229"/>
    <s v="Yes"/>
    <s v="Aqequate"/>
    <s v="Aqequate"/>
    <x v="0"/>
    <s v="No anemia (11&gt; g/dl)"/>
    <x v="1"/>
    <s v="CT"/>
    <n v="23"/>
    <x v="1"/>
    <x v="1"/>
    <s v="Second"/>
    <s v="Second"/>
    <x v="0"/>
    <x v="23"/>
    <s v="30-53 years"/>
    <x v="2"/>
    <s v="Married"/>
    <x v="0"/>
    <s v="College"/>
    <s v="Romanian"/>
    <s v="Romanian"/>
    <x v="1"/>
    <n v="0.92178594199999997"/>
    <s v="No stunted"/>
    <x v="650"/>
  </r>
  <r>
    <n v="1465"/>
    <s v="Yes"/>
    <s v="Aqequate"/>
    <s v="Aqequate"/>
    <x v="1"/>
    <s v="Mild anemia (9-11 g/dl)"/>
    <x v="0"/>
    <s v="AG"/>
    <n v="23"/>
    <x v="1"/>
    <x v="1"/>
    <s v="First"/>
    <s v="First"/>
    <x v="0"/>
    <x v="11"/>
    <s v="30-53 years"/>
    <x v="2"/>
    <s v="Married"/>
    <x v="0"/>
    <s v="No school/Gymnasium (finished or not)"/>
    <s v="Romanian"/>
    <s v="Romanian"/>
    <x v="0"/>
    <n v="-7.9864965999999996E-2"/>
    <s v="No stunted"/>
    <x v="651"/>
  </r>
  <r>
    <n v="1648"/>
    <s v="No"/>
    <s v="Aqequate"/>
    <s v="Inadequate"/>
    <x v="1"/>
    <s v="Mild anemia (9-11 g/dl)"/>
    <x v="0"/>
    <s v="HD"/>
    <n v="23"/>
    <x v="1"/>
    <x v="0"/>
    <s v="First"/>
    <s v="First"/>
    <x v="0"/>
    <x v="2"/>
    <s v="15-29 years"/>
    <x v="0"/>
    <s v="Married"/>
    <x v="0"/>
    <s v="No school/Gymnasium (finished or not)"/>
    <s v="Romanian"/>
    <s v="Romanian"/>
    <x v="0"/>
    <n v="0.37232308200000003"/>
    <s v="No stunted"/>
    <x v="652"/>
  </r>
  <r>
    <n v="1658"/>
    <s v="Yes"/>
    <s v="Aqequate"/>
    <s v="Aqequate"/>
    <x v="1"/>
    <s v="Moderate anemia (7-8.9 g/dl)"/>
    <x v="0"/>
    <s v="GJ"/>
    <n v="23"/>
    <x v="1"/>
    <x v="1"/>
    <s v="First"/>
    <s v="First"/>
    <x v="0"/>
    <x v="17"/>
    <s v="15-29 years"/>
    <x v="0"/>
    <s v="Cohabitation"/>
    <x v="1"/>
    <s v="No school/Gymnasium (finished or not)"/>
    <s v="Rroma"/>
    <s v="Other"/>
    <x v="0"/>
    <n v="-7.9864965999999996E-2"/>
    <s v="No stunted"/>
    <x v="653"/>
  </r>
  <r>
    <n v="1786"/>
    <s v="Yes"/>
    <s v="Aqequate"/>
    <s v="Aqequate"/>
    <x v="1"/>
    <s v="Mild anemia (9-11 g/dl)"/>
    <x v="0"/>
    <s v="CT"/>
    <n v="23"/>
    <x v="1"/>
    <x v="1"/>
    <s v="Second"/>
    <s v="Second"/>
    <x v="0"/>
    <x v="12"/>
    <s v="30-53 years"/>
    <x v="0"/>
    <s v="Married"/>
    <x v="0"/>
    <s v="No school/Gymnasium (finished or not)"/>
    <s v="Romanian"/>
    <s v="Romanian"/>
    <x v="1"/>
    <n v="-0.74763223700000003"/>
    <s v="No stunted"/>
    <x v="654"/>
  </r>
  <r>
    <n v="551"/>
    <s v="Yes"/>
    <s v="Aqequate"/>
    <s v="Aqequate"/>
    <x v="1"/>
    <s v="Mild anemia (9-11 g/dl)"/>
    <x v="0"/>
    <s v="MM"/>
    <n v="22.966667000000001"/>
    <x v="1"/>
    <x v="0"/>
    <s v="First"/>
    <s v="First"/>
    <x v="0"/>
    <x v="1"/>
    <s v="15-29 years"/>
    <x v="0"/>
    <s v="Married"/>
    <x v="0"/>
    <s v="No school/Gymnasium (finished or not)"/>
    <s v="Romanian"/>
    <s v="Romanian"/>
    <x v="0"/>
    <n v="-0.56393767800000005"/>
    <s v="No stunted"/>
    <x v="655"/>
  </r>
  <r>
    <n v="859"/>
    <s v="Yes"/>
    <s v="Aqequate"/>
    <s v="Aqequate"/>
    <x v="0"/>
    <s v="No anemia (11&gt; g/dl)"/>
    <x v="1"/>
    <s v="IS"/>
    <n v="22.9"/>
    <x v="1"/>
    <x v="1"/>
    <s v="First"/>
    <s v="First"/>
    <x v="0"/>
    <x v="6"/>
    <s v="30-53 years"/>
    <x v="2"/>
    <s v="Married"/>
    <x v="0"/>
    <s v="College"/>
    <s v="Romanian"/>
    <s v="Romanian"/>
    <x v="0"/>
    <n v="-5.0826917999999999E-2"/>
    <s v="No stunted"/>
    <x v="656"/>
  </r>
  <r>
    <n v="1014"/>
    <s v="Yes"/>
    <s v="Aqequate"/>
    <s v="Aqequate"/>
    <x v="1"/>
    <s v="Moderate anemia (7-8.9 g/dl)"/>
    <x v="1"/>
    <s v="CL"/>
    <n v="22.9"/>
    <x v="1"/>
    <x v="0"/>
    <s v="Second"/>
    <s v="Second"/>
    <x v="1"/>
    <x v="16"/>
    <s v="15-29 years"/>
    <x v="0"/>
    <s v="Cohabitation"/>
    <x v="1"/>
    <s v="High/Technical School"/>
    <s v="Romanian"/>
    <s v="Romanian"/>
    <x v="1"/>
    <n v="0.40112838499999998"/>
    <s v="No stunted"/>
    <x v="657"/>
  </r>
  <r>
    <n v="1225"/>
    <s v="Yes"/>
    <s v="Aqequate"/>
    <s v="Aqequate"/>
    <x v="0"/>
    <s v="No anemia (11&gt; g/dl)"/>
    <x v="1"/>
    <s v="CT"/>
    <n v="22.9"/>
    <x v="1"/>
    <x v="1"/>
    <s v="Second"/>
    <s v="Second"/>
    <x v="0"/>
    <x v="24"/>
    <s v="30-53 years"/>
    <x v="2"/>
    <s v="Cohabitation"/>
    <x v="1"/>
    <s v="High/Technical School"/>
    <s v="Romanian"/>
    <s v="Romanian"/>
    <x v="0"/>
    <n v="0.61838859400000001"/>
    <s v="No stunted"/>
    <x v="658"/>
  </r>
  <r>
    <n v="1230"/>
    <s v="Yes"/>
    <s v="Aqequate"/>
    <s v="Aqequate"/>
    <x v="0"/>
    <s v="No anemia (11&gt; g/dl)"/>
    <x v="1"/>
    <s v="CT"/>
    <n v="22.9"/>
    <x v="1"/>
    <x v="1"/>
    <s v="First"/>
    <s v="First"/>
    <x v="0"/>
    <x v="17"/>
    <s v="15-29 years"/>
    <x v="2"/>
    <s v="Married"/>
    <x v="0"/>
    <s v="High/Technical School"/>
    <s v="Romanian"/>
    <s v="Romanian"/>
    <x v="1"/>
    <n v="1.2876041069999999"/>
    <s v="No stunted"/>
    <x v="659"/>
  </r>
  <r>
    <n v="1598"/>
    <s v="Yes"/>
    <s v="Inadequate"/>
    <s v="Inadequate"/>
    <x v="0"/>
    <s v="No anemia (11&gt; g/dl)"/>
    <x v="1"/>
    <s v="HD"/>
    <n v="22.9"/>
    <x v="1"/>
    <x v="1"/>
    <s v="Second"/>
    <s v="Second"/>
    <x v="0"/>
    <x v="14"/>
    <s v="15-29 years"/>
    <x v="1"/>
    <s v="Married"/>
    <x v="0"/>
    <s v="No school/Gymnasium (finished or not)"/>
    <s v="Romanian"/>
    <s v="Romanian"/>
    <x v="1"/>
    <n v="-1.221954065"/>
    <s v="No stunted"/>
    <x v="660"/>
  </r>
  <r>
    <n v="1805"/>
    <s v="Yes"/>
    <s v="Aqequate"/>
    <s v="Aqequate"/>
    <x v="0"/>
    <s v="No anemia (11&gt; g/dl)"/>
    <x v="1"/>
    <s v="SB"/>
    <n v="22.9"/>
    <x v="1"/>
    <x v="1"/>
    <s v="Second"/>
    <s v="Second"/>
    <x v="0"/>
    <x v="8"/>
    <s v="15-29 years"/>
    <x v="2"/>
    <s v="Married"/>
    <x v="0"/>
    <s v="College"/>
    <s v="Hungarian"/>
    <s v="Other"/>
    <x v="0"/>
    <n v="-5.0826917999999999E-2"/>
    <s v="No stunted"/>
    <x v="659"/>
  </r>
  <r>
    <n v="2070"/>
    <s v="No"/>
    <s v="Aqequate"/>
    <s v="Inadequate"/>
    <x v="1"/>
    <s v="Mild anemia (9-11 g/dl)"/>
    <x v="1"/>
    <s v="MS"/>
    <n v="22.9"/>
    <x v="1"/>
    <x v="0"/>
    <s v="Second"/>
    <s v="Second"/>
    <x v="0"/>
    <x v="0"/>
    <s v="30-53 years"/>
    <x v="0"/>
    <s v="Married"/>
    <x v="0"/>
    <s v="High/Technical School"/>
    <s v="Hungarian"/>
    <s v="Other"/>
    <x v="1"/>
    <n v="-1.492475319"/>
    <s v="No stunted"/>
    <x v="44"/>
  </r>
  <r>
    <n v="2120"/>
    <s v="Yes"/>
    <s v="Aqequate"/>
    <s v="Aqequate"/>
    <x v="0"/>
    <s v="No anemia (11&gt; g/dl)"/>
    <x v="1"/>
    <s v="B"/>
    <n v="22.9"/>
    <x v="1"/>
    <x v="1"/>
    <s v="First"/>
    <s v="First"/>
    <x v="1"/>
    <x v="17"/>
    <s v="15-29 years"/>
    <x v="0"/>
    <s v="Married"/>
    <x v="0"/>
    <s v="High/Technical School"/>
    <s v="Romanian"/>
    <s v="Romanian"/>
    <x v="0"/>
    <n v="-1.054650187"/>
    <s v="No stunted"/>
    <x v="661"/>
  </r>
  <r>
    <n v="307"/>
    <s v="Yes"/>
    <s v="Aqequate"/>
    <s v="Aqequate"/>
    <x v="0"/>
    <s v="No anemia (11&gt; g/dl)"/>
    <x v="0"/>
    <s v="SB"/>
    <n v="22.866667"/>
    <x v="1"/>
    <x v="0"/>
    <s v="Second"/>
    <s v="Second"/>
    <x v="0"/>
    <x v="2"/>
    <s v="15-29 years"/>
    <x v="0"/>
    <s v="Married"/>
    <x v="0"/>
    <s v="High/Technical School"/>
    <s v="German"/>
    <s v="Other"/>
    <x v="0"/>
    <n v="9.4991403000000002E-2"/>
    <s v="No stunted"/>
    <x v="662"/>
  </r>
  <r>
    <n v="460"/>
    <s v="Yes"/>
    <s v="Aqequate"/>
    <s v="Aqequate"/>
    <x v="0"/>
    <s v="No anemia (11&gt; g/dl)"/>
    <x v="1"/>
    <s v="SM"/>
    <n v="22.866667"/>
    <x v="1"/>
    <x v="1"/>
    <s v="First"/>
    <s v="First"/>
    <x v="0"/>
    <x v="16"/>
    <s v="15-29 years"/>
    <x v="2"/>
    <s v="Married"/>
    <x v="0"/>
    <s v="College"/>
    <s v="Romanian"/>
    <s v="Romanian"/>
    <x v="0"/>
    <n v="2.3026048989999999"/>
    <s v="No stunted"/>
    <x v="663"/>
  </r>
  <r>
    <n v="1233"/>
    <s v="Yes"/>
    <s v="Aqequate"/>
    <s v="Aqequate"/>
    <x v="1"/>
    <s v="Mild anemia (9-11 g/dl)"/>
    <x v="1"/>
    <s v="CT"/>
    <n v="22.8"/>
    <x v="1"/>
    <x v="0"/>
    <s v="Third and up"/>
    <s v="Third"/>
    <x v="0"/>
    <x v="14"/>
    <s v="15-29 years"/>
    <x v="2"/>
    <s v="Married"/>
    <x v="0"/>
    <s v="No school/Gymnasium (finished or not)"/>
    <s v="Romanian"/>
    <s v="Romanian"/>
    <x v="1"/>
    <n v="0.74636024000000001"/>
    <s v="No stunted"/>
    <x v="664"/>
  </r>
  <r>
    <n v="1367"/>
    <s v="Yes"/>
    <s v="Aqequate"/>
    <s v="Aqequate"/>
    <x v="1"/>
    <s v="Mild anemia (9-11 g/dl)"/>
    <x v="1"/>
    <s v="MS"/>
    <n v="22.8"/>
    <x v="1"/>
    <x v="1"/>
    <s v="Second"/>
    <s v="Second"/>
    <x v="0"/>
    <x v="0"/>
    <s v="30-53 years"/>
    <x v="2"/>
    <s v="Cohabitation"/>
    <x v="1"/>
    <s v="High/Technical School"/>
    <s v="Hungarian"/>
    <s v="Other"/>
    <x v="1"/>
    <n v="-0.35685988000000002"/>
    <s v="No stunted"/>
    <x v="665"/>
  </r>
  <r>
    <n v="1527"/>
    <s v="Yes"/>
    <s v="Aqequate"/>
    <s v="Aqequate"/>
    <x v="1"/>
    <s v="Mild anemia (9-11 g/dl)"/>
    <x v="1"/>
    <s v="DJ"/>
    <n v="22.8"/>
    <x v="1"/>
    <x v="0"/>
    <s v="First"/>
    <s v="First"/>
    <x v="0"/>
    <x v="11"/>
    <s v="30-53 years"/>
    <x v="2"/>
    <s v="Married"/>
    <x v="0"/>
    <s v="High/Technical School"/>
    <s v="Romanian"/>
    <s v="Romanian"/>
    <x v="1"/>
    <n v="0.11398554"/>
    <s v="No stunted"/>
    <x v="666"/>
  </r>
  <r>
    <n v="1596"/>
    <s v="No"/>
    <s v="Inadequate"/>
    <s v="Inadequate"/>
    <x v="1"/>
    <s v="Mild anemia (9-11 g/dl)"/>
    <x v="1"/>
    <s v="HD"/>
    <n v="22.8"/>
    <x v="1"/>
    <x v="0"/>
    <s v="First"/>
    <s v="First"/>
    <x v="0"/>
    <x v="0"/>
    <s v="30-53 years"/>
    <x v="2"/>
    <s v="Married"/>
    <x v="0"/>
    <s v="College"/>
    <s v="Romanian"/>
    <s v="Romanian"/>
    <x v="0"/>
    <n v="-0.20220181000000001"/>
    <s v="No stunted"/>
    <x v="667"/>
  </r>
  <r>
    <n v="1674"/>
    <s v="Yes"/>
    <s v="Aqequate"/>
    <s v="Aqequate"/>
    <x v="0"/>
    <s v="No anemia (11&gt; g/dl)"/>
    <x v="1"/>
    <s v="GJ"/>
    <n v="22.8"/>
    <x v="1"/>
    <x v="0"/>
    <s v="First"/>
    <s v="First"/>
    <x v="0"/>
    <x v="5"/>
    <s v="15-29 years"/>
    <x v="0"/>
    <s v="Unmarried"/>
    <x v="1"/>
    <s v="No school/Gymnasium (finished or not)"/>
    <s v="Romanian"/>
    <s v="Romanian"/>
    <x v="0"/>
    <n v="-0.20220181000000001"/>
    <s v="No stunted"/>
    <x v="668"/>
  </r>
  <r>
    <n v="1906"/>
    <s v="Yes"/>
    <s v="Aqequate"/>
    <s v="Aqequate"/>
    <x v="1"/>
    <s v="Mild anemia (9-11 g/dl)"/>
    <x v="0"/>
    <s v="CT"/>
    <n v="22.8"/>
    <x v="1"/>
    <x v="0"/>
    <s v="First"/>
    <s v="First"/>
    <x v="0"/>
    <x v="13"/>
    <s v="15-29 years"/>
    <x v="0"/>
    <s v="Married"/>
    <x v="0"/>
    <s v="High/Technical School"/>
    <s v="Romanian"/>
    <s v="Romanian"/>
    <x v="1"/>
    <n v="0.43017288999999997"/>
    <s v="No stunted"/>
    <x v="669"/>
  </r>
  <r>
    <n v="1950"/>
    <s v="No"/>
    <s v="Aqequate"/>
    <s v="Inadequate"/>
    <x v="1"/>
    <s v="Mild anemia (9-11 g/dl)"/>
    <x v="1"/>
    <s v="DJ"/>
    <n v="22.8"/>
    <x v="1"/>
    <x v="0"/>
    <s v="First"/>
    <s v="First"/>
    <x v="0"/>
    <x v="11"/>
    <s v="30-53 years"/>
    <x v="2"/>
    <s v="Married"/>
    <x v="0"/>
    <s v="High/Technical School"/>
    <s v="Romanian"/>
    <s v="Romanian"/>
    <x v="1"/>
    <n v="0.11398554"/>
    <s v="No stunted"/>
    <x v="666"/>
  </r>
  <r>
    <n v="494"/>
    <s v="Yes"/>
    <s v="Aqequate"/>
    <s v="Aqequate"/>
    <x v="1"/>
    <s v="Moderate anemia (7-8.9 g/dl)"/>
    <x v="0"/>
    <s v="SM"/>
    <n v="22.7"/>
    <x v="1"/>
    <x v="1"/>
    <s v="Second"/>
    <s v="Second"/>
    <x v="0"/>
    <x v="7"/>
    <s v="15-29 years"/>
    <x v="0"/>
    <s v="Divorced/Separated/Widow"/>
    <x v="1"/>
    <s v="No school/Gymnasium (finished or not)"/>
    <s v="Romanian"/>
    <s v="Romanian"/>
    <x v="0"/>
    <n v="-0.66417272999999999"/>
    <s v="No stunted"/>
    <x v="670"/>
  </r>
  <r>
    <n v="821"/>
    <s v="Yes"/>
    <s v="Aqequate"/>
    <s v="Aqequate"/>
    <x v="0"/>
    <s v="No anemia (11&gt; g/dl)"/>
    <x v="0"/>
    <s v="IS"/>
    <n v="22.7"/>
    <x v="1"/>
    <x v="1"/>
    <s v="Second"/>
    <s v="Second"/>
    <x v="0"/>
    <x v="8"/>
    <s v="15-29 years"/>
    <x v="0"/>
    <s v="Married"/>
    <x v="0"/>
    <s v="No school/Gymnasium (finished or not)"/>
    <s v="Romanian"/>
    <s v="Romanian"/>
    <x v="0"/>
    <n v="0.175744223"/>
    <s v="No stunted"/>
    <x v="671"/>
  </r>
  <r>
    <n v="854"/>
    <s v="Yes"/>
    <s v="Aqequate"/>
    <s v="Aqequate"/>
    <x v="0"/>
    <s v="No anemia (11&gt; g/dl)"/>
    <x v="1"/>
    <s v="IS"/>
    <n v="22.7"/>
    <x v="1"/>
    <x v="1"/>
    <s v="Second"/>
    <s v="Second"/>
    <x v="0"/>
    <x v="1"/>
    <s v="15-29 years"/>
    <x v="0"/>
    <s v="Married"/>
    <x v="0"/>
    <s v="No school/Gymnasium (finished or not)"/>
    <s v="Romanian"/>
    <s v="Romanian"/>
    <x v="0"/>
    <n v="-0.328205949"/>
    <s v="No stunted"/>
    <x v="672"/>
  </r>
  <r>
    <n v="1202"/>
    <s v="Yes"/>
    <s v="Aqequate"/>
    <s v="Aqequate"/>
    <x v="0"/>
    <s v="No anemia (11&gt; g/dl)"/>
    <x v="0"/>
    <s v="IF"/>
    <n v="22.7"/>
    <x v="1"/>
    <x v="0"/>
    <s v="Second"/>
    <s v="Second"/>
    <x v="0"/>
    <x v="11"/>
    <s v="30-53 years"/>
    <x v="2"/>
    <s v="Married"/>
    <x v="0"/>
    <s v="High/Technical School"/>
    <s v="Romanian"/>
    <s v="Romanian"/>
    <x v="1"/>
    <n v="0.77598874600000001"/>
    <s v="No stunted"/>
    <x v="673"/>
  </r>
  <r>
    <n v="1330"/>
    <s v="Yes"/>
    <s v="Aqequate"/>
    <s v="Aqequate"/>
    <x v="0"/>
    <s v="No anemia (11&gt; g/dl)"/>
    <x v="0"/>
    <s v="MS"/>
    <n v="22.7"/>
    <x v="1"/>
    <x v="0"/>
    <s v="First"/>
    <s v="First"/>
    <x v="0"/>
    <x v="8"/>
    <s v="15-29 years"/>
    <x v="0"/>
    <s v="Married"/>
    <x v="0"/>
    <s v="High/Technical School"/>
    <s v="Romanian"/>
    <s v="Romanian"/>
    <x v="1"/>
    <n v="-0.96581352399999998"/>
    <s v="No stunted"/>
    <x v="674"/>
  </r>
  <r>
    <n v="1671"/>
    <s v="Yes"/>
    <s v="Aqequate"/>
    <s v="Aqequate"/>
    <x v="0"/>
    <s v="No anemia (11&gt; g/dl)"/>
    <x v="1"/>
    <s v="GJ"/>
    <n v="22.7"/>
    <x v="1"/>
    <x v="1"/>
    <s v="First"/>
    <s v="First"/>
    <x v="0"/>
    <x v="2"/>
    <s v="15-29 years"/>
    <x v="2"/>
    <s v="Married"/>
    <x v="0"/>
    <s v="High/Technical School"/>
    <s v="Romanian"/>
    <s v="Romanian"/>
    <x v="0"/>
    <n v="2.023561521"/>
    <s v="No stunted"/>
    <x v="675"/>
  </r>
  <r>
    <n v="1797"/>
    <s v="Yes"/>
    <s v="Aqequate"/>
    <s v="Aqequate"/>
    <x v="0"/>
    <s v="No anemia (11&gt; g/dl)"/>
    <x v="1"/>
    <s v="SB"/>
    <n v="22.7"/>
    <x v="1"/>
    <x v="1"/>
    <s v="Third and up"/>
    <s v="Third"/>
    <x v="0"/>
    <x v="12"/>
    <s v="30-53 years"/>
    <x v="2"/>
    <s v="Married"/>
    <x v="0"/>
    <s v="College"/>
    <s v="Romanian"/>
    <s v="Romanian"/>
    <x v="0"/>
    <n v="-0.328205949"/>
    <s v="No stunted"/>
    <x v="676"/>
  </r>
  <r>
    <n v="1988"/>
    <s v="Yes"/>
    <s v="Aqequate"/>
    <s v="Aqequate"/>
    <x v="0"/>
    <s v="No anemia (11&gt; g/dl)"/>
    <x v="0"/>
    <s v="AG"/>
    <n v="22.7"/>
    <x v="1"/>
    <x v="1"/>
    <s v="First"/>
    <s v="First"/>
    <x v="0"/>
    <x v="22"/>
    <s v="15-29 years"/>
    <x v="0"/>
    <s v="Married"/>
    <x v="0"/>
    <s v="High/Technical School"/>
    <s v="Romanian"/>
    <s v="Romanian"/>
    <x v="0"/>
    <n v="-0.723961945"/>
    <s v="No stunted"/>
    <x v="312"/>
  </r>
  <r>
    <n v="210"/>
    <s v="Yes"/>
    <s v="Aqequate"/>
    <s v="Aqequate"/>
    <x v="1"/>
    <s v="Mild anemia (9-11 g/dl)"/>
    <x v="0"/>
    <s v="BZ"/>
    <n v="22.633333"/>
    <x v="1"/>
    <x v="1"/>
    <s v="Third and up"/>
    <s v="Third"/>
    <x v="0"/>
    <x v="13"/>
    <s v="15-29 years"/>
    <x v="0"/>
    <s v="Cohabitation"/>
    <x v="1"/>
    <s v="No school/Gymnasium (finished or not)"/>
    <s v="Romanian"/>
    <s v="Romanian"/>
    <x v="1"/>
    <n v="-0.30894021100000002"/>
    <s v="No stunted"/>
    <x v="677"/>
  </r>
  <r>
    <n v="518"/>
    <s v="No"/>
    <s v="Aqequate"/>
    <s v="Inadequate"/>
    <x v="0"/>
    <s v="No anemia (11&gt; g/dl)"/>
    <x v="1"/>
    <s v="SB"/>
    <n v="22.633333"/>
    <x v="1"/>
    <x v="1"/>
    <s v="First"/>
    <s v="First"/>
    <x v="0"/>
    <x v="23"/>
    <s v="30-53 years"/>
    <x v="2"/>
    <s v="Married"/>
    <x v="0"/>
    <s v="College"/>
    <s v="Romanian"/>
    <s v="Romanian"/>
    <x v="0"/>
    <n v="0.36383899400000003"/>
    <s v="No stunted"/>
    <x v="678"/>
  </r>
  <r>
    <n v="826"/>
    <s v="Yes"/>
    <s v="Aqequate"/>
    <s v="Inadequate"/>
    <x v="0"/>
    <s v="No anemia (11&gt; g/dl)"/>
    <x v="0"/>
    <s v="IS"/>
    <n v="22.6"/>
    <x v="1"/>
    <x v="0"/>
    <s v="Second"/>
    <s v="Second"/>
    <x v="1"/>
    <x v="19"/>
    <s v="15-29 years"/>
    <x v="0"/>
    <s v="Cohabitation"/>
    <x v="1"/>
    <s v="No school/Gymnasium (finished or not)"/>
    <s v="Romanian"/>
    <s v="Romanian"/>
    <x v="0"/>
    <n v="-1.7318020220000001"/>
    <s v="No stunted"/>
    <x v="679"/>
  </r>
  <r>
    <n v="1664"/>
    <s v="Yes"/>
    <s v="Aqequate"/>
    <s v="Inadequate"/>
    <x v="1"/>
    <s v="Mild anemia (9-11 g/dl)"/>
    <x v="1"/>
    <s v="GJ"/>
    <n v="22.6"/>
    <x v="1"/>
    <x v="1"/>
    <s v="First"/>
    <s v="First"/>
    <x v="0"/>
    <x v="0"/>
    <s v="30-53 years"/>
    <x v="2"/>
    <s v="Married"/>
    <x v="0"/>
    <s v="College"/>
    <s v="Romanian"/>
    <s v="Romanian"/>
    <x v="1"/>
    <n v="0.37389652200000001"/>
    <s v="No stunted"/>
    <x v="680"/>
  </r>
  <r>
    <n v="1675"/>
    <s v="Yes"/>
    <s v="Aqequate"/>
    <s v="Aqequate"/>
    <x v="0"/>
    <s v="No anemia (11&gt; g/dl)"/>
    <x v="1"/>
    <s v="GJ"/>
    <n v="22.6"/>
    <x v="1"/>
    <x v="1"/>
    <s v="First"/>
    <s v="First"/>
    <x v="0"/>
    <x v="13"/>
    <s v="15-29 years"/>
    <x v="0"/>
    <s v="Married"/>
    <x v="0"/>
    <s v="High/Technical School"/>
    <s v="Romanian"/>
    <s v="Romanian"/>
    <x v="0"/>
    <n v="-0.29930571500000003"/>
    <s v="No stunted"/>
    <x v="681"/>
  </r>
  <r>
    <n v="393"/>
    <s v="Yes"/>
    <s v="Aqequate"/>
    <s v="Aqequate"/>
    <x v="0"/>
    <s v="No anemia (11&gt; g/dl)"/>
    <x v="0"/>
    <s v="TM"/>
    <n v="22.566666999999999"/>
    <x v="1"/>
    <x v="0"/>
    <s v="First"/>
    <s v="First"/>
    <x v="0"/>
    <x v="1"/>
    <s v="15-29 years"/>
    <x v="0"/>
    <s v="Married"/>
    <x v="0"/>
    <s v="No school/Gymnasium (finished or not)"/>
    <s v="Romanian"/>
    <s v="Romanian"/>
    <x v="0"/>
    <n v="-0.13638454699999999"/>
    <s v="No stunted"/>
    <x v="682"/>
  </r>
  <r>
    <n v="651"/>
    <s v="Yes"/>
    <s v="Inadequate"/>
    <s v="Aqequate"/>
    <x v="0"/>
    <s v="No anemia (11&gt; g/dl)"/>
    <x v="1"/>
    <s v="TM"/>
    <n v="22.566666999999999"/>
    <x v="1"/>
    <x v="0"/>
    <s v="Second"/>
    <s v="Second"/>
    <x v="0"/>
    <x v="12"/>
    <s v="30-53 years"/>
    <x v="2"/>
    <s v="Married"/>
    <x v="0"/>
    <s v="No school/Gymnasium (finished or not)"/>
    <s v="Romanian"/>
    <s v="Romanian"/>
    <x v="1"/>
    <n v="1.1331946669999999"/>
    <s v="No stunted"/>
    <x v="683"/>
  </r>
  <r>
    <n v="141"/>
    <s v="No"/>
    <s v="Aqequate"/>
    <s v="Inadequate"/>
    <x v="1"/>
    <s v="Mild anemia (9-11 g/dl)"/>
    <x v="1"/>
    <s v="SM"/>
    <n v="22.533332999999999"/>
    <x v="1"/>
    <x v="1"/>
    <s v="Second"/>
    <s v="Second"/>
    <x v="0"/>
    <x v="14"/>
    <s v="15-29 years"/>
    <x v="2"/>
    <s v="Married"/>
    <x v="0"/>
    <s v="No school/Gymnasium (finished or not)"/>
    <s v="Rroma"/>
    <s v="Other"/>
    <x v="0"/>
    <n v="-0.95398446400000003"/>
    <s v="No stunted"/>
    <x v="684"/>
  </r>
  <r>
    <n v="987"/>
    <s v="Yes"/>
    <s v="Aqequate"/>
    <s v="Aqequate"/>
    <x v="0"/>
    <s v="No anemia (11&gt; g/dl)"/>
    <x v="0"/>
    <s v="IS"/>
    <n v="22.5"/>
    <x v="1"/>
    <x v="1"/>
    <s v="First"/>
    <s v="First"/>
    <x v="0"/>
    <x v="1"/>
    <s v="15-29 years"/>
    <x v="1"/>
    <s v="Married"/>
    <x v="0"/>
    <s v="No school/Gymnasium (finished or not)"/>
    <s v="Romanian"/>
    <s v="Romanian"/>
    <x v="0"/>
    <n v="1.0790730609999999"/>
    <s v="No stunted"/>
    <x v="685"/>
  </r>
  <r>
    <n v="1445"/>
    <s v="Yes"/>
    <s v="Aqequate"/>
    <s v="Aqequate"/>
    <x v="1"/>
    <s v="Mild anemia (9-11 g/dl)"/>
    <x v="0"/>
    <s v="DJ"/>
    <n v="22.5"/>
    <x v="1"/>
    <x v="0"/>
    <s v="Second"/>
    <s v="Second"/>
    <x v="0"/>
    <x v="7"/>
    <s v="15-29 years"/>
    <x v="0"/>
    <s v="Married"/>
    <x v="0"/>
    <s v="No school/Gymnasium (finished or not)"/>
    <s v="Romanian"/>
    <s v="Romanian"/>
    <x v="0"/>
    <n v="-4.2975143439999997"/>
    <s v="Stunted"/>
    <x v="44"/>
  </r>
  <r>
    <n v="2039"/>
    <s v="Yes"/>
    <s v="Aqequate"/>
    <s v="Aqequate"/>
    <x v="1"/>
    <s v="Mild anemia (9-11 g/dl)"/>
    <x v="0"/>
    <s v="MS"/>
    <n v="22.5"/>
    <x v="1"/>
    <x v="1"/>
    <s v="First"/>
    <s v="First"/>
    <x v="0"/>
    <x v="17"/>
    <s v="15-29 years"/>
    <x v="2"/>
    <s v="Married"/>
    <x v="0"/>
    <s v="High/Technical School"/>
    <s v="Hungarian"/>
    <s v="Other"/>
    <x v="0"/>
    <n v="-4.6556530990000002"/>
    <s v="Stunted"/>
    <x v="686"/>
  </r>
  <r>
    <n v="102"/>
    <s v="No"/>
    <s v="Aqequate"/>
    <s v="Inadequate"/>
    <x v="0"/>
    <s v="No anemia (11&gt; g/dl)"/>
    <x v="0"/>
    <s v="SM"/>
    <n v="22.466667000000001"/>
    <x v="1"/>
    <x v="1"/>
    <s v="Second"/>
    <s v="Second"/>
    <x v="0"/>
    <x v="10"/>
    <s v="30-53 years"/>
    <x v="0"/>
    <s v="Divorced/Separated/Widow"/>
    <x v="1"/>
    <s v="No school/Gymnasium (finished or not)"/>
    <s v="Romanian"/>
    <s v="Romanian"/>
    <x v="0"/>
    <n v="-1.6107530919999999"/>
    <s v="No stunted"/>
    <x v="687"/>
  </r>
  <r>
    <n v="449"/>
    <s v="Yes"/>
    <s v="Aqequate"/>
    <s v="Aqequate"/>
    <x v="0"/>
    <s v="No anemia (11&gt; g/dl)"/>
    <x v="1"/>
    <s v="BZ"/>
    <n v="22.433333000000001"/>
    <x v="1"/>
    <x v="0"/>
    <s v="First"/>
    <s v="First"/>
    <x v="0"/>
    <x v="0"/>
    <s v="30-53 years"/>
    <x v="2"/>
    <s v="Married"/>
    <x v="0"/>
    <s v="College"/>
    <s v="Romanian"/>
    <s v="Romanian"/>
    <x v="0"/>
    <n v="0.53781536500000005"/>
    <s v="No stunted"/>
    <x v="688"/>
  </r>
  <r>
    <n v="820"/>
    <s v="Yes"/>
    <s v="Aqequate"/>
    <s v="Aqequate"/>
    <x v="0"/>
    <s v="No anemia (11&gt; g/dl)"/>
    <x v="0"/>
    <s v="IS"/>
    <n v="22.4"/>
    <x v="1"/>
    <x v="1"/>
    <s v="First"/>
    <s v="First"/>
    <x v="1"/>
    <x v="14"/>
    <s v="15-29 years"/>
    <x v="1"/>
    <s v="Married"/>
    <x v="0"/>
    <s v="No school/Gymnasium (finished or not)"/>
    <s v="Romanian"/>
    <s v="Romanian"/>
    <x v="0"/>
    <n v="-0.91696436800000003"/>
    <s v="No stunted"/>
    <x v="689"/>
  </r>
  <r>
    <n v="860"/>
    <s v="Yes"/>
    <s v="Aqequate"/>
    <s v="Aqequate"/>
    <x v="0"/>
    <s v="No anemia (11&gt; g/dl)"/>
    <x v="1"/>
    <s v="IS"/>
    <n v="22.4"/>
    <x v="1"/>
    <x v="1"/>
    <s v="First"/>
    <s v="First"/>
    <x v="0"/>
    <x v="1"/>
    <s v="15-29 years"/>
    <x v="2"/>
    <s v="Cohabitation"/>
    <x v="1"/>
    <s v="High/Technical School"/>
    <s v="Romanian"/>
    <s v="Romanian"/>
    <x v="0"/>
    <n v="1.1108953530000001"/>
    <s v="No stunted"/>
    <x v="690"/>
  </r>
  <r>
    <n v="953"/>
    <s v="Yes"/>
    <s v="Aqequate"/>
    <s v="Aqequate"/>
    <x v="1"/>
    <s v="Mild anemia (9-11 g/dl)"/>
    <x v="0"/>
    <s v="IS"/>
    <n v="22.4"/>
    <x v="1"/>
    <x v="1"/>
    <s v="First"/>
    <s v="First"/>
    <x v="0"/>
    <x v="14"/>
    <s v="15-29 years"/>
    <x v="1"/>
    <s v="Cohabitation"/>
    <x v="1"/>
    <s v="No school/Gymnasium (finished or not)"/>
    <s v="Romanian"/>
    <s v="Romanian"/>
    <x v="0"/>
    <n v="-1.0859526779999999"/>
    <s v="No stunted"/>
    <x v="691"/>
  </r>
  <r>
    <n v="978"/>
    <s v="Yes"/>
    <s v="Aqequate"/>
    <s v="Aqequate"/>
    <x v="1"/>
    <s v="Mild anemia (9-11 g/dl)"/>
    <x v="0"/>
    <s v="IS"/>
    <n v="22.4"/>
    <x v="1"/>
    <x v="0"/>
    <s v="Third and up"/>
    <s v="Third"/>
    <x v="0"/>
    <x v="0"/>
    <s v="30-53 years"/>
    <x v="1"/>
    <s v="Married"/>
    <x v="0"/>
    <s v="No school/Gymnasium (finished or not)"/>
    <s v="Romanian"/>
    <s v="Romanian"/>
    <x v="0"/>
    <n v="-2.9527509709999999"/>
    <s v="Stunted"/>
    <x v="692"/>
  </r>
  <r>
    <n v="1112"/>
    <s v="Yes"/>
    <s v="Aqequate"/>
    <s v="Aqequate"/>
    <x v="1"/>
    <s v="Mild anemia (9-11 g/dl)"/>
    <x v="0"/>
    <s v="CL"/>
    <n v="22.4"/>
    <x v="1"/>
    <x v="1"/>
    <s v="Second"/>
    <s v="Second"/>
    <x v="0"/>
    <x v="22"/>
    <s v="15-29 years"/>
    <x v="1"/>
    <s v="Married"/>
    <x v="0"/>
    <s v="High/Technical School"/>
    <s v="Rroma"/>
    <s v="Other"/>
    <x v="1"/>
    <n v="-0.24101112799999999"/>
    <s v="No stunted"/>
    <x v="693"/>
  </r>
  <r>
    <n v="1597"/>
    <s v="Yes"/>
    <s v="Inadequate"/>
    <s v="Inadequate"/>
    <x v="0"/>
    <s v="No anemia (11&gt; g/dl)"/>
    <x v="1"/>
    <s v="HD"/>
    <n v="22.4"/>
    <x v="1"/>
    <x v="0"/>
    <s v="First"/>
    <s v="First"/>
    <x v="0"/>
    <x v="23"/>
    <s v="30-53 years"/>
    <x v="1"/>
    <s v="Married"/>
    <x v="0"/>
    <s v="College"/>
    <s v="Romanian"/>
    <s v="Romanian"/>
    <x v="0"/>
    <n v="0.54761659500000004"/>
    <s v="No stunted"/>
    <x v="694"/>
  </r>
  <r>
    <n v="1754"/>
    <s v="Yes"/>
    <s v="Aqequate"/>
    <s v="Inadequate"/>
    <x v="0"/>
    <s v="No anemia (11&gt; g/dl)"/>
    <x v="0"/>
    <s v="SB"/>
    <n v="22.4"/>
    <x v="1"/>
    <x v="0"/>
    <s v="Third and up"/>
    <s v="Forth"/>
    <x v="0"/>
    <x v="16"/>
    <s v="15-29 years"/>
    <x v="0"/>
    <s v="Married"/>
    <x v="0"/>
    <s v="No school/Gymnasium (finished or not)"/>
    <s v="Rroma"/>
    <s v="Other"/>
    <x v="0"/>
    <n v="-0.56613672199999998"/>
    <s v="No stunted"/>
    <x v="695"/>
  </r>
  <r>
    <n v="1861"/>
    <s v="Yes"/>
    <s v="Aqequate"/>
    <s v="Aqequate"/>
    <x v="0"/>
    <s v="No anemia (11&gt; g/dl)"/>
    <x v="1"/>
    <s v="CT"/>
    <n v="22.4"/>
    <x v="1"/>
    <x v="0"/>
    <s v="First"/>
    <s v="First"/>
    <x v="0"/>
    <x v="7"/>
    <s v="15-29 years"/>
    <x v="0"/>
    <s v="Married"/>
    <x v="0"/>
    <s v="College"/>
    <s v="Romanian"/>
    <s v="Romanian"/>
    <x v="0"/>
    <n v="-0.72524433799999999"/>
    <s v="No stunted"/>
    <x v="696"/>
  </r>
  <r>
    <n v="1929"/>
    <s v="Yes"/>
    <s v="Aqequate"/>
    <s v="Aqequate"/>
    <x v="0"/>
    <s v="No anemia (11&gt; g/dl)"/>
    <x v="1"/>
    <s v="CT"/>
    <n v="22.4"/>
    <x v="1"/>
    <x v="1"/>
    <s v="Second"/>
    <s v="Second"/>
    <x v="0"/>
    <x v="11"/>
    <s v="30-53 years"/>
    <x v="2"/>
    <s v="Married"/>
    <x v="0"/>
    <s v="High/Technical School"/>
    <s v="Romanian"/>
    <s v="Romanian"/>
    <x v="1"/>
    <n v="1.786848593"/>
    <s v="No stunted"/>
    <x v="697"/>
  </r>
  <r>
    <n v="507"/>
    <s v="Yes"/>
    <s v="Aqequate"/>
    <s v="Aqequate"/>
    <x v="0"/>
    <s v="No anemia (11&gt; g/dl)"/>
    <x v="0"/>
    <s v="SM"/>
    <n v="22.366667"/>
    <x v="1"/>
    <x v="0"/>
    <s v="Second"/>
    <s v="Second"/>
    <x v="1"/>
    <x v="2"/>
    <s v="15-29 years"/>
    <x v="0"/>
    <s v="Married"/>
    <x v="0"/>
    <s v="No school/Gymnasium (finished or not)"/>
    <s v="Romanian"/>
    <s v="Romanian"/>
    <x v="0"/>
    <n v="-0.71611329099999999"/>
    <s v="No stunted"/>
    <x v="698"/>
  </r>
  <r>
    <n v="367"/>
    <s v="Yes"/>
    <s v="Aqequate"/>
    <s v="Aqequate"/>
    <x v="1"/>
    <s v="Mild anemia (9-11 g/dl)"/>
    <x v="0"/>
    <s v="TM"/>
    <n v="22.3"/>
    <x v="1"/>
    <x v="0"/>
    <s v="Second"/>
    <s v="Second"/>
    <x v="0"/>
    <x v="4"/>
    <s v="30-53 years"/>
    <x v="0"/>
    <s v="Married"/>
    <x v="0"/>
    <s v="High/Technical School"/>
    <s v="Romanian"/>
    <s v="Romanian"/>
    <x v="1"/>
    <n v="1.8527846320000001"/>
    <s v="No stunted"/>
    <x v="699"/>
  </r>
  <r>
    <n v="652"/>
    <s v="No"/>
    <s v="Aqequate"/>
    <s v="Inadequate"/>
    <x v="1"/>
    <s v="Mild anemia (9-11 g/dl)"/>
    <x v="1"/>
    <s v="TM"/>
    <n v="22.3"/>
    <x v="1"/>
    <x v="1"/>
    <s v="First"/>
    <s v="First"/>
    <x v="0"/>
    <x v="13"/>
    <s v="15-29 years"/>
    <x v="2"/>
    <s v="Married"/>
    <x v="0"/>
    <s v="College"/>
    <s v="Romanian"/>
    <s v="Romanian"/>
    <x v="0"/>
    <n v="-0.380878671"/>
    <s v="No stunted"/>
    <x v="700"/>
  </r>
  <r>
    <n v="1204"/>
    <s v="Yes"/>
    <s v="Aqequate"/>
    <s v="Aqequate"/>
    <x v="1"/>
    <s v="Mild anemia (9-11 g/dl)"/>
    <x v="0"/>
    <s v="IF"/>
    <n v="22.3"/>
    <x v="1"/>
    <x v="0"/>
    <s v="Second"/>
    <s v="Second"/>
    <x v="1"/>
    <x v="11"/>
    <s v="30-53 years"/>
    <x v="0"/>
    <s v="Married"/>
    <x v="0"/>
    <s v="High/Technical School"/>
    <s v="Romanian"/>
    <s v="Romanian"/>
    <x v="1"/>
    <n v="-1.3353503280000001"/>
    <s v="No stunted"/>
    <x v="701"/>
  </r>
  <r>
    <n v="1312"/>
    <s v="Yes"/>
    <s v="Aqequate"/>
    <s v="Inadequate"/>
    <x v="1"/>
    <s v="Mild anemia (9-11 g/dl)"/>
    <x v="0"/>
    <s v="IF"/>
    <n v="22.3"/>
    <x v="1"/>
    <x v="0"/>
    <s v="Second"/>
    <s v="Second"/>
    <x v="0"/>
    <x v="26"/>
    <s v="30-53 years"/>
    <x v="2"/>
    <s v="Married"/>
    <x v="0"/>
    <s v="High/Technical School"/>
    <s v="Romanian"/>
    <s v="Romanian"/>
    <x v="0"/>
    <n v="-0.69772333600000003"/>
    <s v="No stunted"/>
    <x v="702"/>
  </r>
  <r>
    <n v="1313"/>
    <s v="No"/>
    <s v="Aqequate"/>
    <s v="Inadequate"/>
    <x v="0"/>
    <s v="No anemia (11&gt; g/dl)"/>
    <x v="0"/>
    <s v="IF"/>
    <n v="22.3"/>
    <x v="1"/>
    <x v="0"/>
    <s v="Second"/>
    <s v="Second"/>
    <x v="0"/>
    <x v="26"/>
    <s v="30-53 years"/>
    <x v="2"/>
    <s v="Married"/>
    <x v="0"/>
    <s v="High/Technical School"/>
    <s v="Romanian"/>
    <s v="Romanian"/>
    <x v="0"/>
    <n v="-0.37890984"/>
    <s v="No stunted"/>
    <x v="703"/>
  </r>
  <r>
    <n v="2012"/>
    <s v="Yes"/>
    <s v="Aqequate"/>
    <s v="Aqequate"/>
    <x v="0"/>
    <s v="No anemia (11&gt; g/dl)"/>
    <x v="1"/>
    <s v="AG"/>
    <n v="22.3"/>
    <x v="1"/>
    <x v="1"/>
    <s v="First"/>
    <s v="First"/>
    <x v="0"/>
    <x v="6"/>
    <s v="30-53 years"/>
    <x v="0"/>
    <s v="Married"/>
    <x v="0"/>
    <s v="High/Technical School"/>
    <s v="Romanian"/>
    <s v="Romanian"/>
    <x v="0"/>
    <n v="2.4973829759999999"/>
    <s v="No stunted"/>
    <x v="704"/>
  </r>
  <r>
    <n v="302"/>
    <s v="Yes"/>
    <s v="Inadequate"/>
    <s v="Inadequate"/>
    <x v="1"/>
    <s v="Mild anemia (9-11 g/dl)"/>
    <x v="0"/>
    <s v="SB"/>
    <n v="22.233332999999998"/>
    <x v="1"/>
    <x v="0"/>
    <s v="Third and up"/>
    <s v="Forth"/>
    <x v="0"/>
    <x v="8"/>
    <s v="15-29 years"/>
    <x v="1"/>
    <s v="Married"/>
    <x v="0"/>
    <s v="No school/Gymnasium (finished or not)"/>
    <s v="Romanian"/>
    <s v="Romanian"/>
    <x v="0"/>
    <n v="0.27827895600000002"/>
    <s v="No stunted"/>
    <x v="705"/>
  </r>
  <r>
    <n v="879"/>
    <s v="Yes"/>
    <s v="Aqequate"/>
    <s v="Inadequate"/>
    <x v="0"/>
    <s v="No anemia (11&gt; g/dl)"/>
    <x v="1"/>
    <s v="IS"/>
    <n v="22.2"/>
    <x v="1"/>
    <x v="0"/>
    <s v="Second"/>
    <s v="Second"/>
    <x v="0"/>
    <x v="8"/>
    <s v="15-29 years"/>
    <x v="2"/>
    <s v="Married"/>
    <x v="0"/>
    <s v="High/Technical School"/>
    <s v="Romanian"/>
    <s v="Romanian"/>
    <x v="0"/>
    <n v="-0.19086217799999999"/>
    <s v="No stunted"/>
    <x v="706"/>
  </r>
  <r>
    <n v="1657"/>
    <s v="Yes"/>
    <s v="Aqequate"/>
    <s v="Aqequate"/>
    <x v="1"/>
    <s v="Mild anemia (9-11 g/dl)"/>
    <x v="0"/>
    <s v="GJ"/>
    <n v="22.2"/>
    <x v="1"/>
    <x v="1"/>
    <s v="First"/>
    <s v="First"/>
    <x v="0"/>
    <x v="7"/>
    <s v="15-29 years"/>
    <x v="2"/>
    <s v="Married"/>
    <x v="0"/>
    <s v="College"/>
    <s v="Romanian"/>
    <s v="Romanian"/>
    <x v="0"/>
    <n v="-3.5756338030000001"/>
    <s v="Stunted"/>
    <x v="707"/>
  </r>
  <r>
    <n v="1660"/>
    <s v="Yes"/>
    <s v="Aqequate"/>
    <s v="Aqequate"/>
    <x v="0"/>
    <s v="No anemia (11&gt; g/dl)"/>
    <x v="0"/>
    <s v="GJ"/>
    <n v="22.2"/>
    <x v="1"/>
    <x v="0"/>
    <s v="First"/>
    <s v="First"/>
    <x v="0"/>
    <x v="8"/>
    <s v="15-29 years"/>
    <x v="0"/>
    <s v="Married"/>
    <x v="0"/>
    <s v="High/Technical School"/>
    <s v="Romanian"/>
    <s v="Romanian"/>
    <x v="0"/>
    <n v="0.92678484000000005"/>
    <s v="No stunted"/>
    <x v="708"/>
  </r>
  <r>
    <n v="1662"/>
    <s v="Yes"/>
    <s v="Inadequate"/>
    <s v="Inadequate"/>
    <x v="0"/>
    <s v="No anemia (11&gt; g/dl)"/>
    <x v="0"/>
    <s v="GJ"/>
    <n v="22.2"/>
    <x v="1"/>
    <x v="0"/>
    <s v="Second"/>
    <s v="Second"/>
    <x v="0"/>
    <x v="7"/>
    <s v="15-29 years"/>
    <x v="0"/>
    <s v="Married"/>
    <x v="0"/>
    <s v="High/Technical School"/>
    <s v="Romanian"/>
    <s v="Romanian"/>
    <x v="0"/>
    <n v="-0.66985375700000005"/>
    <s v="No stunted"/>
    <x v="709"/>
  </r>
  <r>
    <n v="1795"/>
    <s v="Yes"/>
    <s v="Inadequate"/>
    <s v="Inadequate"/>
    <x v="0"/>
    <s v="No anemia (11&gt; g/dl)"/>
    <x v="1"/>
    <s v="SB"/>
    <n v="22.2"/>
    <x v="1"/>
    <x v="0"/>
    <s v="First"/>
    <s v="First"/>
    <x v="0"/>
    <x v="23"/>
    <s v="30-53 years"/>
    <x v="2"/>
    <s v="Married"/>
    <x v="0"/>
    <s v="High/Technical School"/>
    <s v="Romanian"/>
    <s v="Romanian"/>
    <x v="0"/>
    <n v="-0.66985375700000005"/>
    <s v="No stunted"/>
    <x v="710"/>
  </r>
  <r>
    <n v="2112"/>
    <s v="Yes"/>
    <s v="Aqequate"/>
    <s v="Aqequate"/>
    <x v="0"/>
    <s v="No anemia (11&gt; g/dl)"/>
    <x v="0"/>
    <s v="IF"/>
    <n v="22.2"/>
    <x v="1"/>
    <x v="0"/>
    <s v="First"/>
    <s v="First"/>
    <x v="1"/>
    <x v="11"/>
    <s v="30-53 years"/>
    <x v="2"/>
    <s v="Married"/>
    <x v="0"/>
    <s v="High/Technical School"/>
    <s v="Romanian"/>
    <s v="Romanian"/>
    <x v="0"/>
    <n v="-0.66985375700000005"/>
    <s v="No stunted"/>
    <x v="709"/>
  </r>
  <r>
    <n v="232"/>
    <s v="No"/>
    <s v="Inadequate"/>
    <s v="Inadequate"/>
    <x v="0"/>
    <s v="No anemia (11&gt; g/dl)"/>
    <x v="0"/>
    <s v="BZ"/>
    <n v="22.166667"/>
    <x v="1"/>
    <x v="1"/>
    <s v="First"/>
    <s v="First"/>
    <x v="0"/>
    <x v="11"/>
    <s v="30-53 years"/>
    <x v="2"/>
    <s v="Married"/>
    <x v="0"/>
    <s v="College"/>
    <s v="Romanian"/>
    <s v="Romanian"/>
    <x v="1"/>
    <n v="-0.34188797100000001"/>
    <s v="No stunted"/>
    <x v="711"/>
  </r>
  <r>
    <n v="1200"/>
    <s v="Yes"/>
    <s v="Aqequate"/>
    <s v="Aqequate"/>
    <x v="0"/>
    <s v="No anemia (11&gt; g/dl)"/>
    <x v="0"/>
    <s v="IF"/>
    <n v="22.1"/>
    <x v="1"/>
    <x v="1"/>
    <s v="First"/>
    <s v="First"/>
    <x v="0"/>
    <x v="10"/>
    <s v="30-53 years"/>
    <x v="2"/>
    <s v="Married"/>
    <x v="0"/>
    <s v="High/Technical School"/>
    <s v="Romanian"/>
    <s v="Romanian"/>
    <x v="1"/>
    <n v="-0.15222286500000001"/>
    <s v="No stunted"/>
    <x v="712"/>
  </r>
  <r>
    <n v="1661"/>
    <s v="Yes"/>
    <s v="Aqequate"/>
    <s v="Aqequate"/>
    <x v="1"/>
    <s v="Mild anemia (9-11 g/dl)"/>
    <x v="0"/>
    <s v="GJ"/>
    <n v="22.1"/>
    <x v="1"/>
    <x v="0"/>
    <s v="First"/>
    <s v="First"/>
    <x v="0"/>
    <x v="17"/>
    <s v="15-29 years"/>
    <x v="0"/>
    <s v="Married"/>
    <x v="0"/>
    <s v="College"/>
    <s v="Romanian"/>
    <s v="Romanian"/>
    <x v="0"/>
    <n v="-0.96167491900000002"/>
    <s v="No stunted"/>
    <x v="713"/>
  </r>
  <r>
    <n v="1804"/>
    <s v="Yes"/>
    <s v="Aqequate"/>
    <s v="Aqequate"/>
    <x v="0"/>
    <s v="No anemia (11&gt; g/dl)"/>
    <x v="1"/>
    <s v="SB"/>
    <n v="22.1"/>
    <x v="1"/>
    <x v="1"/>
    <s v="First"/>
    <s v="First"/>
    <x v="0"/>
    <x v="6"/>
    <s v="30-53 years"/>
    <x v="0"/>
    <s v="Cohabitation"/>
    <x v="1"/>
    <s v="No school/Gymnasium (finished or not)"/>
    <s v="Romanian"/>
    <s v="Romanian"/>
    <x v="1"/>
    <n v="-2.5322989260000002"/>
    <s v="Stunted"/>
    <x v="714"/>
  </r>
  <r>
    <n v="1907"/>
    <s v="Yes"/>
    <s v="Aqequate"/>
    <s v="Aqequate"/>
    <x v="0"/>
    <s v="No anemia (11&gt; g/dl)"/>
    <x v="0"/>
    <s v="CT"/>
    <n v="22.1"/>
    <x v="1"/>
    <x v="1"/>
    <s v="Second"/>
    <s v="Second"/>
    <x v="0"/>
    <x v="7"/>
    <s v="15-29 years"/>
    <x v="0"/>
    <s v="Cohabitation"/>
    <x v="1"/>
    <s v="No school/Gymnasium (finished or not)"/>
    <s v="Romanian"/>
    <s v="Romanian"/>
    <x v="0"/>
    <n v="-1.5122663279999999"/>
    <s v="No stunted"/>
    <x v="715"/>
  </r>
  <r>
    <n v="391"/>
    <s v="Yes"/>
    <s v="Inadequate"/>
    <s v="Inadequate"/>
    <x v="0"/>
    <s v="No anemia (11&gt; g/dl)"/>
    <x v="0"/>
    <s v="TM"/>
    <n v="22"/>
    <x v="1"/>
    <x v="0"/>
    <s v="Second"/>
    <s v="Second"/>
    <x v="0"/>
    <x v="24"/>
    <s v="30-53 years"/>
    <x v="1"/>
    <s v="Cohabitation"/>
    <x v="1"/>
    <s v="No school/Gymnasium (finished or not)"/>
    <s v="Rroma"/>
    <s v="Other"/>
    <x v="0"/>
    <n v="-0.61362269800000002"/>
    <s v="No stunted"/>
    <x v="716"/>
  </r>
  <r>
    <n v="994"/>
    <s v="Yes"/>
    <s v="Aqequate"/>
    <s v="Inadequate"/>
    <x v="0"/>
    <s v="No anemia (11&gt; g/dl)"/>
    <x v="0"/>
    <s v="IS"/>
    <n v="22"/>
    <x v="1"/>
    <x v="0"/>
    <s v="First"/>
    <s v="First"/>
    <x v="0"/>
    <x v="1"/>
    <s v="15-29 years"/>
    <x v="1"/>
    <s v="Cohabitation"/>
    <x v="1"/>
    <s v="No school/Gymnasium (finished or not)"/>
    <s v="Romanian"/>
    <s v="Romanian"/>
    <x v="1"/>
    <n v="-0.61362269800000002"/>
    <s v="No stunted"/>
    <x v="717"/>
  </r>
  <r>
    <n v="1762"/>
    <s v="Yes"/>
    <s v="Aqequate"/>
    <s v="Aqequate"/>
    <x v="1"/>
    <s v="Mild anemia (9-11 g/dl)"/>
    <x v="0"/>
    <s v="SB"/>
    <n v="22"/>
    <x v="1"/>
    <x v="1"/>
    <s v="Second"/>
    <s v="Second"/>
    <x v="0"/>
    <x v="14"/>
    <s v="15-29 years"/>
    <x v="2"/>
    <s v="Married"/>
    <x v="0"/>
    <s v="No school/Gymnasium (finished or not)"/>
    <s v="Hungarian"/>
    <s v="Other"/>
    <x v="0"/>
    <n v="0.72960328699999999"/>
    <s v="No stunted"/>
    <x v="718"/>
  </r>
  <r>
    <n v="1802"/>
    <s v="Yes"/>
    <s v="Inadequate"/>
    <s v="Inadequate"/>
    <x v="0"/>
    <s v="No anemia (11&gt; g/dl)"/>
    <x v="1"/>
    <s v="SB"/>
    <n v="22"/>
    <x v="1"/>
    <x v="0"/>
    <s v="Second"/>
    <s v="Second"/>
    <x v="0"/>
    <x v="7"/>
    <s v="15-29 years"/>
    <x v="0"/>
    <s v="Cohabitation"/>
    <x v="1"/>
    <s v="No school/Gymnasium (finished or not)"/>
    <s v="Hungarian"/>
    <s v="Other"/>
    <x v="1"/>
    <n v="-1.895073462"/>
    <s v="No stunted"/>
    <x v="719"/>
  </r>
  <r>
    <n v="2019"/>
    <s v="Yes"/>
    <s v="Inadequate"/>
    <s v="Inadequate"/>
    <x v="0"/>
    <s v="No anemia (11&gt; g/dl)"/>
    <x v="0"/>
    <s v="IF"/>
    <n v="22"/>
    <x v="1"/>
    <x v="1"/>
    <s v="First"/>
    <s v="First"/>
    <x v="0"/>
    <x v="11"/>
    <s v="30-53 years"/>
    <x v="0"/>
    <s v="Married"/>
    <x v="0"/>
    <s v="High/Technical School"/>
    <s v="Romanian"/>
    <s v="Romanian"/>
    <x v="0"/>
    <n v="1.240744724"/>
    <s v="No stunted"/>
    <x v="720"/>
  </r>
  <r>
    <n v="24"/>
    <s v="Yes"/>
    <s v="Aqequate"/>
    <s v="Aqequate"/>
    <x v="0"/>
    <s v="No anemia (11&gt; g/dl)"/>
    <x v="1"/>
    <s v="BZ"/>
    <n v="21.966667000000001"/>
    <x v="1"/>
    <x v="1"/>
    <s v="First"/>
    <s v="First"/>
    <x v="0"/>
    <x v="5"/>
    <s v="15-29 years"/>
    <x v="2"/>
    <s v="Cohabitation"/>
    <x v="1"/>
    <s v="No school/Gymnasium (finished or not)"/>
    <s v="Romanian"/>
    <s v="Romanian"/>
    <x v="1"/>
    <n v="0.12643486200000001"/>
    <s v="No stunted"/>
    <x v="721"/>
  </r>
  <r>
    <n v="151"/>
    <s v="Yes"/>
    <s v="Aqequate"/>
    <s v="Aqequate"/>
    <x v="1"/>
    <s v="Moderate anemia (7-8.9 g/dl)"/>
    <x v="1"/>
    <s v="SM"/>
    <n v="21.966667000000001"/>
    <x v="1"/>
    <x v="1"/>
    <s v="First"/>
    <s v="First"/>
    <x v="0"/>
    <x v="2"/>
    <s v="15-29 years"/>
    <x v="0"/>
    <s v="Cohabitation"/>
    <x v="1"/>
    <s v="High/Technical School"/>
    <s v="Romanian"/>
    <s v="Romanian"/>
    <x v="0"/>
    <n v="-0.11225015300000001"/>
    <s v="No stunted"/>
    <x v="722"/>
  </r>
  <r>
    <n v="503"/>
    <s v="Yes"/>
    <s v="Aqequate"/>
    <s v="Aqequate"/>
    <x v="1"/>
    <s v="Mild anemia (9-11 g/dl)"/>
    <x v="0"/>
    <s v="SM"/>
    <n v="21.966667000000001"/>
    <x v="1"/>
    <x v="0"/>
    <s v="Second"/>
    <s v="Second"/>
    <x v="0"/>
    <x v="13"/>
    <s v="15-29 years"/>
    <x v="0"/>
    <s v="Married"/>
    <x v="0"/>
    <s v="No school/Gymnasium (finished or not)"/>
    <s v="Rroma"/>
    <s v="Other"/>
    <x v="0"/>
    <n v="0.99855912599999996"/>
    <s v="No stunted"/>
    <x v="723"/>
  </r>
  <r>
    <n v="156"/>
    <s v="No"/>
    <s v="Aqequate"/>
    <s v="Inadequate"/>
    <x v="0"/>
    <s v="No anemia (11&gt; g/dl)"/>
    <x v="1"/>
    <s v="SM"/>
    <n v="21.933333000000001"/>
    <x v="1"/>
    <x v="1"/>
    <s v="First"/>
    <s v="First"/>
    <x v="0"/>
    <x v="23"/>
    <s v="30-53 years"/>
    <x v="0"/>
    <s v="Married"/>
    <x v="0"/>
    <s v="High/Technical School"/>
    <s v="Romanian"/>
    <s v="Romanian"/>
    <x v="1"/>
    <n v="-2.490563394"/>
    <s v="Stunted"/>
    <x v="724"/>
  </r>
  <r>
    <n v="709"/>
    <s v="No"/>
    <s v="Aqequate"/>
    <s v="Inadequate"/>
    <x v="0"/>
    <s v="No anemia (11&gt; g/dl)"/>
    <x v="1"/>
    <s v="BT"/>
    <n v="21.9"/>
    <x v="1"/>
    <x v="0"/>
    <s v="First"/>
    <s v="First"/>
    <x v="0"/>
    <x v="8"/>
    <s v="15-29 years"/>
    <x v="0"/>
    <s v="Married"/>
    <x v="0"/>
    <s v="No school/Gymnasium (finished or not)"/>
    <s v="Romanian"/>
    <s v="Romanian"/>
    <x v="0"/>
    <n v="0.69846394199999995"/>
    <s v="No stunted"/>
    <x v="725"/>
  </r>
  <r>
    <n v="838"/>
    <s v="Yes"/>
    <s v="Aqequate"/>
    <s v="Aqequate"/>
    <x v="0"/>
    <s v="No anemia (11&gt; g/dl)"/>
    <x v="1"/>
    <s v="IS"/>
    <n v="21.9"/>
    <x v="1"/>
    <x v="1"/>
    <s v="First"/>
    <s v="First"/>
    <x v="0"/>
    <x v="16"/>
    <s v="15-29 years"/>
    <x v="2"/>
    <s v="Married"/>
    <x v="0"/>
    <s v="College"/>
    <s v="Romanian"/>
    <s v="Romanian"/>
    <x v="0"/>
    <n v="1.956373315"/>
    <s v="No stunted"/>
    <x v="726"/>
  </r>
  <r>
    <n v="992"/>
    <s v="Yes"/>
    <s v="Aqequate"/>
    <s v="Inadequate"/>
    <x v="0"/>
    <s v="No anemia (11&gt; g/dl)"/>
    <x v="0"/>
    <s v="IS"/>
    <n v="21.9"/>
    <x v="1"/>
    <x v="1"/>
    <s v="Second"/>
    <s v="Second"/>
    <x v="0"/>
    <x v="29"/>
    <s v="30-53 years"/>
    <x v="0"/>
    <s v="Married"/>
    <x v="0"/>
    <s v="High/Technical School"/>
    <s v="Romanian"/>
    <s v="Romanian"/>
    <x v="0"/>
    <n v="1.273544333"/>
    <s v="No stunted"/>
    <x v="727"/>
  </r>
  <r>
    <n v="1068"/>
    <s v="Yes"/>
    <s v="Aqequate"/>
    <s v="Aqequate"/>
    <x v="1"/>
    <s v="Mild anemia (9-11 g/dl)"/>
    <x v="1"/>
    <s v="CL"/>
    <n v="21.9"/>
    <x v="1"/>
    <x v="0"/>
    <s v="Third and up"/>
    <s v="Forth"/>
    <x v="0"/>
    <x v="12"/>
    <s v="30-53 years"/>
    <x v="2"/>
    <s v="Married"/>
    <x v="0"/>
    <s v="High/Technical School"/>
    <s v="Romanian"/>
    <s v="Romanian"/>
    <x v="0"/>
    <n v="1.019434459"/>
    <s v="No stunted"/>
    <x v="728"/>
  </r>
  <r>
    <n v="1667"/>
    <s v="No"/>
    <s v="Aqequate"/>
    <s v="Inadequate"/>
    <x v="0"/>
    <s v="No anemia (11&gt; g/dl)"/>
    <x v="1"/>
    <s v="GJ"/>
    <n v="21.9"/>
    <x v="1"/>
    <x v="0"/>
    <s v="Second"/>
    <s v="Second"/>
    <x v="0"/>
    <x v="14"/>
    <s v="15-29 years"/>
    <x v="2"/>
    <s v="Married"/>
    <x v="0"/>
    <s v="College"/>
    <s v="Romanian"/>
    <s v="Romanian"/>
    <x v="0"/>
    <n v="0.69846394199999995"/>
    <s v="No stunted"/>
    <x v="729"/>
  </r>
  <r>
    <n v="105"/>
    <s v="Yes"/>
    <s v="Aqequate"/>
    <s v="Aqequate"/>
    <x v="0"/>
    <s v="No anemia (11&gt; g/dl)"/>
    <x v="0"/>
    <s v="SM"/>
    <n v="21.866667"/>
    <x v="1"/>
    <x v="0"/>
    <s v="First"/>
    <s v="First"/>
    <x v="0"/>
    <x v="7"/>
    <s v="15-29 years"/>
    <x v="0"/>
    <s v="Married"/>
    <x v="0"/>
    <s v="College"/>
    <s v="Romanian"/>
    <s v="Romanian"/>
    <x v="1"/>
    <n v="-0.89692269199999997"/>
    <s v="No stunted"/>
    <x v="730"/>
  </r>
  <r>
    <n v="451"/>
    <s v="Yes"/>
    <s v="Aqequate"/>
    <s v="Aqequate"/>
    <x v="0"/>
    <s v="No anemia (11&gt; g/dl)"/>
    <x v="1"/>
    <s v="BZ"/>
    <n v="21.866667"/>
    <x v="1"/>
    <x v="0"/>
    <s v="Second"/>
    <s v="Second"/>
    <x v="0"/>
    <x v="16"/>
    <s v="15-29 years"/>
    <x v="2"/>
    <s v="Married"/>
    <x v="0"/>
    <s v="High/Technical School"/>
    <s v="Romanian"/>
    <s v="Romanian"/>
    <x v="0"/>
    <n v="-0.41529312299999999"/>
    <s v="No stunted"/>
    <x v="731"/>
  </r>
  <r>
    <n v="1439"/>
    <s v="Yes"/>
    <s v="Aqequate"/>
    <s v="Aqequate"/>
    <x v="1"/>
    <s v="Mild anemia (9-11 g/dl)"/>
    <x v="0"/>
    <s v="DJ"/>
    <n v="21.8"/>
    <x v="1"/>
    <x v="0"/>
    <s v="First"/>
    <s v="First"/>
    <x v="0"/>
    <x v="6"/>
    <s v="30-53 years"/>
    <x v="1"/>
    <s v="Married"/>
    <x v="0"/>
    <s v="No school/Gymnasium (finished or not)"/>
    <s v="Romanian"/>
    <s v="Romanian"/>
    <x v="0"/>
    <n v="-2.1643885059999999"/>
    <s v="Stunted"/>
    <x v="732"/>
  </r>
  <r>
    <n v="1636"/>
    <s v="Yes"/>
    <s v="Aqequate"/>
    <s v="Aqequate"/>
    <x v="0"/>
    <s v="No anemia (11&gt; g/dl)"/>
    <x v="0"/>
    <s v="HD"/>
    <n v="21.8"/>
    <x v="1"/>
    <x v="1"/>
    <s v="Second"/>
    <s v="Second"/>
    <x v="1"/>
    <x v="1"/>
    <s v="15-29 years"/>
    <x v="1"/>
    <s v="Cohabitation"/>
    <x v="1"/>
    <s v="No school/Gymnasium (finished or not)"/>
    <s v="Rroma"/>
    <s v="Other"/>
    <x v="1"/>
    <n v="-0.23281305199999999"/>
    <s v="No stunted"/>
    <x v="44"/>
  </r>
  <r>
    <n v="1669"/>
    <s v="No"/>
    <s v="Aqequate"/>
    <s v="Aqequate"/>
    <x v="0"/>
    <s v="No anemia (11&gt; g/dl)"/>
    <x v="1"/>
    <s v="GJ"/>
    <n v="21.8"/>
    <x v="1"/>
    <x v="1"/>
    <s v="First"/>
    <s v="First"/>
    <x v="0"/>
    <x v="14"/>
    <s v="15-29 years"/>
    <x v="1"/>
    <s v="Married"/>
    <x v="0"/>
    <s v="No school/Gymnasium (finished or not)"/>
    <s v="Romanian"/>
    <s v="Romanian"/>
    <x v="0"/>
    <n v="0.28029240999999999"/>
    <s v="No stunted"/>
    <x v="733"/>
  </r>
  <r>
    <n v="1800"/>
    <s v="Yes"/>
    <s v="Aqequate"/>
    <s v="Aqequate"/>
    <x v="0"/>
    <s v="No anemia (11&gt; g/dl)"/>
    <x v="1"/>
    <s v="SB"/>
    <n v="21.8"/>
    <x v="1"/>
    <x v="0"/>
    <s v="Second"/>
    <s v="Second"/>
    <x v="0"/>
    <x v="24"/>
    <s v="30-53 years"/>
    <x v="2"/>
    <s v="Married"/>
    <x v="0"/>
    <s v="High/Technical School"/>
    <s v="Romanian"/>
    <s v="Romanian"/>
    <x v="0"/>
    <n v="-1.1999089789999999"/>
    <s v="No stunted"/>
    <x v="734"/>
  </r>
  <r>
    <n v="179"/>
    <s v="No"/>
    <s v="Aqequate"/>
    <s v="Inadequate"/>
    <x v="1"/>
    <s v="Mild anemia (9-11 g/dl)"/>
    <x v="1"/>
    <s v="IF"/>
    <n v="21.733332999999998"/>
    <x v="1"/>
    <x v="1"/>
    <s v="First"/>
    <s v="First"/>
    <x v="0"/>
    <x v="8"/>
    <s v="15-29 years"/>
    <x v="0"/>
    <s v="Divorced/Separated/Widow"/>
    <x v="1"/>
    <s v="High/Technical School"/>
    <s v="Romanian"/>
    <s v="Romanian"/>
    <x v="1"/>
    <n v="-0.38406560000000001"/>
    <s v="No stunted"/>
    <x v="735"/>
  </r>
  <r>
    <n v="305"/>
    <s v="No"/>
    <s v="Aqequate"/>
    <s v="Inadequate"/>
    <x v="1"/>
    <s v="Mild anemia (9-11 g/dl)"/>
    <x v="0"/>
    <s v="SB"/>
    <n v="21.733332999999998"/>
    <x v="1"/>
    <x v="1"/>
    <s v="First"/>
    <s v="First"/>
    <x v="0"/>
    <x v="5"/>
    <s v="15-29 years"/>
    <x v="1"/>
    <s v="Cohabitation"/>
    <x v="1"/>
    <s v="No school/Gymnasium (finished or not)"/>
    <s v="Rroma"/>
    <s v="Other"/>
    <x v="0"/>
    <n v="-4.6666882579999998"/>
    <s v="Stunted"/>
    <x v="736"/>
  </r>
  <r>
    <n v="30"/>
    <s v="No"/>
    <s v="Aqequate"/>
    <s v="Inadequate"/>
    <x v="0"/>
    <s v="No anemia (11&gt; g/dl)"/>
    <x v="1"/>
    <s v="BZ"/>
    <n v="21.7"/>
    <x v="1"/>
    <x v="1"/>
    <s v="First"/>
    <s v="First"/>
    <x v="0"/>
    <x v="17"/>
    <s v="15-29 years"/>
    <x v="0"/>
    <s v="Cohabitation"/>
    <x v="1"/>
    <s v="No school/Gymnasium (finished or not)"/>
    <s v="Romanian"/>
    <s v="Romanian"/>
    <x v="1"/>
    <n v="1.6942212539999999"/>
    <s v="No stunted"/>
    <x v="737"/>
  </r>
  <r>
    <n v="977"/>
    <s v="Yes"/>
    <s v="Aqequate"/>
    <s v="Aqequate"/>
    <x v="1"/>
    <s v="Mild anemia (9-11 g/dl)"/>
    <x v="0"/>
    <s v="IS"/>
    <n v="21.7"/>
    <x v="1"/>
    <x v="1"/>
    <s v="First"/>
    <s v="First"/>
    <x v="0"/>
    <x v="21"/>
    <s v="15-29 years"/>
    <x v="1"/>
    <s v="Cohabitation"/>
    <x v="1"/>
    <s v="No school/Gymnasium (finished or not)"/>
    <s v="Romanian"/>
    <s v="Romanian"/>
    <x v="0"/>
    <n v="-4.480679544"/>
    <s v="Stunted"/>
    <x v="738"/>
  </r>
  <r>
    <n v="1444"/>
    <s v="No"/>
    <s v="Aqequate"/>
    <s v="Aqequate"/>
    <x v="0"/>
    <s v="No anemia (11&gt; g/dl)"/>
    <x v="0"/>
    <s v="DJ"/>
    <n v="21.7"/>
    <x v="1"/>
    <x v="0"/>
    <s v="Third and up"/>
    <s v="Third"/>
    <x v="0"/>
    <x v="17"/>
    <s v="15-29 years"/>
    <x v="1"/>
    <s v="Married"/>
    <x v="0"/>
    <s v="No school/Gymnasium (finished or not)"/>
    <s v="Rroma"/>
    <s v="Other"/>
    <x v="0"/>
    <n v="-0.84087433499999997"/>
    <s v="No stunted"/>
    <x v="739"/>
  </r>
  <r>
    <n v="1466"/>
    <s v="Yes"/>
    <s v="Aqequate"/>
    <s v="Aqequate"/>
    <x v="0"/>
    <s v="No anemia (11&gt; g/dl)"/>
    <x v="0"/>
    <s v="AG"/>
    <n v="21.7"/>
    <x v="1"/>
    <x v="1"/>
    <s v="Second"/>
    <s v="Second"/>
    <x v="0"/>
    <x v="23"/>
    <s v="30-53 years"/>
    <x v="0"/>
    <s v="Married"/>
    <x v="0"/>
    <s v="College"/>
    <s v="Romanian"/>
    <s v="Romanian"/>
    <x v="0"/>
    <n v="2.0372712979999998"/>
    <s v="No stunted"/>
    <x v="740"/>
  </r>
  <r>
    <n v="1860"/>
    <s v="Yes"/>
    <s v="Aqequate"/>
    <s v="Aqequate"/>
    <x v="0"/>
    <s v="No anemia (11&gt; g/dl)"/>
    <x v="1"/>
    <s v="CT"/>
    <n v="21.7"/>
    <x v="1"/>
    <x v="0"/>
    <s v="Second"/>
    <s v="Second"/>
    <x v="0"/>
    <x v="6"/>
    <s v="30-53 years"/>
    <x v="2"/>
    <s v="Married"/>
    <x v="0"/>
    <s v="High/Technical School"/>
    <s v="Romanian"/>
    <s v="Romanian"/>
    <x v="1"/>
    <n v="-0.84087433499999997"/>
    <s v="No stunted"/>
    <x v="741"/>
  </r>
  <r>
    <n v="1893"/>
    <s v="Yes"/>
    <s v="Aqequate"/>
    <s v="Aqequate"/>
    <x v="0"/>
    <s v="No anemia (11&gt; g/dl)"/>
    <x v="0"/>
    <s v="CT"/>
    <n v="21.7"/>
    <x v="1"/>
    <x v="1"/>
    <s v="First"/>
    <s v="First"/>
    <x v="0"/>
    <x v="2"/>
    <s v="15-29 years"/>
    <x v="2"/>
    <s v="Married"/>
    <x v="0"/>
    <s v="College"/>
    <s v="Romanian"/>
    <s v="Romanian"/>
    <x v="0"/>
    <n v="-1.564754167"/>
    <s v="No stunted"/>
    <x v="742"/>
  </r>
  <r>
    <n v="5"/>
    <s v="Yes"/>
    <s v="Aqequate"/>
    <s v="Aqequate"/>
    <x v="1"/>
    <s v="Mild anemia (9-11 g/dl)"/>
    <x v="0"/>
    <s v="BZ"/>
    <n v="21.666667"/>
    <x v="1"/>
    <x v="1"/>
    <s v="Second"/>
    <s v="Second"/>
    <x v="0"/>
    <x v="20"/>
    <s v="30-53 years"/>
    <x v="0"/>
    <s v="Married"/>
    <x v="0"/>
    <s v="No school/Gymnasium (finished or not)"/>
    <s v="Romanian"/>
    <s v="Romanian"/>
    <x v="0"/>
    <n v="1.8772100380000001"/>
    <s v="No stunted"/>
    <x v="743"/>
  </r>
  <r>
    <n v="828"/>
    <s v="Yes"/>
    <s v="Aqequate"/>
    <s v="Aqequate"/>
    <x v="0"/>
    <s v="No anemia (11&gt; g/dl)"/>
    <x v="0"/>
    <s v="IS"/>
    <n v="21.6"/>
    <x v="1"/>
    <x v="1"/>
    <s v="Second"/>
    <s v="Second"/>
    <x v="0"/>
    <x v="22"/>
    <s v="15-29 years"/>
    <x v="0"/>
    <s v="Married"/>
    <x v="0"/>
    <s v="No school/Gymnasium (finished or not)"/>
    <s v="Romanian"/>
    <s v="Romanian"/>
    <x v="0"/>
    <n v="-0.67766374299999999"/>
    <s v="No stunted"/>
    <x v="744"/>
  </r>
  <r>
    <n v="863"/>
    <s v="Yes"/>
    <s v="Aqequate"/>
    <s v="Aqequate"/>
    <x v="0"/>
    <s v="No anemia (11&gt; g/dl)"/>
    <x v="1"/>
    <s v="IS"/>
    <n v="21.6"/>
    <x v="1"/>
    <x v="0"/>
    <s v="First"/>
    <s v="First"/>
    <x v="0"/>
    <x v="2"/>
    <s v="15-29 years"/>
    <x v="0"/>
    <s v="Married"/>
    <x v="0"/>
    <s v="High/Technical School"/>
    <s v="Romanian"/>
    <s v="Romanian"/>
    <x v="0"/>
    <n v="0.155759915"/>
    <s v="No stunted"/>
    <x v="745"/>
  </r>
  <r>
    <n v="1070"/>
    <s v="Yes"/>
    <s v="Aqequate"/>
    <s v="Aqequate"/>
    <x v="0"/>
    <s v="No anemia (11&gt; g/dl)"/>
    <x v="1"/>
    <s v="CL"/>
    <n v="21.6"/>
    <x v="1"/>
    <x v="1"/>
    <s v="Second"/>
    <s v="Second"/>
    <x v="0"/>
    <x v="0"/>
    <s v="30-53 years"/>
    <x v="2"/>
    <s v="Married"/>
    <x v="0"/>
    <s v="High/Technical School"/>
    <s v="Romanian"/>
    <s v="Romanian"/>
    <x v="0"/>
    <n v="-1.0213763330000001"/>
    <s v="No stunted"/>
    <x v="746"/>
  </r>
  <r>
    <n v="1442"/>
    <s v="Yes"/>
    <s v="Aqequate"/>
    <s v="Aqequate"/>
    <x v="1"/>
    <s v="Mild anemia (9-11 g/dl)"/>
    <x v="0"/>
    <s v="DJ"/>
    <n v="21.6"/>
    <x v="1"/>
    <x v="0"/>
    <s v="Third and up"/>
    <s v="Sixth"/>
    <x v="0"/>
    <x v="2"/>
    <s v="15-29 years"/>
    <x v="1"/>
    <s v="Married"/>
    <x v="0"/>
    <s v="No school/Gymnasium (finished or not)"/>
    <s v="Rroma"/>
    <s v="Other"/>
    <x v="1"/>
    <n v="-0.48974325400000002"/>
    <s v="No stunted"/>
    <x v="747"/>
  </r>
  <r>
    <n v="485"/>
    <s v="Yes"/>
    <s v="Aqequate"/>
    <s v="Aqequate"/>
    <x v="1"/>
    <s v="Moderate anemia (7-8.9 g/dl)"/>
    <x v="0"/>
    <s v="SM"/>
    <n v="21.566666999999999"/>
    <x v="1"/>
    <x v="1"/>
    <s v="Second"/>
    <s v="Second"/>
    <x v="1"/>
    <x v="23"/>
    <s v="30-53 years"/>
    <x v="0"/>
    <s v="Married"/>
    <x v="0"/>
    <s v="High/Technical School"/>
    <s v="Hungarian"/>
    <s v="Other"/>
    <x v="0"/>
    <n v="1.396198061"/>
    <s v="No stunted"/>
    <x v="748"/>
  </r>
  <r>
    <n v="811"/>
    <s v="Yes"/>
    <s v="Aqequate"/>
    <s v="Aqequate"/>
    <x v="1"/>
    <s v="Moderate anemia (7-8.9 g/dl)"/>
    <x v="0"/>
    <s v="IS"/>
    <n v="21.5"/>
    <x v="1"/>
    <x v="1"/>
    <s v="First"/>
    <s v="First"/>
    <x v="0"/>
    <x v="19"/>
    <s v="15-29 years"/>
    <x v="0"/>
    <s v="Married"/>
    <x v="0"/>
    <s v="No school/Gymnasium (finished or not)"/>
    <s v="Romanian"/>
    <s v="Romanian"/>
    <x v="0"/>
    <n v="-1.3371656599999999"/>
    <s v="No stunted"/>
    <x v="749"/>
  </r>
  <r>
    <n v="1236"/>
    <s v="Yes"/>
    <s v="Aqequate"/>
    <s v="Aqequate"/>
    <x v="1"/>
    <s v="Mild anemia (9-11 g/dl)"/>
    <x v="1"/>
    <s v="CT"/>
    <n v="21.5"/>
    <x v="1"/>
    <x v="0"/>
    <s v="First"/>
    <s v="First"/>
    <x v="0"/>
    <x v="23"/>
    <s v="30-53 years"/>
    <x v="2"/>
    <s v="Married"/>
    <x v="0"/>
    <s v="High/Technical School"/>
    <s v="Romanian"/>
    <s v="Romanian"/>
    <x v="1"/>
    <n v="0.185887051"/>
    <s v="No stunted"/>
    <x v="750"/>
  </r>
  <r>
    <n v="1365"/>
    <s v="Yes"/>
    <s v="Aqequate"/>
    <s v="Inadequate"/>
    <x v="1"/>
    <s v="Moderate anemia (7-8.9 g/dl)"/>
    <x v="1"/>
    <s v="MS"/>
    <n v="21.5"/>
    <x v="1"/>
    <x v="0"/>
    <s v="Third and up"/>
    <s v="Third"/>
    <x v="0"/>
    <x v="10"/>
    <s v="30-53 years"/>
    <x v="0"/>
    <s v="Married"/>
    <x v="0"/>
    <s v="No school/Gymnasium (finished or not)"/>
    <s v="Hungarian"/>
    <s v="Other"/>
    <x v="0"/>
    <n v="0.34752796499999999"/>
    <s v="No stunted"/>
    <x v="750"/>
  </r>
  <r>
    <n v="1469"/>
    <s v="No"/>
    <s v="Aqequate"/>
    <s v="Aqequate"/>
    <x v="0"/>
    <s v="No anemia (11&gt; g/dl)"/>
    <x v="0"/>
    <s v="AG"/>
    <n v="21.5"/>
    <x v="1"/>
    <x v="0"/>
    <s v="Second"/>
    <s v="Second"/>
    <x v="0"/>
    <x v="1"/>
    <s v="15-29 years"/>
    <x v="0"/>
    <s v="Married"/>
    <x v="0"/>
    <s v="No school/Gymnasium (finished or not)"/>
    <s v="Romanian"/>
    <s v="Romanian"/>
    <x v="0"/>
    <n v="-4.6633403659999999"/>
    <s v="Stunted"/>
    <x v="750"/>
  </r>
  <r>
    <n v="1594"/>
    <s v="Yes"/>
    <s v="Inadequate"/>
    <s v="Inadequate"/>
    <x v="0"/>
    <s v="No anemia (11&gt; g/dl)"/>
    <x v="1"/>
    <s v="HD"/>
    <n v="21.5"/>
    <x v="1"/>
    <x v="0"/>
    <s v="Second"/>
    <s v="Second"/>
    <x v="0"/>
    <x v="16"/>
    <s v="15-29 years"/>
    <x v="0"/>
    <s v="Married"/>
    <x v="0"/>
    <s v="High/Technical School"/>
    <s v="Romanian"/>
    <s v="Romanian"/>
    <x v="0"/>
    <n v="-0.46067660500000002"/>
    <s v="No stunted"/>
    <x v="751"/>
  </r>
  <r>
    <n v="1640"/>
    <s v="No"/>
    <s v="Aqequate"/>
    <s v="Aqequate"/>
    <x v="0"/>
    <s v="No anemia (11&gt; g/dl)"/>
    <x v="0"/>
    <s v="HD"/>
    <n v="21.5"/>
    <x v="1"/>
    <x v="0"/>
    <s v="First"/>
    <s v="First"/>
    <x v="0"/>
    <x v="9"/>
    <s v="30-53 years"/>
    <x v="0"/>
    <s v="Married"/>
    <x v="0"/>
    <s v="High/Technical School"/>
    <s v="Romanian"/>
    <s v="Romanian"/>
    <x v="0"/>
    <n v="-1.7538039160000001"/>
    <s v="No stunted"/>
    <x v="752"/>
  </r>
  <r>
    <n v="2113"/>
    <s v="Yes"/>
    <s v="Aqequate"/>
    <s v="Aqequate"/>
    <x v="0"/>
    <s v="No anemia (11&gt; g/dl)"/>
    <x v="0"/>
    <s v="IF"/>
    <n v="21.5"/>
    <x v="1"/>
    <x v="1"/>
    <s v="Second"/>
    <s v="Second"/>
    <x v="0"/>
    <x v="11"/>
    <s v="30-53 years"/>
    <x v="2"/>
    <s v="Married"/>
    <x v="0"/>
    <s v="No school/Gymnasium (finished or not)"/>
    <s v="Romanian"/>
    <s v="Romanian"/>
    <x v="1"/>
    <n v="0.38523130500000002"/>
    <s v="No stunted"/>
    <x v="753"/>
  </r>
  <r>
    <n v="519"/>
    <s v="No"/>
    <s v="Aqequate"/>
    <s v="Inadequate"/>
    <x v="1"/>
    <s v="Mild anemia (9-11 g/dl)"/>
    <x v="1"/>
    <s v="SB"/>
    <n v="21.466667000000001"/>
    <x v="1"/>
    <x v="0"/>
    <s v="Second"/>
    <s v="Second"/>
    <x v="0"/>
    <x v="11"/>
    <s v="30-53 years"/>
    <x v="0"/>
    <s v="Married"/>
    <x v="0"/>
    <s v="College"/>
    <s v="Romanian"/>
    <s v="Romanian"/>
    <x v="1"/>
    <n v="-0.28923115100000002"/>
    <s v="No stunted"/>
    <x v="754"/>
  </r>
  <r>
    <n v="392"/>
    <s v="Yes"/>
    <s v="Aqequate"/>
    <s v="Aqequate"/>
    <x v="1"/>
    <s v="Mild anemia (9-11 g/dl)"/>
    <x v="0"/>
    <s v="TM"/>
    <n v="21.433333000000001"/>
    <x v="1"/>
    <x v="0"/>
    <s v="First"/>
    <s v="First"/>
    <x v="0"/>
    <x v="2"/>
    <s v="15-29 years"/>
    <x v="0"/>
    <s v="Married"/>
    <x v="0"/>
    <s v="No school/Gymnasium (finished or not)"/>
    <s v="Romanian"/>
    <s v="Romanian"/>
    <x v="1"/>
    <n v="-0.44129362799999999"/>
    <s v="No stunted"/>
    <x v="755"/>
  </r>
  <r>
    <n v="1302"/>
    <s v="No"/>
    <s v="Aqequate"/>
    <s v="Aqequate"/>
    <x v="1"/>
    <s v="Mild anemia (9-11 g/dl)"/>
    <x v="1"/>
    <s v="B"/>
    <n v="21.4"/>
    <x v="1"/>
    <x v="1"/>
    <s v="Second"/>
    <s v="Second"/>
    <x v="0"/>
    <x v="12"/>
    <s v="30-53 years"/>
    <x v="2"/>
    <s v="Married"/>
    <x v="0"/>
    <s v="College"/>
    <s v="Romanian"/>
    <s v="Romanian"/>
    <x v="0"/>
    <n v="-0.790940474"/>
    <s v="No stunted"/>
    <x v="756"/>
  </r>
  <r>
    <n v="1303"/>
    <s v="Yes"/>
    <s v="Aqequate"/>
    <s v="Inadequate"/>
    <x v="1"/>
    <s v="Mild anemia (9-11 g/dl)"/>
    <x v="1"/>
    <s v="B"/>
    <n v="21.4"/>
    <x v="1"/>
    <x v="1"/>
    <s v="First"/>
    <s v="First"/>
    <x v="0"/>
    <x v="12"/>
    <s v="30-53 years"/>
    <x v="2"/>
    <s v="Married"/>
    <x v="0"/>
    <s v="College"/>
    <s v="Romanian"/>
    <s v="Romanian"/>
    <x v="0"/>
    <n v="-0.273218921"/>
    <s v="No stunted"/>
    <x v="757"/>
  </r>
  <r>
    <n v="1668"/>
    <s v="No"/>
    <s v="Aqequate"/>
    <s v="Inadequate"/>
    <x v="0"/>
    <s v="No anemia (11&gt; g/dl)"/>
    <x v="1"/>
    <s v="GJ"/>
    <n v="21.4"/>
    <x v="1"/>
    <x v="1"/>
    <s v="First"/>
    <s v="First"/>
    <x v="0"/>
    <x v="11"/>
    <s v="30-53 years"/>
    <x v="2"/>
    <s v="Married"/>
    <x v="0"/>
    <s v="College"/>
    <s v="Romanian"/>
    <s v="Romanian"/>
    <x v="0"/>
    <n v="2.4879626940000001"/>
    <s v="No stunted"/>
    <x v="758"/>
  </r>
  <r>
    <n v="1781"/>
    <s v="Yes"/>
    <s v="Aqequate"/>
    <s v="Aqequate"/>
    <x v="1"/>
    <s v="Mild anemia (9-11 g/dl)"/>
    <x v="1"/>
    <s v="DJ"/>
    <n v="21.4"/>
    <x v="1"/>
    <x v="1"/>
    <s v="First"/>
    <s v="First"/>
    <x v="0"/>
    <x v="13"/>
    <s v="15-29 years"/>
    <x v="2"/>
    <s v="Cohabitation"/>
    <x v="1"/>
    <s v="College"/>
    <s v="Romanian"/>
    <s v="Romanian"/>
    <x v="1"/>
    <n v="-3.7246959400000001"/>
    <s v="Stunted"/>
    <x v="759"/>
  </r>
  <r>
    <n v="1947"/>
    <s v="Yes"/>
    <s v="Aqequate"/>
    <s v="Aqequate"/>
    <x v="1"/>
    <s v="Mild anemia (9-11 g/dl)"/>
    <x v="1"/>
    <s v="DJ"/>
    <n v="21.4"/>
    <x v="1"/>
    <x v="1"/>
    <s v="First"/>
    <s v="First"/>
    <x v="0"/>
    <x v="13"/>
    <s v="15-29 years"/>
    <x v="2"/>
    <s v="Cohabitation"/>
    <x v="1"/>
    <s v="College"/>
    <s v="Romanian"/>
    <s v="Romanian"/>
    <x v="0"/>
    <n v="-3.7246959400000001"/>
    <s v="Stunted"/>
    <x v="759"/>
  </r>
  <r>
    <n v="1193"/>
    <s v="Yes"/>
    <s v="Aqequate"/>
    <s v="Aqequate"/>
    <x v="1"/>
    <s v="Mild anemia (9-11 g/dl)"/>
    <x v="0"/>
    <s v="IF"/>
    <n v="21.3"/>
    <x v="1"/>
    <x v="0"/>
    <s v="First"/>
    <s v="First"/>
    <x v="0"/>
    <x v="0"/>
    <s v="30-53 years"/>
    <x v="0"/>
    <s v="Married"/>
    <x v="0"/>
    <s v="High/Technical School"/>
    <s v="Romanian"/>
    <s v="Romanian"/>
    <x v="0"/>
    <n v="-2.9976396140000001"/>
    <s v="Stunted"/>
    <x v="760"/>
  </r>
  <r>
    <n v="1438"/>
    <s v="Yes"/>
    <s v="Aqequate"/>
    <s v="Aqequate"/>
    <x v="1"/>
    <s v="Moderate anemia (7-8.9 g/dl)"/>
    <x v="0"/>
    <s v="DJ"/>
    <n v="21.3"/>
    <x v="1"/>
    <x v="1"/>
    <s v="Third and up"/>
    <s v="Third"/>
    <x v="0"/>
    <x v="20"/>
    <s v="30-53 years"/>
    <x v="0"/>
    <s v="Married"/>
    <x v="0"/>
    <s v="No school/Gymnasium (finished or not)"/>
    <s v="Romanian"/>
    <s v="Romanian"/>
    <x v="0"/>
    <n v="1.141089386"/>
    <s v="No stunted"/>
    <x v="761"/>
  </r>
  <r>
    <n v="1443"/>
    <s v="Yes"/>
    <s v="Aqequate"/>
    <s v="Inadequate"/>
    <x v="1"/>
    <s v="Mild anemia (9-11 g/dl)"/>
    <x v="0"/>
    <s v="DJ"/>
    <n v="21.3"/>
    <x v="1"/>
    <x v="1"/>
    <s v="First"/>
    <s v="First"/>
    <x v="0"/>
    <x v="5"/>
    <s v="15-29 years"/>
    <x v="1"/>
    <s v="Cohabitation"/>
    <x v="1"/>
    <s v="No school/Gymnasium (finished or not)"/>
    <s v="Romanian"/>
    <s v="Romanian"/>
    <x v="1"/>
    <n v="1.8329312550000001"/>
    <s v="No stunted"/>
    <x v="762"/>
  </r>
  <r>
    <n v="1593"/>
    <s v="Yes"/>
    <s v="Inadequate"/>
    <s v="Inadequate"/>
    <x v="0"/>
    <s v="No anemia (11&gt; g/dl)"/>
    <x v="1"/>
    <s v="HD"/>
    <n v="21.3"/>
    <x v="1"/>
    <x v="0"/>
    <s v="First"/>
    <s v="First"/>
    <x v="0"/>
    <x v="12"/>
    <s v="30-53 years"/>
    <x v="0"/>
    <s v="Married"/>
    <x v="0"/>
    <s v="High/Technical School"/>
    <s v="Romanian"/>
    <s v="Romanian"/>
    <x v="0"/>
    <n v="-1.3754524749999999"/>
    <s v="No stunted"/>
    <x v="763"/>
  </r>
  <r>
    <n v="1595"/>
    <s v="Yes"/>
    <s v="Inadequate"/>
    <s v="Inadequate"/>
    <x v="0"/>
    <s v="No anemia (11&gt; g/dl)"/>
    <x v="1"/>
    <s v="HD"/>
    <n v="21.3"/>
    <x v="1"/>
    <x v="0"/>
    <s v="First"/>
    <s v="First"/>
    <x v="0"/>
    <x v="14"/>
    <s v="15-29 years"/>
    <x v="2"/>
    <s v="Married"/>
    <x v="0"/>
    <s v="College"/>
    <s v="Romanian"/>
    <s v="Romanian"/>
    <x v="1"/>
    <n v="-0.23992147799999999"/>
    <s v="No stunted"/>
    <x v="764"/>
  </r>
  <r>
    <n v="1659"/>
    <s v="Yes"/>
    <s v="Aqequate"/>
    <s v="Aqequate"/>
    <x v="1"/>
    <s v="Mild anemia (9-11 g/dl)"/>
    <x v="0"/>
    <s v="GJ"/>
    <n v="21.3"/>
    <x v="1"/>
    <x v="0"/>
    <s v="Third and up"/>
    <s v="Third"/>
    <x v="0"/>
    <x v="7"/>
    <s v="15-29 years"/>
    <x v="1"/>
    <s v="Married"/>
    <x v="0"/>
    <s v="No school/Gymnasium (finished or not)"/>
    <s v="Romanian"/>
    <s v="Romanian"/>
    <x v="0"/>
    <n v="-0.72657761899999995"/>
    <s v="No stunted"/>
    <x v="765"/>
  </r>
  <r>
    <n v="1818"/>
    <s v="No"/>
    <s v="Aqequate"/>
    <s v="Inadequate"/>
    <x v="0"/>
    <s v="No anemia (11&gt; g/dl)"/>
    <x v="0"/>
    <s v="SB"/>
    <n v="21.3"/>
    <x v="1"/>
    <x v="0"/>
    <s v="Second"/>
    <s v="Second"/>
    <x v="0"/>
    <x v="6"/>
    <s v="30-53 years"/>
    <x v="1"/>
    <s v="Cohabitation"/>
    <x v="1"/>
    <s v="No school/Gymnasium (finished or not)"/>
    <s v="Rroma"/>
    <s v="Other"/>
    <x v="1"/>
    <n v="-1.3754524749999999"/>
    <s v="No stunted"/>
    <x v="766"/>
  </r>
  <r>
    <n v="1890"/>
    <s v="Yes"/>
    <s v="Aqequate"/>
    <s v="Aqequate"/>
    <x v="1"/>
    <s v="Mild anemia (9-11 g/dl)"/>
    <x v="0"/>
    <s v="CT"/>
    <n v="21.3"/>
    <x v="1"/>
    <x v="0"/>
    <s v="Third and up"/>
    <s v="Eighth"/>
    <x v="0"/>
    <x v="4"/>
    <s v="30-53 years"/>
    <x v="1"/>
    <s v="Married"/>
    <x v="0"/>
    <s v="No school/Gymnasium (finished or not)"/>
    <s v="Romanian"/>
    <s v="Romanian"/>
    <x v="1"/>
    <n v="-1.2132337609999999"/>
    <s v="No stunted"/>
    <x v="767"/>
  </r>
  <r>
    <n v="375"/>
    <s v="Yes"/>
    <s v="Aqequate"/>
    <s v="Aqequate"/>
    <x v="1"/>
    <s v="Mild anemia (9-11 g/dl)"/>
    <x v="0"/>
    <s v="TM"/>
    <n v="21.233332999999998"/>
    <x v="1"/>
    <x v="1"/>
    <s v="First"/>
    <s v="First"/>
    <x v="0"/>
    <x v="17"/>
    <s v="15-29 years"/>
    <x v="2"/>
    <s v="Married"/>
    <x v="0"/>
    <s v="No school/Gymnasium (finished or not)"/>
    <s v="Romanian"/>
    <s v="Romanian"/>
    <x v="0"/>
    <n v="-0.91476318099999998"/>
    <s v="No stunted"/>
    <x v="768"/>
  </r>
  <r>
    <n v="780"/>
    <s v="Yes"/>
    <s v="Aqequate"/>
    <s v="Aqequate"/>
    <x v="0"/>
    <s v="No anemia (11&gt; g/dl)"/>
    <x v="0"/>
    <s v="BT"/>
    <n v="21.2"/>
    <x v="1"/>
    <x v="0"/>
    <s v="Second"/>
    <s v="Second"/>
    <x v="0"/>
    <x v="2"/>
    <s v="15-29 years"/>
    <x v="0"/>
    <s v="Cohabitation"/>
    <x v="1"/>
    <s v="No school/Gymnasium (finished or not)"/>
    <s v="Romanian"/>
    <s v="Romanian"/>
    <x v="1"/>
    <n v="-1.0225003100000001"/>
    <s v="No stunted"/>
    <x v="769"/>
  </r>
  <r>
    <n v="1095"/>
    <s v="No"/>
    <s v="Aqequate"/>
    <s v="Aqequate"/>
    <x v="1"/>
    <s v="Mild anemia (9-11 g/dl)"/>
    <x v="1"/>
    <s v="CL"/>
    <n v="21.2"/>
    <x v="1"/>
    <x v="1"/>
    <s v="First"/>
    <s v="First"/>
    <x v="1"/>
    <x v="22"/>
    <s v="15-29 years"/>
    <x v="0"/>
    <s v="Cohabitation"/>
    <x v="1"/>
    <s v="High/Technical School"/>
    <s v="Romanian"/>
    <s v="Romanian"/>
    <x v="0"/>
    <n v="-2.3605897090000001"/>
    <s v="Stunted"/>
    <x v="770"/>
  </r>
  <r>
    <n v="934"/>
    <s v="Yes"/>
    <s v="Aqequate"/>
    <s v="Aqequate"/>
    <x v="0"/>
    <s v="No anemia (11&gt; g/dl)"/>
    <x v="0"/>
    <s v="IS"/>
    <n v="21.1"/>
    <x v="1"/>
    <x v="1"/>
    <s v="First"/>
    <s v="First"/>
    <x v="0"/>
    <x v="17"/>
    <s v="15-29 years"/>
    <x v="0"/>
    <s v="Married"/>
    <x v="0"/>
    <s v="High/Technical School"/>
    <s v="Romanian"/>
    <s v="Romanian"/>
    <x v="0"/>
    <n v="-1.569671284"/>
    <s v="No stunted"/>
    <x v="771"/>
  </r>
  <r>
    <n v="1111"/>
    <s v="Yes"/>
    <s v="Aqequate"/>
    <s v="Aqequate"/>
    <x v="1"/>
    <s v="Mild anemia (9-11 g/dl)"/>
    <x v="0"/>
    <s v="CL"/>
    <n v="21.1"/>
    <x v="1"/>
    <x v="1"/>
    <s v="First"/>
    <s v="First"/>
    <x v="0"/>
    <x v="13"/>
    <s v="15-29 years"/>
    <x v="1"/>
    <s v="Unmarried"/>
    <x v="1"/>
    <s v="No school/Gymnasium (finished or not)"/>
    <s v="Romanian"/>
    <s v="Romanian"/>
    <x v="0"/>
    <n v="0.27087247800000003"/>
    <s v="No stunted"/>
    <x v="772"/>
  </r>
  <r>
    <n v="1437"/>
    <s v="Yes"/>
    <s v="Aqequate"/>
    <s v="Aqequate"/>
    <x v="1"/>
    <s v="Mild anemia (9-11 g/dl)"/>
    <x v="0"/>
    <s v="DJ"/>
    <n v="21.1"/>
    <x v="1"/>
    <x v="0"/>
    <s v="First"/>
    <s v="First"/>
    <x v="0"/>
    <x v="3"/>
    <s v="15-29 years"/>
    <x v="0"/>
    <s v="Married"/>
    <x v="0"/>
    <s v="No school/Gymnasium (finished or not)"/>
    <s v="Romanian"/>
    <s v="Romanian"/>
    <x v="0"/>
    <n v="-2.295853567"/>
    <s v="Stunted"/>
    <x v="773"/>
  </r>
  <r>
    <n v="1891"/>
    <s v="No"/>
    <s v="Aqequate"/>
    <s v="Inadequate"/>
    <x v="0"/>
    <s v="No anemia (11&gt; g/dl)"/>
    <x v="0"/>
    <s v="CT"/>
    <n v="21.1"/>
    <x v="1"/>
    <x v="0"/>
    <s v="First"/>
    <s v="First"/>
    <x v="0"/>
    <x v="7"/>
    <s v="15-29 years"/>
    <x v="2"/>
    <s v="Married"/>
    <x v="0"/>
    <s v="College"/>
    <s v="Romanian"/>
    <s v="Romanian"/>
    <x v="0"/>
    <n v="1.9358345610000001"/>
    <s v="No stunted"/>
    <x v="774"/>
  </r>
  <r>
    <n v="1909"/>
    <s v="Yes"/>
    <s v="Aqequate"/>
    <s v="Aqequate"/>
    <x v="1"/>
    <s v="Mild anemia (9-11 g/dl)"/>
    <x v="0"/>
    <s v="CT"/>
    <n v="21.1"/>
    <x v="1"/>
    <x v="1"/>
    <s v="First"/>
    <s v="First"/>
    <x v="0"/>
    <x v="7"/>
    <s v="15-29 years"/>
    <x v="0"/>
    <s v="Married"/>
    <x v="0"/>
    <s v="No school/Gymnasium (finished or not)"/>
    <s v="Romanian"/>
    <s v="Romanian"/>
    <x v="1"/>
    <n v="-0.52785406000000001"/>
    <s v="No stunted"/>
    <x v="775"/>
  </r>
  <r>
    <n v="447"/>
    <s v="Yes"/>
    <s v="Aqequate"/>
    <s v="Aqequate"/>
    <x v="1"/>
    <s v="Mild anemia (9-11 g/dl)"/>
    <x v="1"/>
    <s v="BZ"/>
    <n v="21.066666999999999"/>
    <x v="1"/>
    <x v="1"/>
    <s v="First"/>
    <s v="First"/>
    <x v="0"/>
    <x v="10"/>
    <s v="30-53 years"/>
    <x v="2"/>
    <s v="Married"/>
    <x v="0"/>
    <s v="High/Technical School"/>
    <s v="Romanian"/>
    <s v="Romanian"/>
    <x v="0"/>
    <n v="-2.5331617500000001"/>
    <s v="Stunted"/>
    <x v="776"/>
  </r>
  <r>
    <n v="448"/>
    <s v="Yes"/>
    <s v="Aqequate"/>
    <s v="Aqequate"/>
    <x v="0"/>
    <s v="No anemia (11&gt; g/dl)"/>
    <x v="1"/>
    <s v="BZ"/>
    <n v="21.066666999999999"/>
    <x v="1"/>
    <x v="0"/>
    <s v="Second"/>
    <s v="Second"/>
    <x v="0"/>
    <x v="23"/>
    <s v="30-53 years"/>
    <x v="0"/>
    <s v="Married"/>
    <x v="0"/>
    <s v="High/Technical School"/>
    <s v="Romanian"/>
    <s v="Romanian"/>
    <x v="0"/>
    <n v="-2.1243406020000002"/>
    <s v="Stunted"/>
    <x v="777"/>
  </r>
  <r>
    <n v="159"/>
    <s v="No"/>
    <s v="Aqequate"/>
    <s v="Inadequate"/>
    <x v="1"/>
    <s v="Mild anemia (9-11 g/dl)"/>
    <x v="1"/>
    <s v="SM"/>
    <n v="21"/>
    <x v="1"/>
    <x v="0"/>
    <s v="First"/>
    <s v="First"/>
    <x v="0"/>
    <x v="7"/>
    <s v="15-29 years"/>
    <x v="2"/>
    <s v="Cohabitation"/>
    <x v="1"/>
    <s v="High/Technical School"/>
    <s v="Romanian"/>
    <s v="Romanian"/>
    <x v="1"/>
    <n v="3.27465911"/>
    <s v="No stunted"/>
    <x v="778"/>
  </r>
  <r>
    <n v="405"/>
    <s v="Yes"/>
    <s v="Aqequate"/>
    <s v="Aqequate"/>
    <x v="1"/>
    <s v="Mild anemia (9-11 g/dl)"/>
    <x v="0"/>
    <s v="TM"/>
    <n v="21"/>
    <x v="1"/>
    <x v="1"/>
    <s v="Third and up"/>
    <s v="Third"/>
    <x v="0"/>
    <x v="7"/>
    <s v="15-29 years"/>
    <x v="2"/>
    <s v="Married"/>
    <x v="0"/>
    <s v="No school/Gymnasium (finished or not)"/>
    <s v="Romanian"/>
    <s v="Romanian"/>
    <x v="0"/>
    <n v="0.19870473899999999"/>
    <s v="No stunted"/>
    <x v="779"/>
  </r>
  <r>
    <n v="429"/>
    <s v="No"/>
    <s v="Aqequate"/>
    <s v="Inadequate"/>
    <x v="0"/>
    <s v="No anemia (11&gt; g/dl)"/>
    <x v="0"/>
    <s v="TM"/>
    <n v="21"/>
    <x v="1"/>
    <x v="1"/>
    <s v="First"/>
    <s v="First"/>
    <x v="0"/>
    <x v="17"/>
    <s v="15-29 years"/>
    <x v="1"/>
    <s v="Married"/>
    <x v="0"/>
    <s v="No school/Gymnasium (finished or not)"/>
    <s v="Romanian"/>
    <s v="Romanian"/>
    <x v="0"/>
    <n v="-3.9779581839999998"/>
    <s v="Stunted"/>
    <x v="780"/>
  </r>
  <r>
    <n v="1239"/>
    <s v="Yes"/>
    <s v="Aqequate"/>
    <s v="Aqequate"/>
    <x v="0"/>
    <s v="No anemia (11&gt; g/dl)"/>
    <x v="1"/>
    <s v="CT"/>
    <n v="21"/>
    <x v="1"/>
    <x v="1"/>
    <s v="First"/>
    <s v="First"/>
    <x v="0"/>
    <x v="12"/>
    <s v="30-53 years"/>
    <x v="2"/>
    <s v="Married"/>
    <x v="0"/>
    <s v="College"/>
    <s v="Romanian"/>
    <s v="Romanian"/>
    <x v="0"/>
    <n v="1.2428704690000001"/>
    <s v="No stunted"/>
    <x v="781"/>
  </r>
  <r>
    <n v="1440"/>
    <s v="Yes"/>
    <s v="Aqequate"/>
    <s v="Aqequate"/>
    <x v="1"/>
    <s v="Mild anemia (9-11 g/dl)"/>
    <x v="0"/>
    <s v="DJ"/>
    <n v="21"/>
    <x v="1"/>
    <x v="1"/>
    <s v="First"/>
    <s v="First"/>
    <x v="0"/>
    <x v="17"/>
    <s v="15-29 years"/>
    <x v="0"/>
    <s v="Married"/>
    <x v="0"/>
    <s v="High/Technical School"/>
    <s v="Romanian"/>
    <s v="Romanian"/>
    <x v="0"/>
    <n v="-0.14935050499999999"/>
    <s v="No stunted"/>
    <x v="780"/>
  </r>
  <r>
    <n v="1592"/>
    <s v="Yes"/>
    <s v="Inadequate"/>
    <s v="Inadequate"/>
    <x v="0"/>
    <s v="No anemia (11&gt; g/dl)"/>
    <x v="1"/>
    <s v="HD"/>
    <n v="21"/>
    <x v="1"/>
    <x v="1"/>
    <s v="First"/>
    <s v="First"/>
    <x v="0"/>
    <x v="12"/>
    <s v="30-53 years"/>
    <x v="2"/>
    <s v="Married"/>
    <x v="0"/>
    <s v="College"/>
    <s v="Romanian"/>
    <s v="Romanian"/>
    <x v="1"/>
    <n v="-4.4933932000000003E-2"/>
    <s v="No stunted"/>
    <x v="782"/>
  </r>
  <r>
    <n v="1637"/>
    <s v="Yes"/>
    <s v="Aqequate"/>
    <s v="Aqequate"/>
    <x v="1"/>
    <s v="Mild anemia (9-11 g/dl)"/>
    <x v="0"/>
    <s v="HD"/>
    <n v="21"/>
    <x v="1"/>
    <x v="0"/>
    <s v="Second"/>
    <s v="Second"/>
    <x v="0"/>
    <x v="3"/>
    <s v="15-29 years"/>
    <x v="1"/>
    <s v="Cohabitation"/>
    <x v="1"/>
    <s v="No school/Gymnasium (finished or not)"/>
    <s v="Rroma"/>
    <s v="Other"/>
    <x v="1"/>
    <n v="-2.5959513159999998"/>
    <s v="Stunted"/>
    <x v="783"/>
  </r>
  <r>
    <n v="1778"/>
    <s v="No"/>
    <s v="Aqequate"/>
    <s v="Inadequate"/>
    <x v="1"/>
    <s v="Mild anemia (9-11 g/dl)"/>
    <x v="1"/>
    <s v="DJ"/>
    <n v="21"/>
    <x v="1"/>
    <x v="1"/>
    <s v="Second"/>
    <s v="Second"/>
    <x v="0"/>
    <x v="6"/>
    <s v="30-53 years"/>
    <x v="2"/>
    <s v="Married"/>
    <x v="0"/>
    <s v="College"/>
    <s v="Romanian"/>
    <s v="Romanian"/>
    <x v="0"/>
    <n v="-0.14935050499999999"/>
    <s v="No stunted"/>
    <x v="784"/>
  </r>
  <r>
    <n v="1944"/>
    <s v="Yes"/>
    <s v="Aqequate"/>
    <s v="Aqequate"/>
    <x v="1"/>
    <s v="Mild anemia (9-11 g/dl)"/>
    <x v="1"/>
    <s v="DJ"/>
    <n v="21"/>
    <x v="1"/>
    <x v="1"/>
    <s v="Second"/>
    <s v="Second"/>
    <x v="0"/>
    <x v="6"/>
    <s v="30-53 years"/>
    <x v="2"/>
    <s v="Married"/>
    <x v="0"/>
    <s v="College"/>
    <s v="Romanian"/>
    <s v="Romanian"/>
    <x v="0"/>
    <n v="-0.14935050499999999"/>
    <s v="No stunted"/>
    <x v="784"/>
  </r>
  <r>
    <n v="521"/>
    <s v="Yes"/>
    <s v="Aqequate"/>
    <s v="Aqequate"/>
    <x v="1"/>
    <s v="Mild anemia (9-11 g/dl)"/>
    <x v="1"/>
    <s v="SB"/>
    <n v="20.966667000000001"/>
    <x v="1"/>
    <x v="1"/>
    <s v="Second"/>
    <s v="Second"/>
    <x v="1"/>
    <x v="8"/>
    <s v="15-29 years"/>
    <x v="2"/>
    <s v="Married"/>
    <x v="0"/>
    <s v="High/Technical School"/>
    <s v="Romanian"/>
    <s v="Romanian"/>
    <x v="0"/>
    <n v="0.55770520800000001"/>
    <s v="No stunted"/>
    <x v="785"/>
  </r>
  <r>
    <n v="648"/>
    <s v="No"/>
    <s v="Aqequate"/>
    <s v="Inadequate"/>
    <x v="0"/>
    <s v="No anemia (11&gt; g/dl)"/>
    <x v="1"/>
    <s v="TM"/>
    <n v="20.966667000000001"/>
    <x v="1"/>
    <x v="1"/>
    <s v="First"/>
    <s v="First"/>
    <x v="0"/>
    <x v="0"/>
    <s v="30-53 years"/>
    <x v="2"/>
    <s v="Married"/>
    <x v="0"/>
    <s v="College"/>
    <s v="Romanian"/>
    <s v="Romanian"/>
    <x v="1"/>
    <n v="0.20942243299999999"/>
    <s v="No stunted"/>
    <x v="786"/>
  </r>
  <r>
    <n v="108"/>
    <s v="No"/>
    <s v="Aqequate"/>
    <s v="Inadequate"/>
    <x v="0"/>
    <s v="No anemia (11&gt; g/dl)"/>
    <x v="0"/>
    <s v="SM"/>
    <n v="20.9"/>
    <x v="1"/>
    <x v="1"/>
    <s v="Second"/>
    <s v="Second"/>
    <x v="0"/>
    <x v="19"/>
    <s v="15-29 years"/>
    <x v="1"/>
    <s v="Cohabitation"/>
    <x v="1"/>
    <s v="No school/Gymnasium (finished or not)"/>
    <s v="Rroma"/>
    <s v="Other"/>
    <x v="1"/>
    <n v="-1.5127927809999999"/>
    <s v="No stunted"/>
    <x v="787"/>
  </r>
  <r>
    <n v="461"/>
    <s v="Yes"/>
    <s v="Aqequate"/>
    <s v="Aqequate"/>
    <x v="0"/>
    <s v="No anemia (11&gt; g/dl)"/>
    <x v="1"/>
    <s v="SM"/>
    <n v="20.9"/>
    <x v="1"/>
    <x v="1"/>
    <s v="First"/>
    <s v="First"/>
    <x v="0"/>
    <x v="17"/>
    <s v="15-29 years"/>
    <x v="2"/>
    <s v="Married"/>
    <x v="0"/>
    <s v="College"/>
    <s v="Romanian"/>
    <s v="Romanian"/>
    <x v="0"/>
    <n v="-1.5127927809999999"/>
    <s v="No stunted"/>
    <x v="788"/>
  </r>
  <r>
    <n v="797"/>
    <s v="Yes"/>
    <s v="Aqequate"/>
    <s v="Aqequate"/>
    <x v="0"/>
    <s v="No anemia (11&gt; g/dl)"/>
    <x v="1"/>
    <s v="IS"/>
    <n v="20.9"/>
    <x v="1"/>
    <x v="0"/>
    <s v="First"/>
    <s v="First"/>
    <x v="1"/>
    <x v="10"/>
    <s v="30-53 years"/>
    <x v="0"/>
    <s v="Married"/>
    <x v="0"/>
    <s v="College"/>
    <s v="Romanian"/>
    <s v="Romanian"/>
    <x v="0"/>
    <n v="-0.77284908299999999"/>
    <s v="No stunted"/>
    <x v="789"/>
  </r>
  <r>
    <n v="862"/>
    <s v="Yes"/>
    <s v="Aqequate"/>
    <s v="Aqequate"/>
    <x v="1"/>
    <s v="Mild anemia (9-11 g/dl)"/>
    <x v="1"/>
    <s v="IS"/>
    <n v="20.9"/>
    <x v="1"/>
    <x v="1"/>
    <s v="Second"/>
    <s v="Second"/>
    <x v="0"/>
    <x v="9"/>
    <s v="30-53 years"/>
    <x v="0"/>
    <s v="Married"/>
    <x v="0"/>
    <s v="No school/Gymnasium (finished or not)"/>
    <s v="Romanian"/>
    <s v="Romanian"/>
    <x v="0"/>
    <n v="5.6530511999999998E-2"/>
    <s v="No stunted"/>
    <x v="790"/>
  </r>
  <r>
    <n v="1069"/>
    <s v="Yes"/>
    <s v="Aqequate"/>
    <s v="Aqequate"/>
    <x v="1"/>
    <s v="Mild anemia (9-11 g/dl)"/>
    <x v="1"/>
    <s v="CL"/>
    <n v="20.9"/>
    <x v="1"/>
    <x v="1"/>
    <s v="Third and up"/>
    <s v="Third"/>
    <x v="0"/>
    <x v="8"/>
    <s v="15-29 years"/>
    <x v="0"/>
    <s v="Married"/>
    <x v="0"/>
    <s v="No school/Gymnasium (finished or not)"/>
    <s v="Romanian"/>
    <s v="Romanian"/>
    <x v="1"/>
    <n v="-0.815315762"/>
    <s v="No stunted"/>
    <x v="791"/>
  </r>
  <r>
    <n v="1073"/>
    <s v="Yes"/>
    <s v="Aqequate"/>
    <s v="Aqequate"/>
    <x v="1"/>
    <s v="Mild anemia (9-11 g/dl)"/>
    <x v="0"/>
    <s v="CL"/>
    <n v="20.9"/>
    <x v="1"/>
    <x v="0"/>
    <s v="Third and up"/>
    <s v="Third"/>
    <x v="0"/>
    <x v="7"/>
    <s v="15-29 years"/>
    <x v="0"/>
    <s v="Married"/>
    <x v="0"/>
    <s v="No school/Gymnasium (finished or not)"/>
    <s v="Rroma"/>
    <s v="Other"/>
    <x v="1"/>
    <n v="-2.2429513239999999"/>
    <s v="Stunted"/>
    <x v="792"/>
  </r>
  <r>
    <n v="1100"/>
    <s v="Yes"/>
    <s v="Aqequate"/>
    <s v="Aqequate"/>
    <x v="1"/>
    <s v="Mild anemia (9-11 g/dl)"/>
    <x v="0"/>
    <s v="CL"/>
    <n v="20.9"/>
    <x v="1"/>
    <x v="0"/>
    <s v="Third and up"/>
    <s v="Forth"/>
    <x v="0"/>
    <x v="7"/>
    <s v="15-29 years"/>
    <x v="0"/>
    <s v="Married"/>
    <x v="0"/>
    <s v="No school/Gymnasium (finished or not)"/>
    <s v="Rroma"/>
    <s v="Other"/>
    <x v="1"/>
    <n v="-2.144944508"/>
    <s v="Stunted"/>
    <x v="793"/>
  </r>
  <r>
    <n v="712"/>
    <s v="Yes"/>
    <s v="Aqequate"/>
    <s v="Aqequate"/>
    <x v="0"/>
    <s v="No anemia (11&gt; g/dl)"/>
    <x v="1"/>
    <s v="BT"/>
    <n v="20.8"/>
    <x v="1"/>
    <x v="0"/>
    <s v="Second"/>
    <s v="Second"/>
    <x v="0"/>
    <x v="0"/>
    <s v="30-53 years"/>
    <x v="0"/>
    <s v="Married"/>
    <x v="0"/>
    <s v="No school/Gymnasium (finished or not)"/>
    <s v="Romanian"/>
    <s v="Romanian"/>
    <x v="0"/>
    <n v="0.89279785"/>
    <s v="No stunted"/>
    <x v="794"/>
  </r>
  <r>
    <n v="789"/>
    <s v="Yes"/>
    <s v="Aqequate"/>
    <s v="Aqequate"/>
    <x v="1"/>
    <s v="Mild anemia (9-11 g/dl)"/>
    <x v="0"/>
    <s v="BT"/>
    <n v="20.8"/>
    <x v="1"/>
    <x v="1"/>
    <s v="First"/>
    <s v="First"/>
    <x v="0"/>
    <x v="11"/>
    <s v="30-53 years"/>
    <x v="0"/>
    <s v="Married"/>
    <x v="0"/>
    <s v="No school/Gymnasium (finished or not)"/>
    <s v="Romanian"/>
    <s v="Romanian"/>
    <x v="0"/>
    <n v="1.311565305"/>
    <s v="No stunted"/>
    <x v="795"/>
  </r>
  <r>
    <n v="925"/>
    <s v="Yes"/>
    <s v="Aqequate"/>
    <s v="Inadequate"/>
    <x v="0"/>
    <s v="No anemia (11&gt; g/dl)"/>
    <x v="0"/>
    <s v="IS"/>
    <n v="20.8"/>
    <x v="1"/>
    <x v="1"/>
    <s v="Third and up"/>
    <s v="Third"/>
    <x v="1"/>
    <x v="8"/>
    <s v="15-29 years"/>
    <x v="0"/>
    <s v="Married"/>
    <x v="0"/>
    <s v="High/Technical School"/>
    <s v="Romanian"/>
    <s v="Romanian"/>
    <x v="0"/>
    <n v="1.136852996"/>
    <s v="No stunted"/>
    <x v="796"/>
  </r>
  <r>
    <n v="1436"/>
    <s v="Yes"/>
    <s v="Aqequate"/>
    <s v="Aqequate"/>
    <x v="1"/>
    <s v="Mild anemia (9-11 g/dl)"/>
    <x v="0"/>
    <s v="DJ"/>
    <n v="20.8"/>
    <x v="1"/>
    <x v="0"/>
    <s v="First"/>
    <s v="First"/>
    <x v="0"/>
    <x v="19"/>
    <s v="15-29 years"/>
    <x v="1"/>
    <s v="Married"/>
    <x v="0"/>
    <s v="High/Technical School"/>
    <s v="Romanian"/>
    <s v="Romanian"/>
    <x v="0"/>
    <n v="-5.8155391810000001"/>
    <s v="Stunted"/>
    <x v="797"/>
  </r>
  <r>
    <n v="2062"/>
    <s v="No"/>
    <s v="Aqequate"/>
    <s v="Inadequate"/>
    <x v="0"/>
    <s v="No anemia (11&gt; g/dl)"/>
    <x v="1"/>
    <s v="MS"/>
    <n v="20.8"/>
    <x v="1"/>
    <x v="1"/>
    <s v="First"/>
    <s v="First"/>
    <x v="0"/>
    <x v="11"/>
    <s v="30-53 years"/>
    <x v="2"/>
    <s v="Married"/>
    <x v="0"/>
    <s v="College"/>
    <s v="Hungarian"/>
    <s v="Other"/>
    <x v="0"/>
    <n v="2.3598391599999999"/>
    <s v="No stunted"/>
    <x v="798"/>
  </r>
  <r>
    <n v="385"/>
    <s v="No"/>
    <s v="Aqequate"/>
    <s v="Inadequate"/>
    <x v="1"/>
    <s v="Mild anemia (9-11 g/dl)"/>
    <x v="0"/>
    <s v="TM"/>
    <n v="20.733332999999998"/>
    <x v="1"/>
    <x v="1"/>
    <s v="Third and up"/>
    <s v="Sixth"/>
    <x v="0"/>
    <x v="15"/>
    <s v="30-53 years"/>
    <x v="0"/>
    <s v="Married"/>
    <x v="0"/>
    <s v="No school/Gymnasium (finished or not)"/>
    <s v="Romanian"/>
    <s v="Romanian"/>
    <x v="1"/>
    <n v="-1.114553659"/>
    <s v="No stunted"/>
    <x v="799"/>
  </r>
  <r>
    <n v="710"/>
    <s v="Yes"/>
    <s v="Aqequate"/>
    <s v="Aqequate"/>
    <x v="0"/>
    <s v="No anemia (11&gt; g/dl)"/>
    <x v="1"/>
    <s v="BT"/>
    <n v="20.7"/>
    <x v="1"/>
    <x v="0"/>
    <s v="First"/>
    <s v="First"/>
    <x v="0"/>
    <x v="10"/>
    <s v="30-53 years"/>
    <x v="2"/>
    <s v="Married"/>
    <x v="0"/>
    <s v="High/Technical School"/>
    <s v="Romanian"/>
    <s v="Romanian"/>
    <x v="0"/>
    <n v="-0.22207415599999999"/>
    <s v="No stunted"/>
    <x v="800"/>
  </r>
  <r>
    <n v="986"/>
    <s v="No"/>
    <s v="Aqequate"/>
    <s v="Aqequate"/>
    <x v="1"/>
    <s v="Mild anemia (9-11 g/dl)"/>
    <x v="0"/>
    <s v="IS"/>
    <n v="20.7"/>
    <x v="1"/>
    <x v="0"/>
    <s v="First"/>
    <s v="First"/>
    <x v="0"/>
    <x v="17"/>
    <s v="15-29 years"/>
    <x v="0"/>
    <s v="Married"/>
    <x v="0"/>
    <s v="High/Technical School"/>
    <s v="Romanian"/>
    <s v="Romanian"/>
    <x v="0"/>
    <n v="0.76128004199999999"/>
    <s v="No stunted"/>
    <x v="801"/>
  </r>
  <r>
    <n v="1793"/>
    <s v="Yes"/>
    <s v="Aqequate"/>
    <s v="Aqequate"/>
    <x v="0"/>
    <s v="No anemia (11&gt; g/dl)"/>
    <x v="1"/>
    <s v="SB"/>
    <n v="20.7"/>
    <x v="1"/>
    <x v="0"/>
    <s v="First"/>
    <s v="First"/>
    <x v="0"/>
    <x v="22"/>
    <s v="15-29 years"/>
    <x v="2"/>
    <s v="Cohabitation"/>
    <x v="1"/>
    <s v="High/Technical School"/>
    <s v="Romanian"/>
    <s v="Romanian"/>
    <x v="1"/>
    <n v="1.7446342399999999"/>
    <s v="No stunted"/>
    <x v="802"/>
  </r>
  <r>
    <n v="181"/>
    <s v="Yes"/>
    <s v="Aqequate"/>
    <s v="Aqequate"/>
    <x v="0"/>
    <s v="No anemia (11&gt; g/dl)"/>
    <x v="1"/>
    <s v="IF"/>
    <n v="20.666667"/>
    <x v="1"/>
    <x v="0"/>
    <s v="Second"/>
    <s v="Second"/>
    <x v="0"/>
    <x v="25"/>
    <s v="30-53 years"/>
    <x v="2"/>
    <s v="Married"/>
    <x v="0"/>
    <s v="High/Technical School"/>
    <s v="Romanian"/>
    <s v="Romanian"/>
    <x v="1"/>
    <n v="0.444076309"/>
    <s v="No stunted"/>
    <x v="803"/>
  </r>
  <r>
    <n v="129"/>
    <s v="Yes"/>
    <s v="Aqequate"/>
    <s v="Aqequate"/>
    <x v="1"/>
    <s v="Mild anemia (9-11 g/dl)"/>
    <x v="1"/>
    <s v="SM"/>
    <n v="20.633333"/>
    <x v="1"/>
    <x v="1"/>
    <s v="Second"/>
    <s v="Second"/>
    <x v="0"/>
    <x v="12"/>
    <s v="30-53 years"/>
    <x v="2"/>
    <s v="Married"/>
    <x v="0"/>
    <s v="High/Technical School"/>
    <s v="Hungarian"/>
    <s v="Other"/>
    <x v="1"/>
    <n v="5.5780026420000004"/>
    <s v="No stunted"/>
    <x v="804"/>
  </r>
  <r>
    <n v="231"/>
    <s v="No"/>
    <s v="Aqequate"/>
    <s v="Inadequate"/>
    <x v="1"/>
    <s v="Mild anemia (9-11 g/dl)"/>
    <x v="0"/>
    <s v="BZ"/>
    <n v="20.633333"/>
    <x v="1"/>
    <x v="1"/>
    <s v="Third and up"/>
    <s v="Fifth"/>
    <x v="0"/>
    <x v="11"/>
    <s v="30-53 years"/>
    <x v="1"/>
    <s v="Cohabitation"/>
    <x v="1"/>
    <s v="No school/Gymnasium (finished or not)"/>
    <s v="Romanian"/>
    <s v="Romanian"/>
    <x v="1"/>
    <n v="-1.435573918"/>
    <s v="No stunted"/>
    <x v="805"/>
  </r>
  <r>
    <n v="525"/>
    <s v="Yes"/>
    <s v="Aqequate"/>
    <s v="Aqequate"/>
    <x v="0"/>
    <s v="No anemia (11&gt; g/dl)"/>
    <x v="1"/>
    <s v="MM"/>
    <n v="20.6"/>
    <x v="1"/>
    <x v="0"/>
    <s v="First"/>
    <s v="First"/>
    <x v="0"/>
    <x v="8"/>
    <s v="15-29 years"/>
    <x v="2"/>
    <s v="Married"/>
    <x v="0"/>
    <s v="College"/>
    <s v="Romanian"/>
    <s v="Romanian"/>
    <x v="0"/>
    <n v="3.42117607"/>
    <s v="No stunted"/>
    <x v="806"/>
  </r>
  <r>
    <n v="786"/>
    <s v="Yes"/>
    <s v="Aqequate"/>
    <s v="Aqequate"/>
    <x v="0"/>
    <s v="No anemia (11&gt; g/dl)"/>
    <x v="0"/>
    <s v="BT"/>
    <n v="20.6"/>
    <x v="1"/>
    <x v="1"/>
    <s v="Second"/>
    <s v="Second"/>
    <x v="0"/>
    <x v="17"/>
    <s v="15-29 years"/>
    <x v="0"/>
    <s v="Married"/>
    <x v="0"/>
    <s v="No school/Gymnasium (finished or not)"/>
    <s v="Romanian"/>
    <s v="Romanian"/>
    <x v="0"/>
    <n v="-0.723961945"/>
    <s v="No stunted"/>
    <x v="807"/>
  </r>
  <r>
    <n v="1314"/>
    <s v="No"/>
    <s v="Aqequate"/>
    <s v="Aqequate"/>
    <x v="1"/>
    <s v="Moderate anemia (7-8.9 g/dl)"/>
    <x v="0"/>
    <s v="IF"/>
    <n v="20.6"/>
    <x v="1"/>
    <x v="0"/>
    <s v="First"/>
    <s v="First"/>
    <x v="0"/>
    <x v="13"/>
    <s v="15-29 years"/>
    <x v="0"/>
    <s v="Married"/>
    <x v="0"/>
    <s v="High/Technical School"/>
    <s v="Romanian"/>
    <s v="Romanian"/>
    <x v="0"/>
    <n v="-0.84835602799999998"/>
    <s v="No stunted"/>
    <x v="808"/>
  </r>
  <r>
    <n v="2034"/>
    <s v="Yes"/>
    <s v="Aqequate"/>
    <s v="Aqequate"/>
    <x v="1"/>
    <s v="Mild anemia (9-11 g/dl)"/>
    <x v="0"/>
    <s v="MS"/>
    <n v="20.6"/>
    <x v="1"/>
    <x v="0"/>
    <s v="First"/>
    <s v="First"/>
    <x v="0"/>
    <x v="13"/>
    <s v="15-29 years"/>
    <x v="2"/>
    <s v="Married"/>
    <x v="0"/>
    <s v="High/Technical School"/>
    <s v="Hungarian"/>
    <s v="Other"/>
    <x v="0"/>
    <n v="0.79377170200000002"/>
    <s v="No stunted"/>
    <x v="808"/>
  </r>
  <r>
    <n v="377"/>
    <s v="Yes"/>
    <s v="Aqequate"/>
    <s v="Aqequate"/>
    <x v="1"/>
    <s v="Mild anemia (9-11 g/dl)"/>
    <x v="0"/>
    <s v="TM"/>
    <n v="20.5"/>
    <x v="1"/>
    <x v="0"/>
    <s v="First"/>
    <s v="First"/>
    <x v="0"/>
    <x v="13"/>
    <s v="15-29 years"/>
    <x v="0"/>
    <s v="Married"/>
    <x v="0"/>
    <s v="No school/Gymnasium (finished or not)"/>
    <s v="Hungarian"/>
    <s v="Other"/>
    <x v="0"/>
    <n v="0.49728524000000002"/>
    <s v="No stunted"/>
    <x v="809"/>
  </r>
  <r>
    <n v="378"/>
    <s v="Yes"/>
    <s v="Aqequate"/>
    <s v="Aqequate"/>
    <x v="1"/>
    <s v="Mild anemia (9-11 g/dl)"/>
    <x v="0"/>
    <s v="TM"/>
    <n v="20.5"/>
    <x v="1"/>
    <x v="1"/>
    <s v="First"/>
    <s v="First"/>
    <x v="0"/>
    <x v="16"/>
    <s v="15-29 years"/>
    <x v="0"/>
    <s v="Married"/>
    <x v="0"/>
    <s v="High/Technical School"/>
    <s v="Romanian"/>
    <s v="Romanian"/>
    <x v="0"/>
    <n v="1.4166174090000001"/>
    <s v="No stunted"/>
    <x v="810"/>
  </r>
  <r>
    <n v="1656"/>
    <s v="Yes"/>
    <s v="Aqequate"/>
    <s v="Aqequate"/>
    <x v="0"/>
    <s v="No anemia (11&gt; g/dl)"/>
    <x v="0"/>
    <s v="GJ"/>
    <n v="20.5"/>
    <x v="1"/>
    <x v="1"/>
    <s v="First"/>
    <s v="First"/>
    <x v="0"/>
    <x v="3"/>
    <s v="15-29 years"/>
    <x v="0"/>
    <s v="Married"/>
    <x v="0"/>
    <s v="No school/Gymnasium (finished or not)"/>
    <s v="Romanian"/>
    <s v="Romanian"/>
    <x v="0"/>
    <n v="1.0650121939999999"/>
    <s v="No stunted"/>
    <x v="811"/>
  </r>
  <r>
    <n v="520"/>
    <s v="No"/>
    <s v="Aqequate"/>
    <s v="Inadequate"/>
    <x v="0"/>
    <s v="No anemia (11&gt; g/dl)"/>
    <x v="1"/>
    <s v="SB"/>
    <n v="20.466667000000001"/>
    <x v="1"/>
    <x v="1"/>
    <s v="Second"/>
    <s v="Second"/>
    <x v="1"/>
    <x v="20"/>
    <s v="30-53 years"/>
    <x v="2"/>
    <s v="Married"/>
    <x v="0"/>
    <s v="No school/Gymnasium (finished or not)"/>
    <s v="Romanian"/>
    <s v="Romanian"/>
    <x v="1"/>
    <n v="-1.3863452629999999"/>
    <s v="No stunted"/>
    <x v="812"/>
  </r>
  <r>
    <n v="29"/>
    <s v="No"/>
    <s v="Aqequate"/>
    <s v="Inadequate"/>
    <x v="0"/>
    <s v="No anemia (11&gt; g/dl)"/>
    <x v="1"/>
    <s v="BZ"/>
    <n v="20.433333000000001"/>
    <x v="1"/>
    <x v="1"/>
    <s v="Second"/>
    <s v="Second"/>
    <x v="0"/>
    <x v="11"/>
    <s v="30-53 years"/>
    <x v="2"/>
    <s v="Married"/>
    <x v="0"/>
    <s v="High/Technical School"/>
    <s v="Romanian"/>
    <s v="Romanian"/>
    <x v="0"/>
    <n v="0.38393278600000003"/>
    <s v="No stunted"/>
    <x v="813"/>
  </r>
  <r>
    <n v="653"/>
    <s v="Yes"/>
    <s v="Aqequate"/>
    <s v="Aqequate"/>
    <x v="0"/>
    <s v="No anemia (11&gt; g/dl)"/>
    <x v="1"/>
    <s v="TM"/>
    <n v="20.399999999999999"/>
    <x v="1"/>
    <x v="0"/>
    <s v="First"/>
    <s v="First"/>
    <x v="0"/>
    <x v="11"/>
    <s v="30-53 years"/>
    <x v="2"/>
    <s v="Married"/>
    <x v="0"/>
    <s v="College"/>
    <s v="Romanian"/>
    <s v="Romanian"/>
    <x v="0"/>
    <n v="-0.78874316799999999"/>
    <s v="No stunted"/>
    <x v="814"/>
  </r>
  <r>
    <n v="708"/>
    <s v="No"/>
    <s v="Aqequate"/>
    <s v="Inadequate"/>
    <x v="0"/>
    <s v="No anemia (11&gt; g/dl)"/>
    <x v="1"/>
    <s v="BT"/>
    <n v="20.399999999999999"/>
    <x v="1"/>
    <x v="0"/>
    <s v="Second"/>
    <s v="Second"/>
    <x v="0"/>
    <x v="13"/>
    <s v="15-29 years"/>
    <x v="0"/>
    <s v="Married"/>
    <x v="0"/>
    <s v="High/Technical School"/>
    <s v="Romanian"/>
    <s v="Romanian"/>
    <x v="0"/>
    <n v="-0.45920769"/>
    <s v="No stunted"/>
    <x v="815"/>
  </r>
  <r>
    <n v="784"/>
    <s v="Yes"/>
    <s v="Aqequate"/>
    <s v="Aqequate"/>
    <x v="0"/>
    <s v="No anemia (11&gt; g/dl)"/>
    <x v="0"/>
    <s v="BT"/>
    <n v="20.399999999999999"/>
    <x v="1"/>
    <x v="1"/>
    <s v="First"/>
    <s v="First"/>
    <x v="0"/>
    <x v="5"/>
    <s v="15-29 years"/>
    <x v="1"/>
    <s v="Cohabitation"/>
    <x v="1"/>
    <s v="No school/Gymnasium (finished or not)"/>
    <s v="Romanian"/>
    <s v="Romanian"/>
    <x v="0"/>
    <n v="-1.542631635"/>
    <s v="No stunted"/>
    <x v="816"/>
  </r>
  <r>
    <n v="882"/>
    <s v="No"/>
    <s v="Aqequate"/>
    <s v="Aqequate"/>
    <x v="0"/>
    <s v="No anemia (11&gt; g/dl)"/>
    <x v="1"/>
    <s v="IS"/>
    <n v="20.399999999999999"/>
    <x v="1"/>
    <x v="1"/>
    <s v="Second"/>
    <s v="Second"/>
    <x v="0"/>
    <x v="0"/>
    <s v="30-53 years"/>
    <x v="2"/>
    <s v="Married"/>
    <x v="0"/>
    <s v="College"/>
    <s v="Romanian"/>
    <s v="Romanian"/>
    <x v="0"/>
    <n v="1.8042522649999999"/>
    <s v="No stunted"/>
    <x v="817"/>
  </r>
  <r>
    <n v="1634"/>
    <s v="Yes"/>
    <s v="Aqequate"/>
    <s v="Aqequate"/>
    <x v="0"/>
    <s v="No anemia (11&gt; g/dl)"/>
    <x v="0"/>
    <s v="HD"/>
    <n v="20.399999999999999"/>
    <x v="1"/>
    <x v="0"/>
    <s v="Third and up"/>
    <s v="Sixth"/>
    <x v="0"/>
    <x v="23"/>
    <s v="30-53 years"/>
    <x v="2"/>
    <s v="Married"/>
    <x v="0"/>
    <s v="High/Technical School"/>
    <s v="Romanian"/>
    <s v="Romanian"/>
    <x v="0"/>
    <n v="1.5180051830000001"/>
    <s v="No stunted"/>
    <x v="818"/>
  </r>
  <r>
    <n v="783"/>
    <s v="Yes"/>
    <s v="Aqequate"/>
    <s v="Aqequate"/>
    <x v="0"/>
    <s v="No anemia (11&gt; g/dl)"/>
    <x v="0"/>
    <s v="BT"/>
    <n v="20.3"/>
    <x v="1"/>
    <x v="1"/>
    <s v="First"/>
    <s v="First"/>
    <x v="0"/>
    <x v="22"/>
    <s v="15-29 years"/>
    <x v="1"/>
    <s v="Married"/>
    <x v="0"/>
    <s v="No school/Gymnasium (finished or not)"/>
    <s v="Romanian"/>
    <s v="Romanian"/>
    <x v="0"/>
    <n v="7.5494952000000004E-2"/>
    <s v="No stunted"/>
    <x v="819"/>
  </r>
  <r>
    <n v="785"/>
    <s v="Yes"/>
    <s v="Aqequate"/>
    <s v="Aqequate"/>
    <x v="0"/>
    <s v="No anemia (11&gt; g/dl)"/>
    <x v="0"/>
    <s v="BT"/>
    <n v="20.3"/>
    <x v="1"/>
    <x v="0"/>
    <s v="Third and up"/>
    <s v="Third"/>
    <x v="0"/>
    <x v="0"/>
    <s v="30-53 years"/>
    <x v="0"/>
    <s v="Married"/>
    <x v="0"/>
    <s v="No school/Gymnasium (finished or not)"/>
    <s v="Romanian"/>
    <s v="Romanian"/>
    <x v="0"/>
    <n v="-0.42859383699999998"/>
    <s v="No stunted"/>
    <x v="820"/>
  </r>
  <r>
    <n v="790"/>
    <s v="Yes"/>
    <s v="Inadequate"/>
    <s v="Inadequate"/>
    <x v="0"/>
    <s v="No anemia (11&gt; g/dl)"/>
    <x v="0"/>
    <s v="BT"/>
    <n v="20.3"/>
    <x v="1"/>
    <x v="1"/>
    <s v="Third and up"/>
    <s v="Forth"/>
    <x v="0"/>
    <x v="12"/>
    <s v="30-53 years"/>
    <x v="0"/>
    <s v="Cohabitation"/>
    <x v="1"/>
    <s v="No school/Gymnasium (finished or not)"/>
    <s v="Romanian"/>
    <s v="Romanian"/>
    <x v="0"/>
    <n v="-1.336945686"/>
    <s v="No stunted"/>
    <x v="821"/>
  </r>
  <r>
    <n v="711"/>
    <s v="Yes"/>
    <s v="Aqequate"/>
    <s v="Aqequate"/>
    <x v="0"/>
    <s v="No anemia (11&gt; g/dl)"/>
    <x v="1"/>
    <s v="BT"/>
    <n v="20.2"/>
    <x v="1"/>
    <x v="1"/>
    <s v="First"/>
    <s v="First"/>
    <x v="0"/>
    <x v="16"/>
    <s v="15-29 years"/>
    <x v="2"/>
    <s v="Married"/>
    <x v="0"/>
    <s v="High/Technical School"/>
    <s v="Romanian"/>
    <s v="Romanian"/>
    <x v="1"/>
    <n v="0.46225888599999998"/>
    <s v="No stunted"/>
    <x v="822"/>
  </r>
  <r>
    <n v="1195"/>
    <s v="Yes"/>
    <s v="Aqequate"/>
    <s v="Aqequate"/>
    <x v="0"/>
    <s v="No anemia (11&gt; g/dl)"/>
    <x v="0"/>
    <s v="IF"/>
    <n v="20.2"/>
    <x v="1"/>
    <x v="0"/>
    <s v="First"/>
    <s v="First"/>
    <x v="0"/>
    <x v="13"/>
    <s v="15-29 years"/>
    <x v="0"/>
    <s v="Married"/>
    <x v="0"/>
    <s v="High/Technical School"/>
    <s v="Romanian"/>
    <s v="Romanian"/>
    <x v="0"/>
    <n v="-0.39777780899999998"/>
    <s v="No stunted"/>
    <x v="823"/>
  </r>
  <r>
    <n v="1471"/>
    <s v="Yes"/>
    <s v="Aqequate"/>
    <s v="Inadequate"/>
    <x v="0"/>
    <s v="No anemia (11&gt; g/dl)"/>
    <x v="0"/>
    <s v="AG"/>
    <n v="20.2"/>
    <x v="1"/>
    <x v="1"/>
    <s v="Third and up"/>
    <s v="Third"/>
    <x v="0"/>
    <x v="6"/>
    <s v="30-53 years"/>
    <x v="0"/>
    <s v="Married"/>
    <x v="0"/>
    <s v="No school/Gymnasium (finished or not)"/>
    <s v="Romanian"/>
    <s v="Romanian"/>
    <x v="0"/>
    <n v="-2.0144439080000001"/>
    <s v="Stunted"/>
    <x v="824"/>
  </r>
  <r>
    <n v="1803"/>
    <s v="Yes"/>
    <s v="Aqequate"/>
    <s v="Aqequate"/>
    <x v="0"/>
    <s v="No anemia (11&gt; g/dl)"/>
    <x v="1"/>
    <s v="SB"/>
    <n v="20.2"/>
    <x v="1"/>
    <x v="0"/>
    <s v="Second"/>
    <s v="Second"/>
    <x v="0"/>
    <x v="3"/>
    <s v="15-29 years"/>
    <x v="1"/>
    <s v="Married"/>
    <x v="0"/>
    <s v="No school/Gymnasium (finished or not)"/>
    <s v="Romanian"/>
    <s v="Romanian"/>
    <x v="1"/>
    <n v="0.20662793500000001"/>
    <s v="No stunted"/>
    <x v="825"/>
  </r>
  <r>
    <n v="2003"/>
    <s v="Yes"/>
    <s v="Aqequate"/>
    <s v="Aqequate"/>
    <x v="0"/>
    <s v="No anemia (11&gt; g/dl)"/>
    <x v="1"/>
    <s v="AG"/>
    <n v="20.2"/>
    <x v="1"/>
    <x v="1"/>
    <s v="First"/>
    <s v="First"/>
    <x v="0"/>
    <x v="11"/>
    <s v="30-53 years"/>
    <x v="2"/>
    <s v="Married"/>
    <x v="0"/>
    <s v="High/Technical School"/>
    <s v="Romanian"/>
    <s v="Romanian"/>
    <x v="1"/>
    <n v="0.81607357000000003"/>
    <s v="No stunted"/>
    <x v="826"/>
  </r>
  <r>
    <n v="2004"/>
    <s v="Yes"/>
    <s v="Aqequate"/>
    <s v="Aqequate"/>
    <x v="1"/>
    <s v="Mild anemia (9-11 g/dl)"/>
    <x v="1"/>
    <s v="AG"/>
    <n v="20.2"/>
    <x v="1"/>
    <x v="1"/>
    <s v="First"/>
    <s v="First"/>
    <x v="0"/>
    <x v="0"/>
    <s v="30-53 years"/>
    <x v="2"/>
    <s v="Married"/>
    <x v="0"/>
    <s v="College"/>
    <s v="Romanian"/>
    <s v="Romanian"/>
    <x v="0"/>
    <n v="-0.77609251099999998"/>
    <s v="No stunted"/>
    <x v="827"/>
  </r>
  <r>
    <n v="182"/>
    <s v="Yes"/>
    <s v="Aqequate"/>
    <s v="Aqequate"/>
    <x v="0"/>
    <s v="No anemia (11&gt; g/dl)"/>
    <x v="1"/>
    <s v="IF"/>
    <n v="20.100000000000001"/>
    <x v="1"/>
    <x v="1"/>
    <s v="First"/>
    <s v="First"/>
    <x v="1"/>
    <x v="6"/>
    <s v="30-53 years"/>
    <x v="0"/>
    <s v="Married"/>
    <x v="0"/>
    <s v="High/Technical School"/>
    <s v="Romanian"/>
    <s v="Romanian"/>
    <x v="1"/>
    <n v="-1.2764925220000001"/>
    <s v="No stunted"/>
    <x v="828"/>
  </r>
  <r>
    <n v="976"/>
    <s v="Yes"/>
    <s v="Aqequate"/>
    <s v="Aqequate"/>
    <x v="0"/>
    <s v="No anemia (11&gt; g/dl)"/>
    <x v="0"/>
    <s v="IS"/>
    <n v="20.100000000000001"/>
    <x v="1"/>
    <x v="1"/>
    <s v="Third and up"/>
    <s v="Third"/>
    <x v="0"/>
    <x v="7"/>
    <s v="15-29 years"/>
    <x v="0"/>
    <s v="Married"/>
    <x v="0"/>
    <s v="High/Technical School"/>
    <s v="Romanian"/>
    <s v="Romanian"/>
    <x v="0"/>
    <n v="-0.56744818399999997"/>
    <s v="No stunted"/>
    <x v="829"/>
  </r>
  <r>
    <n v="1228"/>
    <s v="Yes"/>
    <s v="Aqequate"/>
    <s v="Aqequate"/>
    <x v="0"/>
    <s v="No anemia (11&gt; g/dl)"/>
    <x v="1"/>
    <s v="CT"/>
    <n v="20.100000000000001"/>
    <x v="1"/>
    <x v="1"/>
    <s v="First"/>
    <s v="First"/>
    <x v="0"/>
    <x v="16"/>
    <s v="15-29 years"/>
    <x v="2"/>
    <s v="Married"/>
    <x v="0"/>
    <s v="High/Technical School"/>
    <s v="Romanian"/>
    <s v="Romanian"/>
    <x v="0"/>
    <n v="0.141596154"/>
    <s v="No stunted"/>
    <x v="830"/>
  </r>
  <r>
    <n v="1240"/>
    <s v="Yes"/>
    <s v="Aqequate"/>
    <s v="Aqequate"/>
    <x v="0"/>
    <s v="No anemia (11&gt; g/dl)"/>
    <x v="1"/>
    <s v="CT"/>
    <n v="20.100000000000001"/>
    <x v="1"/>
    <x v="0"/>
    <s v="First"/>
    <s v="First"/>
    <x v="0"/>
    <x v="1"/>
    <s v="15-29 years"/>
    <x v="2"/>
    <s v="Married"/>
    <x v="0"/>
    <s v="High/Technical School"/>
    <s v="Romanian"/>
    <s v="Romanian"/>
    <x v="0"/>
    <n v="-3.5582594000000002E-2"/>
    <s v="No stunted"/>
    <x v="831"/>
  </r>
  <r>
    <n v="1315"/>
    <s v="Yes"/>
    <s v="Aqequate"/>
    <s v="Aqequate"/>
    <x v="1"/>
    <s v="Mild anemia (9-11 g/dl)"/>
    <x v="0"/>
    <s v="IF"/>
    <n v="20.100000000000001"/>
    <x v="1"/>
    <x v="1"/>
    <s v="First"/>
    <s v="First"/>
    <x v="0"/>
    <x v="8"/>
    <s v="15-29 years"/>
    <x v="2"/>
    <s v="Married"/>
    <x v="0"/>
    <s v="High/Technical School"/>
    <s v="Romanian"/>
    <s v="Romanian"/>
    <x v="0"/>
    <n v="-1.2764925220000001"/>
    <s v="No stunted"/>
    <x v="832"/>
  </r>
  <r>
    <n v="1633"/>
    <s v="Yes"/>
    <s v="Inadequate"/>
    <s v="Inadequate"/>
    <x v="1"/>
    <s v="Moderate anemia (7-8.9 g/dl)"/>
    <x v="0"/>
    <s v="HD"/>
    <n v="20.100000000000001"/>
    <x v="1"/>
    <x v="1"/>
    <s v="Third and up"/>
    <s v="Third"/>
    <x v="0"/>
    <x v="9"/>
    <s v="30-53 years"/>
    <x v="0"/>
    <s v="Married"/>
    <x v="0"/>
    <s v="High/Technical School"/>
    <s v="Romanian"/>
    <s v="Romanian"/>
    <x v="0"/>
    <n v="2.2687291680000001"/>
    <s v="No stunted"/>
    <x v="833"/>
  </r>
  <r>
    <n v="2006"/>
    <s v="Yes"/>
    <s v="Aqequate"/>
    <s v="Aqequate"/>
    <x v="0"/>
    <s v="No anemia (11&gt; g/dl)"/>
    <x v="1"/>
    <s v="AG"/>
    <n v="20.100000000000001"/>
    <x v="1"/>
    <x v="0"/>
    <s v="Second"/>
    <s v="Second"/>
    <x v="0"/>
    <x v="23"/>
    <s v="30-53 years"/>
    <x v="2"/>
    <s v="Married"/>
    <x v="0"/>
    <s v="College"/>
    <s v="Romanian"/>
    <s v="Romanian"/>
    <x v="1"/>
    <n v="-0.69820072300000002"/>
    <s v="No stunted"/>
    <x v="834"/>
  </r>
  <r>
    <n v="390"/>
    <s v="Yes"/>
    <s v="Aqequate"/>
    <s v="Aqequate"/>
    <x v="0"/>
    <s v="No anemia (11&gt; g/dl)"/>
    <x v="0"/>
    <s v="TM"/>
    <n v="20"/>
    <x v="1"/>
    <x v="0"/>
    <s v="Third and up"/>
    <s v="Third"/>
    <x v="0"/>
    <x v="2"/>
    <s v="15-29 years"/>
    <x v="0"/>
    <s v="Married"/>
    <x v="0"/>
    <s v="No school/Gymnasium (finished or not)"/>
    <s v="Romanian"/>
    <s v="Romanian"/>
    <x v="1"/>
    <n v="1.6555247479999999"/>
    <s v="No stunted"/>
    <x v="835"/>
  </r>
  <r>
    <n v="716"/>
    <s v="Yes"/>
    <s v="Aqequate"/>
    <s v="Aqequate"/>
    <x v="1"/>
    <s v="Mild anemia (9-11 g/dl)"/>
    <x v="1"/>
    <s v="BT"/>
    <n v="20"/>
    <x v="1"/>
    <x v="0"/>
    <s v="First"/>
    <s v="First"/>
    <x v="0"/>
    <x v="17"/>
    <s v="15-29 years"/>
    <x v="2"/>
    <s v="Married"/>
    <x v="0"/>
    <s v="High/Technical School"/>
    <s v="Romanian"/>
    <s v="Romanian"/>
    <x v="1"/>
    <n v="1.9873996469999999"/>
    <s v="No stunted"/>
    <x v="836"/>
  </r>
  <r>
    <n v="1232"/>
    <s v="Yes"/>
    <s v="Aqequate"/>
    <s v="Aqequate"/>
    <x v="0"/>
    <s v="No anemia (11&gt; g/dl)"/>
    <x v="1"/>
    <s v="CT"/>
    <n v="20"/>
    <x v="1"/>
    <x v="0"/>
    <s v="Second"/>
    <s v="Second"/>
    <x v="0"/>
    <x v="16"/>
    <s v="15-29 years"/>
    <x v="1"/>
    <s v="Married"/>
    <x v="0"/>
    <s v="No school/Gymnasium (finished or not)"/>
    <s v="Romanian"/>
    <s v="Romanian"/>
    <x v="0"/>
    <n v="0.65990004999999996"/>
    <s v="No stunted"/>
    <x v="837"/>
  </r>
  <r>
    <n v="1639"/>
    <s v="Yes"/>
    <s v="Aqequate"/>
    <s v="Inadequate"/>
    <x v="1"/>
    <s v="Moderate anemia (7-8.9 g/dl)"/>
    <x v="0"/>
    <s v="HD"/>
    <n v="20"/>
    <x v="1"/>
    <x v="1"/>
    <s v="Third and up"/>
    <s v="Eleventh"/>
    <x v="0"/>
    <x v="2"/>
    <s v="15-29 years"/>
    <x v="0"/>
    <s v="Married"/>
    <x v="0"/>
    <s v="High/Technical School"/>
    <s v="Romanian"/>
    <s v="Romanian"/>
    <x v="0"/>
    <n v="-0.71330819899999998"/>
    <s v="No stunted"/>
    <x v="838"/>
  </r>
  <r>
    <n v="1761"/>
    <s v="Yes"/>
    <s v="Aqequate"/>
    <s v="Aqequate"/>
    <x v="1"/>
    <s v="Mild anemia (9-11 g/dl)"/>
    <x v="0"/>
    <s v="SB"/>
    <n v="20"/>
    <x v="1"/>
    <x v="1"/>
    <s v="Second"/>
    <s v="Second"/>
    <x v="0"/>
    <x v="22"/>
    <s v="15-29 years"/>
    <x v="1"/>
    <s v="Married"/>
    <x v="0"/>
    <s v="No school/Gymnasium (finished or not)"/>
    <s v="Rroma"/>
    <s v="Other"/>
    <x v="0"/>
    <n v="-1.9569959029999999"/>
    <s v="No stunted"/>
    <x v="839"/>
  </r>
  <r>
    <n v="2036"/>
    <s v="Yes"/>
    <s v="Aqequate"/>
    <s v="Aqequate"/>
    <x v="1"/>
    <s v="Mild anemia (9-11 g/dl)"/>
    <x v="0"/>
    <s v="MS"/>
    <n v="20"/>
    <x v="1"/>
    <x v="1"/>
    <s v="First"/>
    <s v="First"/>
    <x v="0"/>
    <x v="13"/>
    <s v="15-29 years"/>
    <x v="2"/>
    <s v="Married"/>
    <x v="0"/>
    <s v="College"/>
    <s v="Hungarian"/>
    <s v="Other"/>
    <x v="0"/>
    <n v="0.175040161"/>
    <s v="No stunted"/>
    <x v="840"/>
  </r>
  <r>
    <n v="301"/>
    <s v="Yes"/>
    <s v="Inadequate"/>
    <s v="Inadequate"/>
    <x v="1"/>
    <s v="Mild anemia (9-11 g/dl)"/>
    <x v="0"/>
    <s v="SB"/>
    <n v="19.933333000000001"/>
    <x v="1"/>
    <x v="1"/>
    <s v="First"/>
    <s v="First"/>
    <x v="0"/>
    <x v="21"/>
    <s v="15-29 years"/>
    <x v="0"/>
    <s v="Cohabitation"/>
    <x v="1"/>
    <s v="No school/Gymnasium (finished or not)"/>
    <s v="Rroma"/>
    <s v="Other"/>
    <x v="0"/>
    <n v="-2.2932984869999999"/>
    <s v="Stunted"/>
    <x v="841"/>
  </r>
  <r>
    <n v="489"/>
    <s v="Yes"/>
    <s v="Aqequate"/>
    <s v="Aqequate"/>
    <x v="1"/>
    <s v="Severe anemia (&lt;6.9 g/dl)"/>
    <x v="0"/>
    <s v="SM"/>
    <n v="19.933333000000001"/>
    <x v="1"/>
    <x v="0"/>
    <s v="First"/>
    <s v="First"/>
    <x v="0"/>
    <x v="17"/>
    <s v="15-29 years"/>
    <x v="2"/>
    <s v="Married"/>
    <x v="0"/>
    <s v="High/Technical School"/>
    <s v="Hungarian"/>
    <s v="Other"/>
    <x v="0"/>
    <n v="2.010747024"/>
    <s v="No stunted"/>
    <x v="842"/>
  </r>
  <r>
    <n v="1110"/>
    <s v="Yes"/>
    <s v="Aqequate"/>
    <s v="Aqequate"/>
    <x v="1"/>
    <s v="Mild anemia (9-11 g/dl)"/>
    <x v="0"/>
    <s v="CL"/>
    <n v="19.899999999999999"/>
    <x v="1"/>
    <x v="1"/>
    <s v="First"/>
    <s v="First"/>
    <x v="0"/>
    <x v="0"/>
    <s v="30-53 years"/>
    <x v="1"/>
    <s v="Married"/>
    <x v="0"/>
    <s v="High/Technical School"/>
    <s v="Romanian"/>
    <s v="Romanian"/>
    <x v="0"/>
    <n v="-4.9847490000000001E-3"/>
    <s v="No stunted"/>
    <x v="843"/>
  </r>
  <r>
    <n v="1779"/>
    <s v="No"/>
    <s v="Aqequate"/>
    <s v="Inadequate"/>
    <x v="1"/>
    <s v="Moderate anemia (7-8.9 g/dl)"/>
    <x v="1"/>
    <s v="DJ"/>
    <n v="19.899999999999999"/>
    <x v="1"/>
    <x v="1"/>
    <s v="Second"/>
    <s v="Second"/>
    <x v="0"/>
    <x v="11"/>
    <s v="30-53 years"/>
    <x v="2"/>
    <s v="Married"/>
    <x v="0"/>
    <s v="College"/>
    <s v="Romanian"/>
    <s v="Romanian"/>
    <x v="1"/>
    <n v="0.56470089700000003"/>
    <s v="No stunted"/>
    <x v="844"/>
  </r>
  <r>
    <n v="1945"/>
    <s v="Yes"/>
    <s v="Aqequate"/>
    <s v="Aqequate"/>
    <x v="1"/>
    <s v="Moderate anemia (7-8.9 g/dl)"/>
    <x v="1"/>
    <s v="DJ"/>
    <n v="19.899999999999999"/>
    <x v="1"/>
    <x v="1"/>
    <s v="Second"/>
    <s v="Second"/>
    <x v="0"/>
    <x v="11"/>
    <s v="30-53 years"/>
    <x v="2"/>
    <s v="Married"/>
    <x v="0"/>
    <s v="College"/>
    <s v="Romanian"/>
    <s v="Romanian"/>
    <x v="1"/>
    <n v="0.56470089700000003"/>
    <s v="No stunted"/>
    <x v="844"/>
  </r>
  <r>
    <n v="2063"/>
    <s v="No"/>
    <s v="Aqequate"/>
    <s v="Inadequate"/>
    <x v="0"/>
    <s v="No anemia (11&gt; g/dl)"/>
    <x v="1"/>
    <s v="MS"/>
    <n v="19.899999999999999"/>
    <x v="1"/>
    <x v="1"/>
    <s v="Second"/>
    <s v="Second"/>
    <x v="0"/>
    <x v="4"/>
    <s v="30-53 years"/>
    <x v="2"/>
    <s v="Married"/>
    <x v="0"/>
    <s v="College"/>
    <s v="Hungarian"/>
    <s v="Other"/>
    <x v="0"/>
    <n v="1.6328614850000001"/>
    <s v="No stunted"/>
    <x v="845"/>
  </r>
  <r>
    <n v="303"/>
    <s v="No"/>
    <s v="Aqequate"/>
    <s v="Inadequate"/>
    <x v="1"/>
    <s v="Mild anemia (9-11 g/dl)"/>
    <x v="0"/>
    <s v="SB"/>
    <n v="19.833333"/>
    <x v="1"/>
    <x v="1"/>
    <s v="First"/>
    <s v="First"/>
    <x v="0"/>
    <x v="9"/>
    <s v="30-53 years"/>
    <x v="0"/>
    <s v="Married"/>
    <x v="0"/>
    <s v="No school/Gymnasium (finished or not)"/>
    <s v="Rroma"/>
    <s v="Other"/>
    <x v="0"/>
    <n v="-4.0472329"/>
    <s v="Stunted"/>
    <x v="846"/>
  </r>
  <r>
    <n v="529"/>
    <s v="Yes"/>
    <s v="Aqequate"/>
    <s v="Aqequate"/>
    <x v="0"/>
    <s v="No anemia (11&gt; g/dl)"/>
    <x v="1"/>
    <s v="MM"/>
    <n v="19.833333"/>
    <x v="1"/>
    <x v="1"/>
    <s v="First"/>
    <s v="First"/>
    <x v="0"/>
    <x v="8"/>
    <s v="15-29 years"/>
    <x v="2"/>
    <s v="Married"/>
    <x v="0"/>
    <s v="College"/>
    <s v="Romanian"/>
    <s v="Romanian"/>
    <x v="0"/>
    <n v="3.4399180020000002"/>
    <s v="No stunted"/>
    <x v="847"/>
  </r>
  <r>
    <n v="395"/>
    <s v="Yes"/>
    <s v="Aqequate"/>
    <s v="Aqequate"/>
    <x v="1"/>
    <s v="Mild anemia (9-11 g/dl)"/>
    <x v="0"/>
    <s v="TM"/>
    <n v="19.8"/>
    <x v="1"/>
    <x v="1"/>
    <s v="Second"/>
    <s v="Second"/>
    <x v="0"/>
    <x v="11"/>
    <s v="30-53 years"/>
    <x v="0"/>
    <s v="Married"/>
    <x v="0"/>
    <s v="High/Technical School"/>
    <s v="Romanian"/>
    <s v="Romanian"/>
    <x v="0"/>
    <n v="1.6695066300000001"/>
    <s v="No stunted"/>
    <x v="848"/>
  </r>
  <r>
    <n v="1117"/>
    <s v="Yes"/>
    <s v="Aqequate"/>
    <s v="Aqequate"/>
    <x v="1"/>
    <s v="Mild anemia (9-11 g/dl)"/>
    <x v="0"/>
    <s v="CL"/>
    <n v="19.8"/>
    <x v="1"/>
    <x v="0"/>
    <s v="Third and up"/>
    <s v="Fifth"/>
    <x v="0"/>
    <x v="30"/>
    <s v="30-53 years"/>
    <x v="1"/>
    <s v="Married"/>
    <x v="0"/>
    <s v="No school/Gymnasium (finished or not)"/>
    <s v="Rroma"/>
    <s v="Other"/>
    <x v="0"/>
    <n v="-0.27283831800000002"/>
    <s v="No stunted"/>
    <x v="849"/>
  </r>
  <r>
    <n v="1297"/>
    <s v="Yes"/>
    <s v="Aqequate"/>
    <s v="Inadequate"/>
    <x v="0"/>
    <s v="No anemia (11&gt; g/dl)"/>
    <x v="1"/>
    <s v="B"/>
    <n v="19.8"/>
    <x v="1"/>
    <x v="0"/>
    <s v="First"/>
    <s v="First"/>
    <x v="1"/>
    <x v="7"/>
    <s v="15-29 years"/>
    <x v="0"/>
    <s v="Married"/>
    <x v="0"/>
    <s v="High/Technical School"/>
    <s v="Romanian"/>
    <s v="Romanian"/>
    <x v="1"/>
    <n v="0.39318955500000002"/>
    <s v="No stunted"/>
    <x v="850"/>
  </r>
  <r>
    <n v="1435"/>
    <s v="Yes"/>
    <s v="Aqequate"/>
    <s v="Aqequate"/>
    <x v="1"/>
    <s v="Moderate anemia (7-8.9 g/dl)"/>
    <x v="0"/>
    <s v="DJ"/>
    <n v="19.8"/>
    <x v="1"/>
    <x v="0"/>
    <s v="Second"/>
    <s v="Second"/>
    <x v="0"/>
    <x v="7"/>
    <s v="15-29 years"/>
    <x v="0"/>
    <s v="Married"/>
    <x v="0"/>
    <s v="High/Technical School"/>
    <s v="Romanian"/>
    <s v="Romanian"/>
    <x v="0"/>
    <n v="0.55969652299999995"/>
    <s v="No stunted"/>
    <x v="851"/>
  </r>
  <r>
    <n v="1468"/>
    <s v="Yes"/>
    <s v="Aqequate"/>
    <s v="Inadequate"/>
    <x v="1"/>
    <s v="Mild anemia (9-11 g/dl)"/>
    <x v="0"/>
    <s v="AG"/>
    <n v="19.8"/>
    <x v="1"/>
    <x v="0"/>
    <s v="First"/>
    <s v="First"/>
    <x v="0"/>
    <x v="3"/>
    <s v="15-29 years"/>
    <x v="0"/>
    <s v="Married"/>
    <x v="0"/>
    <s v="No school/Gymnasium (finished or not)"/>
    <s v="Romanian"/>
    <s v="Romanian"/>
    <x v="1"/>
    <n v="-1.2718801280000001"/>
    <s v="No stunted"/>
    <x v="852"/>
  </r>
  <r>
    <n v="1589"/>
    <s v="Yes"/>
    <s v="Inadequate"/>
    <s v="Inadequate"/>
    <x v="0"/>
    <s v="No anemia (11&gt; g/dl)"/>
    <x v="1"/>
    <s v="HD"/>
    <n v="19.8"/>
    <x v="1"/>
    <x v="0"/>
    <s v="First"/>
    <s v="First"/>
    <x v="0"/>
    <x v="13"/>
    <s v="15-29 years"/>
    <x v="0"/>
    <s v="Married"/>
    <x v="0"/>
    <s v="College"/>
    <s v="Romanian"/>
    <s v="Romanian"/>
    <x v="1"/>
    <n v="6.0175618E-2"/>
    <s v="No stunted"/>
    <x v="853"/>
  </r>
  <r>
    <n v="1755"/>
    <s v="No"/>
    <s v="Aqequate"/>
    <s v="Inadequate"/>
    <x v="0"/>
    <s v="No anemia (11&gt; g/dl)"/>
    <x v="0"/>
    <s v="SB"/>
    <n v="19.8"/>
    <x v="1"/>
    <x v="0"/>
    <s v="First"/>
    <s v="First"/>
    <x v="1"/>
    <x v="5"/>
    <s v="15-29 years"/>
    <x v="1"/>
    <s v="Cohabitation"/>
    <x v="1"/>
    <s v="No school/Gymnasium (finished or not)"/>
    <s v="Rroma"/>
    <s v="Other"/>
    <x v="0"/>
    <n v="-3.2699637479999999"/>
    <s v="Stunted"/>
    <x v="854"/>
  </r>
  <r>
    <n v="1892"/>
    <s v="Yes"/>
    <s v="Aqequate"/>
    <s v="Aqequate"/>
    <x v="0"/>
    <s v="No anemia (11&gt; g/dl)"/>
    <x v="0"/>
    <s v="CT"/>
    <n v="19.8"/>
    <x v="1"/>
    <x v="1"/>
    <s v="First"/>
    <s v="First"/>
    <x v="0"/>
    <x v="3"/>
    <s v="15-29 years"/>
    <x v="0"/>
    <s v="Cohabitation"/>
    <x v="1"/>
    <s v="No school/Gymnasium (finished or not)"/>
    <s v="Romanian"/>
    <s v="Romanian"/>
    <x v="1"/>
    <n v="-0.11434488199999999"/>
    <s v="No stunted"/>
    <x v="855"/>
  </r>
  <r>
    <n v="1071"/>
    <s v="Yes"/>
    <s v="Aqequate"/>
    <s v="Aqequate"/>
    <x v="0"/>
    <s v="No anemia (11&gt; g/dl)"/>
    <x v="1"/>
    <s v="CL"/>
    <n v="19.7"/>
    <x v="1"/>
    <x v="0"/>
    <s v="Second"/>
    <s v="Second"/>
    <x v="0"/>
    <x v="23"/>
    <s v="30-53 years"/>
    <x v="2"/>
    <s v="Married"/>
    <x v="0"/>
    <s v="College"/>
    <s v="Romanian"/>
    <s v="Romanian"/>
    <x v="0"/>
    <n v="-0.241183118"/>
    <s v="No stunted"/>
    <x v="856"/>
  </r>
  <r>
    <n v="1179"/>
    <s v="Yes"/>
    <s v="Aqequate"/>
    <s v="Aqequate"/>
    <x v="0"/>
    <s v="No anemia (11&gt; g/dl)"/>
    <x v="1"/>
    <s v="B"/>
    <n v="19.7"/>
    <x v="1"/>
    <x v="0"/>
    <s v="First"/>
    <s v="First"/>
    <x v="0"/>
    <x v="23"/>
    <s v="30-53 years"/>
    <x v="2"/>
    <s v="Married"/>
    <x v="0"/>
    <s v="College"/>
    <s v="Romanian"/>
    <s v="Romanian"/>
    <x v="0"/>
    <n v="1.093532532"/>
    <s v="No stunted"/>
    <x v="857"/>
  </r>
  <r>
    <n v="1780"/>
    <s v="Yes"/>
    <s v="Aqequate"/>
    <s v="Aqequate"/>
    <x v="1"/>
    <s v="Mild anemia (9-11 g/dl)"/>
    <x v="1"/>
    <s v="DJ"/>
    <n v="19.7"/>
    <x v="1"/>
    <x v="1"/>
    <s v="Second"/>
    <s v="Second"/>
    <x v="0"/>
    <x v="8"/>
    <s v="15-29 years"/>
    <x v="2"/>
    <s v="Married"/>
    <x v="0"/>
    <s v="High/Technical School"/>
    <s v="Romanian"/>
    <s v="Romanian"/>
    <x v="1"/>
    <n v="0.633937953"/>
    <s v="No stunted"/>
    <x v="858"/>
  </r>
  <r>
    <n v="1946"/>
    <s v="Yes"/>
    <s v="Aqequate"/>
    <s v="Aqequate"/>
    <x v="1"/>
    <s v="Mild anemia (9-11 g/dl)"/>
    <x v="1"/>
    <s v="DJ"/>
    <n v="19.7"/>
    <x v="1"/>
    <x v="1"/>
    <s v="Second"/>
    <s v="Second"/>
    <x v="0"/>
    <x v="8"/>
    <s v="15-29 years"/>
    <x v="2"/>
    <s v="Married"/>
    <x v="0"/>
    <s v="High/Technical School"/>
    <s v="Romanian"/>
    <s v="Romanian"/>
    <x v="1"/>
    <n v="0.633937953"/>
    <s v="No stunted"/>
    <x v="858"/>
  </r>
  <r>
    <n v="2002"/>
    <s v="Yes"/>
    <s v="Aqequate"/>
    <s v="Aqequate"/>
    <x v="0"/>
    <s v="No anemia (11&gt; g/dl)"/>
    <x v="1"/>
    <s v="AG"/>
    <n v="19.7"/>
    <x v="1"/>
    <x v="0"/>
    <s v="First"/>
    <s v="First"/>
    <x v="1"/>
    <x v="7"/>
    <s v="15-29 years"/>
    <x v="0"/>
    <s v="Cohabitation"/>
    <x v="1"/>
    <s v="College"/>
    <s v="Romanian"/>
    <s v="Romanian"/>
    <x v="1"/>
    <n v="2.09456927"/>
    <s v="No stunted"/>
    <x v="857"/>
  </r>
  <r>
    <n v="2013"/>
    <s v="Yes"/>
    <s v="Aqequate"/>
    <s v="Aqequate"/>
    <x v="0"/>
    <s v="No anemia (11&gt; g/dl)"/>
    <x v="1"/>
    <s v="AG"/>
    <n v="19.7"/>
    <x v="1"/>
    <x v="1"/>
    <s v="First"/>
    <s v="First"/>
    <x v="0"/>
    <x v="24"/>
    <s v="30-53 years"/>
    <x v="2"/>
    <s v="Cohabitation"/>
    <x v="1"/>
    <s v="College"/>
    <s v="Romanian"/>
    <s v="Romanian"/>
    <x v="1"/>
    <n v="-0.43853363099999998"/>
    <s v="No stunted"/>
    <x v="859"/>
  </r>
  <r>
    <n v="2073"/>
    <s v="Yes"/>
    <s v="Aqequate"/>
    <s v="Aqequate"/>
    <x v="0"/>
    <s v="No anemia (11&gt; g/dl)"/>
    <x v="1"/>
    <s v="MS"/>
    <n v="19.7"/>
    <x v="1"/>
    <x v="0"/>
    <s v="Second"/>
    <s v="Second"/>
    <x v="0"/>
    <x v="9"/>
    <s v="30-53 years"/>
    <x v="2"/>
    <s v="Married"/>
    <x v="0"/>
    <s v="High/Technical School"/>
    <s v="Hungarian"/>
    <s v="Other"/>
    <x v="0"/>
    <n v="0.75985362000000001"/>
    <s v="No stunted"/>
    <x v="860"/>
  </r>
  <r>
    <n v="209"/>
    <s v="Yes"/>
    <s v="Aqequate"/>
    <s v="Aqequate"/>
    <x v="0"/>
    <s v="No anemia (11&gt; g/dl)"/>
    <x v="0"/>
    <s v="BZ"/>
    <n v="19.666667"/>
    <x v="1"/>
    <x v="1"/>
    <s v="First"/>
    <s v="First"/>
    <x v="0"/>
    <x v="1"/>
    <s v="15-29 years"/>
    <x v="0"/>
    <s v="Married"/>
    <x v="0"/>
    <s v="High/Technical School"/>
    <s v="Romanian"/>
    <s v="Romanian"/>
    <x v="0"/>
    <n v="-0.42759665099999999"/>
    <s v="No stunted"/>
    <x v="861"/>
  </r>
  <r>
    <n v="111"/>
    <s v="No"/>
    <s v="Aqequate"/>
    <s v="Inadequate"/>
    <x v="0"/>
    <s v="No anemia (11&gt; g/dl)"/>
    <x v="0"/>
    <s v="SM"/>
    <n v="19.633333"/>
    <x v="1"/>
    <x v="0"/>
    <s v="Second"/>
    <s v="Second"/>
    <x v="0"/>
    <x v="25"/>
    <s v="30-53 years"/>
    <x v="0"/>
    <s v="Married"/>
    <x v="0"/>
    <s v="No school/Gymnasium (finished or not)"/>
    <s v="Romanian"/>
    <s v="Romanian"/>
    <x v="0"/>
    <n v="0.448170876"/>
    <s v="No stunted"/>
    <x v="862"/>
  </r>
  <r>
    <n v="432"/>
    <s v="Yes"/>
    <s v="Aqequate"/>
    <s v="Aqequate"/>
    <x v="1"/>
    <s v="Mild anemia (9-11 g/dl)"/>
    <x v="0"/>
    <s v="TM"/>
    <n v="19.633333"/>
    <x v="1"/>
    <x v="0"/>
    <s v="Second"/>
    <s v="Second"/>
    <x v="0"/>
    <x v="14"/>
    <s v="15-29 years"/>
    <x v="0"/>
    <s v="Married"/>
    <x v="0"/>
    <s v="No school/Gymnasium (finished or not)"/>
    <s v="Romanian"/>
    <s v="Romanian"/>
    <x v="1"/>
    <n v="0.78220298200000005"/>
    <s v="No stunted"/>
    <x v="863"/>
  </r>
  <r>
    <n v="146"/>
    <s v="No"/>
    <s v="Aqequate"/>
    <s v="Aqequate"/>
    <x v="0"/>
    <s v="No anemia (11&gt; g/dl)"/>
    <x v="1"/>
    <s v="SM"/>
    <n v="19.600000000000001"/>
    <x v="1"/>
    <x v="1"/>
    <s v="First"/>
    <s v="First"/>
    <x v="0"/>
    <x v="12"/>
    <s v="30-53 years"/>
    <x v="2"/>
    <s v="Married"/>
    <x v="0"/>
    <s v="College"/>
    <s v="Hungarian"/>
    <s v="Other"/>
    <x v="0"/>
    <n v="1.7435719300000001"/>
    <s v="No stunted"/>
    <x v="864"/>
  </r>
  <r>
    <n v="163"/>
    <s v="No"/>
    <s v="Aqequate"/>
    <s v="Inadequate"/>
    <x v="1"/>
    <s v="Mild anemia (9-11 g/dl)"/>
    <x v="1"/>
    <s v="SM"/>
    <n v="19.600000000000001"/>
    <x v="1"/>
    <x v="1"/>
    <s v="First"/>
    <s v="First"/>
    <x v="0"/>
    <x v="1"/>
    <s v="15-29 years"/>
    <x v="0"/>
    <s v="Married"/>
    <x v="0"/>
    <s v="High/Technical School"/>
    <s v="Hungarian"/>
    <s v="Other"/>
    <x v="1"/>
    <n v="1.3853577029999999"/>
    <s v="No stunted"/>
    <x v="865"/>
  </r>
  <r>
    <n v="230"/>
    <s v="Yes"/>
    <s v="Inadequate"/>
    <s v="Inadequate"/>
    <x v="0"/>
    <s v="No anemia (11&gt; g/dl)"/>
    <x v="0"/>
    <s v="BZ"/>
    <n v="19.600000000000001"/>
    <x v="1"/>
    <x v="0"/>
    <s v="Second"/>
    <s v="Second"/>
    <x v="0"/>
    <x v="25"/>
    <s v="30-53 years"/>
    <x v="0"/>
    <s v="Married"/>
    <x v="0"/>
    <s v="High/Technical School"/>
    <s v="Romanian"/>
    <s v="Romanian"/>
    <x v="1"/>
    <n v="1.1277419639999999"/>
    <s v="No stunted"/>
    <x v="866"/>
  </r>
  <r>
    <n v="764"/>
    <s v="Yes"/>
    <s v="Aqequate"/>
    <s v="Aqequate"/>
    <x v="0"/>
    <s v="No anemia (11&gt; g/dl)"/>
    <x v="0"/>
    <s v="BT"/>
    <n v="19.600000000000001"/>
    <x v="1"/>
    <x v="0"/>
    <s v="First"/>
    <s v="First"/>
    <x v="1"/>
    <x v="12"/>
    <s v="30-53 years"/>
    <x v="2"/>
    <s v="Married"/>
    <x v="0"/>
    <s v="College"/>
    <s v="Romanian"/>
    <s v="Romanian"/>
    <x v="0"/>
    <n v="-0.54353158300000004"/>
    <s v="No stunted"/>
    <x v="867"/>
  </r>
  <r>
    <n v="927"/>
    <s v="Yes"/>
    <s v="Aqequate"/>
    <s v="Aqequate"/>
    <x v="1"/>
    <s v="Mild anemia (9-11 g/dl)"/>
    <x v="0"/>
    <s v="IS"/>
    <n v="19.600000000000001"/>
    <x v="1"/>
    <x v="0"/>
    <s v="First"/>
    <s v="First"/>
    <x v="0"/>
    <x v="1"/>
    <s v="15-29 years"/>
    <x v="0"/>
    <s v="Married"/>
    <x v="0"/>
    <s v="High/Technical School"/>
    <s v="Romanian"/>
    <s v="Romanian"/>
    <x v="0"/>
    <n v="-0.87778629200000002"/>
    <s v="No stunted"/>
    <x v="868"/>
  </r>
  <r>
    <n v="1989"/>
    <s v="Yes"/>
    <s v="Aqequate"/>
    <s v="Aqequate"/>
    <x v="0"/>
    <s v="No anemia (11&gt; g/dl)"/>
    <x v="0"/>
    <s v="AG"/>
    <n v="19.600000000000001"/>
    <x v="1"/>
    <x v="0"/>
    <s v="Third and up"/>
    <s v="Forth"/>
    <x v="0"/>
    <x v="17"/>
    <s v="15-29 years"/>
    <x v="0"/>
    <s v="Married"/>
    <x v="0"/>
    <s v="No school/Gymnasium (finished or not)"/>
    <s v="Romanian"/>
    <s v="Romanian"/>
    <x v="0"/>
    <n v="-0.54353158300000004"/>
    <s v="No stunted"/>
    <x v="866"/>
  </r>
  <r>
    <n v="715"/>
    <s v="Yes"/>
    <s v="Aqequate"/>
    <s v="Aqequate"/>
    <x v="0"/>
    <s v="No anemia (11&gt; g/dl)"/>
    <x v="1"/>
    <s v="BT"/>
    <n v="19.5"/>
    <x v="1"/>
    <x v="0"/>
    <s v="First"/>
    <s v="First"/>
    <x v="1"/>
    <x v="1"/>
    <s v="15-29 years"/>
    <x v="2"/>
    <s v="Married"/>
    <x v="0"/>
    <s v="College"/>
    <s v="Romanian"/>
    <s v="Romanian"/>
    <x v="0"/>
    <n v="0.15767299400000001"/>
    <s v="No stunted"/>
    <x v="869"/>
  </r>
  <r>
    <n v="928"/>
    <s v="Yes"/>
    <s v="Aqequate"/>
    <s v="Aqequate"/>
    <x v="0"/>
    <s v="No anemia (11&gt; g/dl)"/>
    <x v="0"/>
    <s v="IS"/>
    <n v="19.5"/>
    <x v="1"/>
    <x v="0"/>
    <s v="Second"/>
    <s v="Second"/>
    <x v="0"/>
    <x v="12"/>
    <s v="30-53 years"/>
    <x v="0"/>
    <s v="Married"/>
    <x v="0"/>
    <s v="High/Technical School"/>
    <s v="Romanian"/>
    <s v="Romanian"/>
    <x v="0"/>
    <n v="1.162172848"/>
    <s v="No stunted"/>
    <x v="870"/>
  </r>
  <r>
    <n v="1218"/>
    <s v="Yes"/>
    <s v="Aqequate"/>
    <s v="Aqequate"/>
    <x v="1"/>
    <s v="Moderate anemia (7-8.9 g/dl)"/>
    <x v="1"/>
    <s v="B"/>
    <n v="19.5"/>
    <x v="1"/>
    <x v="0"/>
    <s v="Second"/>
    <s v="Second"/>
    <x v="0"/>
    <x v="8"/>
    <s v="15-29 years"/>
    <x v="2"/>
    <s v="Divorced/Separated/Widow"/>
    <x v="1"/>
    <s v="College"/>
    <s v="Romanian"/>
    <s v="Romanian"/>
    <x v="1"/>
    <n v="-0.51199357599999995"/>
    <s v="No stunted"/>
    <x v="871"/>
  </r>
  <r>
    <n v="1238"/>
    <s v="Yes"/>
    <s v="Aqequate"/>
    <s v="Aqequate"/>
    <x v="0"/>
    <s v="No anemia (11&gt; g/dl)"/>
    <x v="1"/>
    <s v="CT"/>
    <n v="19.5"/>
    <x v="1"/>
    <x v="1"/>
    <s v="First"/>
    <s v="First"/>
    <x v="0"/>
    <x v="13"/>
    <s v="15-29 years"/>
    <x v="0"/>
    <s v="Married"/>
    <x v="0"/>
    <s v="No school/Gymnasium (finished or not)"/>
    <s v="Romanian"/>
    <s v="Romanian"/>
    <x v="0"/>
    <n v="-0.73188442899999995"/>
    <s v="No stunted"/>
    <x v="872"/>
  </r>
  <r>
    <n v="1794"/>
    <s v="Yes"/>
    <s v="Aqequate"/>
    <s v="Aqequate"/>
    <x v="0"/>
    <s v="No anemia (11&gt; g/dl)"/>
    <x v="1"/>
    <s v="SB"/>
    <n v="19.5"/>
    <x v="1"/>
    <x v="1"/>
    <s v="First"/>
    <s v="First"/>
    <x v="0"/>
    <x v="17"/>
    <s v="15-29 years"/>
    <x v="2"/>
    <s v="Married"/>
    <x v="0"/>
    <s v="High/Technical School"/>
    <s v="Romanian"/>
    <s v="Romanian"/>
    <x v="1"/>
    <n v="-0.73188442899999995"/>
    <s v="No stunted"/>
    <x v="873"/>
  </r>
  <r>
    <n v="2074"/>
    <s v="Yes"/>
    <s v="Aqequate"/>
    <s v="Aqequate"/>
    <x v="1"/>
    <s v="Mild anemia (9-11 g/dl)"/>
    <x v="1"/>
    <s v="MS"/>
    <n v="19.5"/>
    <x v="1"/>
    <x v="0"/>
    <s v="First"/>
    <s v="First"/>
    <x v="0"/>
    <x v="7"/>
    <s v="15-29 years"/>
    <x v="2"/>
    <s v="Married"/>
    <x v="0"/>
    <s v="College"/>
    <s v="Hungarian"/>
    <s v="Other"/>
    <x v="0"/>
    <n v="-3.860326422"/>
    <s v="Stunted"/>
    <x v="874"/>
  </r>
  <r>
    <n v="549"/>
    <s v="Yes"/>
    <s v="Aqequate"/>
    <s v="Aqequate"/>
    <x v="1"/>
    <s v="Mild anemia (9-11 g/dl)"/>
    <x v="0"/>
    <s v="MM"/>
    <n v="19.466667000000001"/>
    <x v="1"/>
    <x v="0"/>
    <s v="Third and up"/>
    <s v="Fifth"/>
    <x v="0"/>
    <x v="10"/>
    <s v="30-53 years"/>
    <x v="0"/>
    <s v="Married"/>
    <x v="0"/>
    <s v="No school/Gymnasium (finished or not)"/>
    <s v="Romanian"/>
    <s v="Romanian"/>
    <x v="0"/>
    <n v="-1.8417106679999999"/>
    <s v="No stunted"/>
    <x v="875"/>
  </r>
  <r>
    <n v="122"/>
    <s v="Yes"/>
    <s v="Aqequate"/>
    <s v="Aqequate"/>
    <x v="0"/>
    <s v="No anemia (11&gt; g/dl)"/>
    <x v="1"/>
    <s v="SM"/>
    <n v="19.399999999999999"/>
    <x v="1"/>
    <x v="1"/>
    <s v="First"/>
    <s v="First"/>
    <x v="0"/>
    <x v="12"/>
    <s v="30-53 years"/>
    <x v="2"/>
    <s v="Married"/>
    <x v="0"/>
    <s v="College"/>
    <s v="Romanian"/>
    <s v="Romanian"/>
    <x v="0"/>
    <n v="-0.32848455900000001"/>
    <s v="No stunted"/>
    <x v="876"/>
  </r>
  <r>
    <n v="550"/>
    <s v="Yes"/>
    <s v="Aqequate"/>
    <s v="Aqequate"/>
    <x v="1"/>
    <s v="Mild anemia (9-11 g/dl)"/>
    <x v="0"/>
    <s v="MM"/>
    <n v="19.399999999999999"/>
    <x v="1"/>
    <x v="1"/>
    <s v="Second"/>
    <s v="Second"/>
    <x v="0"/>
    <x v="0"/>
    <s v="30-53 years"/>
    <x v="0"/>
    <s v="Married"/>
    <x v="0"/>
    <s v="College"/>
    <s v="Romanian"/>
    <s v="Romanian"/>
    <x v="0"/>
    <n v="0.75158303900000001"/>
    <s v="No stunted"/>
    <x v="877"/>
  </r>
  <r>
    <n v="841"/>
    <s v="Yes"/>
    <s v="Inadequate"/>
    <s v="Inadequate"/>
    <x v="0"/>
    <s v="No anemia (11&gt; g/dl)"/>
    <x v="1"/>
    <s v="IS"/>
    <n v="19.399999999999999"/>
    <x v="1"/>
    <x v="0"/>
    <s v="First"/>
    <s v="First"/>
    <x v="1"/>
    <x v="2"/>
    <s v="15-29 years"/>
    <x v="2"/>
    <s v="Married"/>
    <x v="0"/>
    <s v="High/Technical School"/>
    <s v="Romanian"/>
    <s v="Romanian"/>
    <x v="0"/>
    <n v="1.2085035369999999"/>
    <s v="No stunted"/>
    <x v="878"/>
  </r>
  <r>
    <n v="1316"/>
    <s v="Yes"/>
    <s v="Aqequate"/>
    <s v="Inadequate"/>
    <x v="0"/>
    <s v="No anemia (11&gt; g/dl)"/>
    <x v="0"/>
    <s v="IF"/>
    <n v="19.399999999999999"/>
    <x v="1"/>
    <x v="1"/>
    <s v="Second"/>
    <s v="Second"/>
    <x v="0"/>
    <x v="6"/>
    <s v="30-53 years"/>
    <x v="2"/>
    <s v="Married"/>
    <x v="0"/>
    <s v="College"/>
    <s v="Romanian"/>
    <s v="Romanian"/>
    <x v="0"/>
    <n v="-0.68850709099999996"/>
    <s v="No stunted"/>
    <x v="876"/>
  </r>
  <r>
    <n v="1663"/>
    <s v="No"/>
    <s v="Aqequate"/>
    <s v="Aqequate"/>
    <x v="1"/>
    <s v="Mild anemia (9-11 g/dl)"/>
    <x v="0"/>
    <s v="GJ"/>
    <n v="19.399999999999999"/>
    <x v="1"/>
    <x v="0"/>
    <s v="Third and up"/>
    <s v="Third"/>
    <x v="0"/>
    <x v="0"/>
    <s v="30-53 years"/>
    <x v="1"/>
    <s v="Married"/>
    <x v="0"/>
    <s v="No school/Gymnasium (finished or not)"/>
    <s v="Romanian"/>
    <s v="Romanian"/>
    <x v="0"/>
    <n v="0.201585076"/>
    <s v="No stunted"/>
    <x v="879"/>
  </r>
  <r>
    <n v="369"/>
    <s v="Yes"/>
    <s v="Aqequate"/>
    <s v="Aqequate"/>
    <x v="1"/>
    <s v="Mild anemia (9-11 g/dl)"/>
    <x v="0"/>
    <s v="TM"/>
    <n v="19.333333"/>
    <x v="1"/>
    <x v="1"/>
    <s v="Second"/>
    <s v="Second"/>
    <x v="0"/>
    <x v="14"/>
    <s v="15-29 years"/>
    <x v="2"/>
    <s v="Married"/>
    <x v="0"/>
    <s v="High/Technical School"/>
    <s v="Romanian"/>
    <s v="Romanian"/>
    <x v="0"/>
    <n v="-1.3876824560000001"/>
    <s v="No stunted"/>
    <x v="880"/>
  </r>
  <r>
    <n v="647"/>
    <s v="Yes"/>
    <s v="Aqequate"/>
    <s v="Aqequate"/>
    <x v="0"/>
    <s v="No anemia (11&gt; g/dl)"/>
    <x v="1"/>
    <s v="TM"/>
    <n v="19.3"/>
    <x v="1"/>
    <x v="1"/>
    <s v="First"/>
    <s v="First"/>
    <x v="0"/>
    <x v="11"/>
    <s v="30-53 years"/>
    <x v="2"/>
    <s v="Married"/>
    <x v="0"/>
    <s v="College"/>
    <s v="Romanian"/>
    <s v="Romanian"/>
    <x v="0"/>
    <n v="6.5802073000000003E-2"/>
    <s v="No stunted"/>
    <x v="881"/>
  </r>
  <r>
    <n v="1015"/>
    <s v="Yes"/>
    <s v="Aqequate"/>
    <s v="Aqequate"/>
    <x v="0"/>
    <s v="No anemia (11&gt; g/dl)"/>
    <x v="1"/>
    <s v="CL"/>
    <n v="19.3"/>
    <x v="1"/>
    <x v="1"/>
    <s v="First"/>
    <s v="First"/>
    <x v="0"/>
    <x v="2"/>
    <s v="15-29 years"/>
    <x v="2"/>
    <s v="Married"/>
    <x v="0"/>
    <s v="College"/>
    <s v="Romanian"/>
    <s v="Romanian"/>
    <x v="0"/>
    <n v="2.2303439489999999"/>
    <s v="No stunted"/>
    <x v="882"/>
  </r>
  <r>
    <n v="1092"/>
    <s v="Yes"/>
    <s v="Aqequate"/>
    <s v="Inadequate"/>
    <x v="0"/>
    <s v="No anemia (11&gt; g/dl)"/>
    <x v="1"/>
    <s v="CL"/>
    <n v="19.3"/>
    <x v="1"/>
    <x v="0"/>
    <s v="First"/>
    <s v="First"/>
    <x v="1"/>
    <x v="2"/>
    <s v="15-29 years"/>
    <x v="0"/>
    <s v="Married"/>
    <x v="0"/>
    <s v="High/Technical School"/>
    <s v="Romanian"/>
    <s v="Romanian"/>
    <x v="0"/>
    <n v="-1.009310404"/>
    <s v="No stunted"/>
    <x v="883"/>
  </r>
  <r>
    <n v="1528"/>
    <s v="Yes"/>
    <s v="Aqequate"/>
    <s v="Inadequate"/>
    <x v="1"/>
    <s v="Mild anemia (9-11 g/dl)"/>
    <x v="1"/>
    <s v="DJ"/>
    <n v="19.3"/>
    <x v="1"/>
    <x v="1"/>
    <s v="First"/>
    <s v="First"/>
    <x v="0"/>
    <x v="12"/>
    <s v="30-53 years"/>
    <x v="0"/>
    <s v="Married"/>
    <x v="0"/>
    <s v="High/Technical School"/>
    <s v="Romanian"/>
    <s v="Romanian"/>
    <x v="0"/>
    <n v="-0.65571188599999997"/>
    <s v="No stunted"/>
    <x v="884"/>
  </r>
  <r>
    <n v="1584"/>
    <s v="No"/>
    <s v="Aqequate"/>
    <s v="Aqequate"/>
    <x v="0"/>
    <s v="No anemia (11&gt; g/dl)"/>
    <x v="1"/>
    <s v="HD"/>
    <n v="19.3"/>
    <x v="1"/>
    <x v="1"/>
    <s v="Second"/>
    <s v="Second"/>
    <x v="1"/>
    <x v="6"/>
    <s v="30-53 years"/>
    <x v="0"/>
    <s v="Cohabitation"/>
    <x v="1"/>
    <s v="No school/Gymnasium (finished or not)"/>
    <s v="Rroma"/>
    <s v="Other"/>
    <x v="1"/>
    <n v="-1.7379828239999999"/>
    <s v="No stunted"/>
    <x v="885"/>
  </r>
  <r>
    <n v="1949"/>
    <s v="Yes"/>
    <s v="Aqequate"/>
    <s v="Aqequate"/>
    <x v="1"/>
    <s v="Mild anemia (9-11 g/dl)"/>
    <x v="1"/>
    <s v="DJ"/>
    <n v="19.3"/>
    <x v="1"/>
    <x v="1"/>
    <s v="First"/>
    <s v="First"/>
    <x v="0"/>
    <x v="16"/>
    <s v="15-29 years"/>
    <x v="0"/>
    <s v="Married"/>
    <x v="0"/>
    <s v="High/Technical School"/>
    <s v="Romanian"/>
    <s v="Romanian"/>
    <x v="0"/>
    <n v="-0.65571188599999997"/>
    <s v="No stunted"/>
    <x v="884"/>
  </r>
  <r>
    <n v="942"/>
    <s v="Yes"/>
    <s v="Aqequate"/>
    <s v="Aqequate"/>
    <x v="1"/>
    <s v="Moderate anemia (7-8.9 g/dl)"/>
    <x v="0"/>
    <s v="IS"/>
    <n v="19.2"/>
    <x v="1"/>
    <x v="0"/>
    <s v="First"/>
    <s v="First"/>
    <x v="0"/>
    <x v="22"/>
    <s v="15-29 years"/>
    <x v="1"/>
    <s v="Unmarried"/>
    <x v="1"/>
    <s v="No school/Gymnasium (finished or not)"/>
    <s v="Romanian"/>
    <s v="Romanian"/>
    <x v="0"/>
    <n v="-1.079506482"/>
    <s v="No stunted"/>
    <x v="886"/>
  </r>
  <r>
    <n v="1114"/>
    <s v="Yes"/>
    <s v="Aqequate"/>
    <s v="Aqequate"/>
    <x v="1"/>
    <s v="Mild anemia (9-11 g/dl)"/>
    <x v="0"/>
    <s v="CL"/>
    <n v="19.2"/>
    <x v="1"/>
    <x v="0"/>
    <s v="First"/>
    <s v="First"/>
    <x v="0"/>
    <x v="22"/>
    <s v="15-29 years"/>
    <x v="1"/>
    <s v="Cohabitation"/>
    <x v="1"/>
    <s v="No school/Gymnasium (finished or not)"/>
    <s v="Romanian"/>
    <s v="Romanian"/>
    <x v="0"/>
    <n v="-0.40569930300000001"/>
    <s v="No stunted"/>
    <x v="887"/>
  </r>
  <r>
    <n v="1392"/>
    <s v="Yes"/>
    <s v="Aqequate"/>
    <s v="Aqequate"/>
    <x v="0"/>
    <s v="No anemia (11&gt; g/dl)"/>
    <x v="1"/>
    <s v="B"/>
    <n v="19.2"/>
    <x v="1"/>
    <x v="0"/>
    <s v="First"/>
    <s v="First"/>
    <x v="1"/>
    <x v="17"/>
    <s v="15-29 years"/>
    <x v="0"/>
    <s v="Cohabitation"/>
    <x v="1"/>
    <s v="No school/Gymnasium (finished or not)"/>
    <s v="Rroma"/>
    <s v="Other"/>
    <x v="1"/>
    <n v="-6.8795712999999994E-2"/>
    <s v="No stunted"/>
    <x v="888"/>
  </r>
  <r>
    <n v="1620"/>
    <s v="Yes"/>
    <s v="Aqequate"/>
    <s v="Aqequate"/>
    <x v="0"/>
    <s v="No anemia (11&gt; g/dl)"/>
    <x v="0"/>
    <s v="HD"/>
    <n v="19.2"/>
    <x v="1"/>
    <x v="0"/>
    <s v="Third and up"/>
    <s v="Sixth"/>
    <x v="0"/>
    <x v="14"/>
    <s v="15-29 years"/>
    <x v="0"/>
    <s v="Married"/>
    <x v="0"/>
    <s v="No school/Gymnasium (finished or not)"/>
    <s v="Romanian"/>
    <s v="Romanian"/>
    <x v="0"/>
    <n v="-0.91105468700000003"/>
    <s v="No stunted"/>
    <x v="889"/>
  </r>
  <r>
    <n v="487"/>
    <s v="Yes"/>
    <s v="Aqequate"/>
    <s v="Aqequate"/>
    <x v="1"/>
    <s v="Mild anemia (9-11 g/dl)"/>
    <x v="0"/>
    <s v="SM"/>
    <n v="19.133333"/>
    <x v="1"/>
    <x v="1"/>
    <s v="Second"/>
    <s v="Second"/>
    <x v="0"/>
    <x v="14"/>
    <s v="15-29 years"/>
    <x v="2"/>
    <s v="Married"/>
    <x v="0"/>
    <s v="High/Technical School"/>
    <s v="Romanian"/>
    <s v="Romanian"/>
    <x v="0"/>
    <n v="0.48539005000000002"/>
    <s v="No stunted"/>
    <x v="890"/>
  </r>
  <r>
    <n v="535"/>
    <s v="Yes"/>
    <s v="Aqequate"/>
    <s v="Aqequate"/>
    <x v="0"/>
    <s v="No anemia (11&gt; g/dl)"/>
    <x v="1"/>
    <s v="MM"/>
    <n v="19.133333"/>
    <x v="1"/>
    <x v="1"/>
    <s v="First"/>
    <s v="First"/>
    <x v="0"/>
    <x v="8"/>
    <s v="15-29 years"/>
    <x v="2"/>
    <s v="Married"/>
    <x v="0"/>
    <s v="College"/>
    <s v="Romanian"/>
    <s v="Romanian"/>
    <x v="0"/>
    <n v="-0.238586458"/>
    <s v="No stunted"/>
    <x v="891"/>
  </r>
  <r>
    <n v="180"/>
    <s v="No"/>
    <s v="Aqequate"/>
    <s v="Inadequate"/>
    <x v="1"/>
    <s v="Mild anemia (9-11 g/dl)"/>
    <x v="1"/>
    <s v="IF"/>
    <n v="19.100000000000001"/>
    <x v="1"/>
    <x v="0"/>
    <s v="First"/>
    <s v="First"/>
    <x v="0"/>
    <x v="2"/>
    <s v="15-29 years"/>
    <x v="0"/>
    <s v="Married"/>
    <x v="0"/>
    <s v="High/Technical School"/>
    <s v="Romanian"/>
    <s v="Romanian"/>
    <x v="0"/>
    <n v="-1.3858155590000001"/>
    <s v="No stunted"/>
    <x v="892"/>
  </r>
  <r>
    <n v="1986"/>
    <s v="Yes"/>
    <s v="Aqequate"/>
    <s v="Aqequate"/>
    <x v="0"/>
    <s v="No anemia (11&gt; g/dl)"/>
    <x v="0"/>
    <s v="AG"/>
    <n v="19.100000000000001"/>
    <x v="1"/>
    <x v="1"/>
    <s v="Second"/>
    <s v="Second"/>
    <x v="0"/>
    <x v="14"/>
    <s v="15-29 years"/>
    <x v="0"/>
    <s v="Married"/>
    <x v="0"/>
    <s v="No school/Gymnasium (finished or not)"/>
    <s v="Romanian"/>
    <s v="Romanian"/>
    <x v="0"/>
    <n v="0.13500524699999999"/>
    <s v="No stunted"/>
    <x v="893"/>
  </r>
  <r>
    <n v="416"/>
    <s v="Yes"/>
    <s v="Aqequate"/>
    <s v="Inadequate"/>
    <x v="1"/>
    <s v="Moderate anemia (7-8.9 g/dl)"/>
    <x v="0"/>
    <s v="TM"/>
    <n v="19.066666999999999"/>
    <x v="1"/>
    <x v="0"/>
    <s v="First"/>
    <s v="First"/>
    <x v="0"/>
    <x v="13"/>
    <s v="15-29 years"/>
    <x v="0"/>
    <s v="Married"/>
    <x v="0"/>
    <s v="High/Technical School"/>
    <s v="Romanian"/>
    <s v="Romanian"/>
    <x v="1"/>
    <n v="0.31281270999999999"/>
    <s v="No stunted"/>
    <x v="894"/>
  </r>
  <r>
    <n v="300"/>
    <s v="Yes"/>
    <s v="Aqequate"/>
    <s v="Aqequate"/>
    <x v="1"/>
    <s v="Mild anemia (9-11 g/dl)"/>
    <x v="0"/>
    <s v="SB"/>
    <n v="19.033332999999999"/>
    <x v="1"/>
    <x v="1"/>
    <s v="First"/>
    <s v="First"/>
    <x v="0"/>
    <x v="2"/>
    <s v="15-29 years"/>
    <x v="0"/>
    <s v="Married"/>
    <x v="0"/>
    <s v="No school/Gymnasium (finished or not)"/>
    <s v="Romanian"/>
    <s v="Romanian"/>
    <x v="0"/>
    <n v="0.52099106299999998"/>
    <s v="No stunted"/>
    <x v="895"/>
  </r>
  <r>
    <n v="6"/>
    <s v="No"/>
    <s v="Aqequate"/>
    <s v="Inadequate"/>
    <x v="1"/>
    <s v="Mild anemia (9-11 g/dl)"/>
    <x v="0"/>
    <s v="BZ"/>
    <n v="19"/>
    <x v="1"/>
    <x v="1"/>
    <s v="First"/>
    <s v="First"/>
    <x v="0"/>
    <x v="17"/>
    <s v="15-29 years"/>
    <x v="0"/>
    <s v="Married"/>
    <x v="0"/>
    <s v="No school/Gymnasium (finished or not)"/>
    <s v="Romanian"/>
    <s v="Romanian"/>
    <x v="0"/>
    <n v="0.53292726400000001"/>
    <s v="No stunted"/>
    <x v="896"/>
  </r>
  <r>
    <n v="536"/>
    <s v="Yes"/>
    <s v="Aqequate"/>
    <s v="Aqequate"/>
    <x v="0"/>
    <s v="No anemia (11&gt; g/dl)"/>
    <x v="1"/>
    <s v="MM"/>
    <n v="19"/>
    <x v="1"/>
    <x v="0"/>
    <s v="First"/>
    <s v="First"/>
    <x v="0"/>
    <x v="17"/>
    <s v="15-29 years"/>
    <x v="2"/>
    <s v="Married"/>
    <x v="0"/>
    <s v="College"/>
    <s v="Romanian"/>
    <s v="Romanian"/>
    <x v="0"/>
    <n v="1.349638262"/>
    <s v="No stunted"/>
    <x v="897"/>
  </r>
  <r>
    <n v="1237"/>
    <s v="Yes"/>
    <s v="Aqequate"/>
    <s v="Aqequate"/>
    <x v="1"/>
    <s v="Mild anemia (9-11 g/dl)"/>
    <x v="1"/>
    <s v="CT"/>
    <n v="19"/>
    <x v="1"/>
    <x v="1"/>
    <s v="First"/>
    <s v="First"/>
    <x v="0"/>
    <x v="12"/>
    <s v="30-53 years"/>
    <x v="2"/>
    <s v="Married"/>
    <x v="0"/>
    <s v="No school/Gymnasium (finished or not)"/>
    <s v="Romanian"/>
    <s v="Romanian"/>
    <x v="0"/>
    <n v="0.895907283"/>
    <s v="No stunted"/>
    <x v="898"/>
  </r>
  <r>
    <n v="1317"/>
    <s v="No"/>
    <s v="Aqequate"/>
    <s v="Aqequate"/>
    <x v="0"/>
    <s v="No anemia (11&gt; g/dl)"/>
    <x v="0"/>
    <s v="IF"/>
    <n v="19"/>
    <x v="1"/>
    <x v="0"/>
    <s v="First"/>
    <s v="First"/>
    <x v="0"/>
    <x v="13"/>
    <s v="15-29 years"/>
    <x v="0"/>
    <s v="Married"/>
    <x v="0"/>
    <s v="High/Technical School"/>
    <s v="Romanian"/>
    <s v="Romanian"/>
    <x v="0"/>
    <n v="1.6877239989999999"/>
    <s v="No stunted"/>
    <x v="899"/>
  </r>
  <r>
    <n v="530"/>
    <s v="Yes"/>
    <s v="Aqequate"/>
    <s v="Aqequate"/>
    <x v="0"/>
    <s v="No anemia (11&gt; g/dl)"/>
    <x v="1"/>
    <s v="MM"/>
    <n v="18.966667000000001"/>
    <x v="1"/>
    <x v="0"/>
    <s v="First"/>
    <s v="First"/>
    <x v="0"/>
    <x v="23"/>
    <s v="30-53 years"/>
    <x v="2"/>
    <s v="Married"/>
    <x v="0"/>
    <s v="College"/>
    <s v="Romanian"/>
    <s v="Romanian"/>
    <x v="0"/>
    <n v="0.34670517699999998"/>
    <s v="No stunted"/>
    <x v="900"/>
  </r>
  <r>
    <n v="387"/>
    <s v="Yes"/>
    <s v="Aqequate"/>
    <s v="Aqequate"/>
    <x v="1"/>
    <s v="Mild anemia (9-11 g/dl)"/>
    <x v="0"/>
    <s v="TM"/>
    <n v="18.933333000000001"/>
    <x v="1"/>
    <x v="1"/>
    <s v="First"/>
    <s v="First"/>
    <x v="0"/>
    <x v="13"/>
    <s v="15-29 years"/>
    <x v="1"/>
    <s v="Married"/>
    <x v="0"/>
    <s v="No school/Gymnasium (finished or not)"/>
    <s v="Romanian"/>
    <s v="Romanian"/>
    <x v="1"/>
    <n v="-1.624020121"/>
    <s v="No stunted"/>
    <x v="901"/>
  </r>
  <r>
    <n v="446"/>
    <s v="Yes"/>
    <s v="Aqequate"/>
    <s v="Aqequate"/>
    <x v="0"/>
    <s v="No anemia (11&gt; g/dl)"/>
    <x v="1"/>
    <s v="BZ"/>
    <n v="18.933333000000001"/>
    <x v="1"/>
    <x v="1"/>
    <s v="First"/>
    <s v="First"/>
    <x v="0"/>
    <x v="16"/>
    <s v="15-29 years"/>
    <x v="2"/>
    <s v="Married"/>
    <x v="0"/>
    <s v="College"/>
    <s v="Romanian"/>
    <s v="Romanian"/>
    <x v="0"/>
    <n v="-1.0788029809999999"/>
    <s v="No stunted"/>
    <x v="902"/>
  </r>
  <r>
    <n v="570"/>
    <s v="Yes"/>
    <s v="Aqequate"/>
    <s v="Aqequate"/>
    <x v="0"/>
    <s v="No anemia (11&gt; g/dl)"/>
    <x v="1"/>
    <s v="MM"/>
    <n v="18.899999999999999"/>
    <x v="1"/>
    <x v="1"/>
    <s v="First"/>
    <s v="First"/>
    <x v="0"/>
    <x v="9"/>
    <s v="30-53 years"/>
    <x v="2"/>
    <s v="Married"/>
    <x v="0"/>
    <s v="College"/>
    <s v="Romanian"/>
    <s v="Romanian"/>
    <x v="0"/>
    <n v="1.6605565170000001"/>
    <s v="No stunted"/>
    <x v="903"/>
  </r>
  <r>
    <n v="713"/>
    <s v="Yes"/>
    <s v="Aqequate"/>
    <s v="Aqequate"/>
    <x v="0"/>
    <s v="No anemia (11&gt; g/dl)"/>
    <x v="1"/>
    <s v="BT"/>
    <n v="18.899999999999999"/>
    <x v="1"/>
    <x v="1"/>
    <s v="First"/>
    <s v="First"/>
    <x v="0"/>
    <x v="17"/>
    <s v="15-29 years"/>
    <x v="0"/>
    <s v="Married"/>
    <x v="0"/>
    <s v="High/Technical School"/>
    <s v="Romanian"/>
    <s v="Romanian"/>
    <x v="1"/>
    <n v="-1.6139852560000001"/>
    <s v="No stunted"/>
    <x v="903"/>
  </r>
  <r>
    <n v="846"/>
    <s v="No"/>
    <s v="Aqequate"/>
    <s v="Aqequate"/>
    <x v="0"/>
    <s v="No anemia (11&gt; g/dl)"/>
    <x v="1"/>
    <s v="IS"/>
    <n v="18.899999999999999"/>
    <x v="1"/>
    <x v="1"/>
    <s v="First"/>
    <s v="First"/>
    <x v="0"/>
    <x v="14"/>
    <s v="15-29 years"/>
    <x v="2"/>
    <s v="Married"/>
    <x v="0"/>
    <s v="College"/>
    <s v="Rroma"/>
    <s v="Other"/>
    <x v="1"/>
    <n v="1.6605565170000001"/>
    <s v="No stunted"/>
    <x v="904"/>
  </r>
  <r>
    <n v="1072"/>
    <s v="Yes"/>
    <s v="Aqequate"/>
    <s v="Aqequate"/>
    <x v="0"/>
    <s v="No anemia (11&gt; g/dl)"/>
    <x v="1"/>
    <s v="CL"/>
    <n v="18.899999999999999"/>
    <x v="1"/>
    <x v="1"/>
    <s v="First"/>
    <s v="First"/>
    <x v="0"/>
    <x v="23"/>
    <s v="30-53 years"/>
    <x v="2"/>
    <s v="Married"/>
    <x v="0"/>
    <s v="No school/Gymnasium (finished or not)"/>
    <s v="Romanian"/>
    <s v="Romanian"/>
    <x v="1"/>
    <n v="1.6605565170000001"/>
    <s v="No stunted"/>
    <x v="905"/>
  </r>
  <r>
    <n v="1848"/>
    <s v="Yes"/>
    <s v="Aqequate"/>
    <s v="Aqequate"/>
    <x v="1"/>
    <s v="Mild anemia (9-11 g/dl)"/>
    <x v="1"/>
    <s v="CT"/>
    <n v="18.899999999999999"/>
    <x v="1"/>
    <x v="1"/>
    <s v="First"/>
    <s v="First"/>
    <x v="0"/>
    <x v="17"/>
    <s v="15-29 years"/>
    <x v="2"/>
    <s v="Divorced/Separated/Widow"/>
    <x v="1"/>
    <s v="High/Technical School"/>
    <s v="Romanian"/>
    <s v="Romanian"/>
    <x v="1"/>
    <n v="-4.8885270299999997"/>
    <s v="Stunted"/>
    <x v="906"/>
  </r>
  <r>
    <n v="714"/>
    <s v="Yes"/>
    <s v="Aqequate"/>
    <s v="Aqequate"/>
    <x v="0"/>
    <s v="No anemia (11&gt; g/dl)"/>
    <x v="1"/>
    <s v="BT"/>
    <n v="18.8"/>
    <x v="1"/>
    <x v="1"/>
    <s v="Third and up"/>
    <s v="Forth"/>
    <x v="0"/>
    <x v="23"/>
    <s v="30-53 years"/>
    <x v="1"/>
    <s v="Cohabitation"/>
    <x v="1"/>
    <s v="No school/Gymnasium (finished or not)"/>
    <s v="Rroma"/>
    <s v="Other"/>
    <x v="1"/>
    <n v="-0.85313928999999999"/>
    <s v="No stunted"/>
    <x v="907"/>
  </r>
  <r>
    <n v="768"/>
    <s v="Yes"/>
    <s v="Aqequate"/>
    <s v="Aqequate"/>
    <x v="0"/>
    <s v="No anemia (11&gt; g/dl)"/>
    <x v="0"/>
    <s v="BT"/>
    <n v="18.8"/>
    <x v="1"/>
    <x v="0"/>
    <s v="First"/>
    <s v="First"/>
    <x v="0"/>
    <x v="7"/>
    <s v="15-29 years"/>
    <x v="0"/>
    <s v="Married"/>
    <x v="0"/>
    <s v="No school/Gymnasium (finished or not)"/>
    <s v="Romanian"/>
    <s v="Romanian"/>
    <x v="0"/>
    <n v="1.0820272"/>
    <s v="No stunted"/>
    <x v="908"/>
  </r>
  <r>
    <n v="1223"/>
    <s v="Yes"/>
    <s v="Aqequate"/>
    <s v="Aqequate"/>
    <x v="1"/>
    <s v="Mild anemia (9-11 g/dl)"/>
    <x v="1"/>
    <s v="B"/>
    <n v="18.8"/>
    <x v="1"/>
    <x v="0"/>
    <s v="First"/>
    <s v="First"/>
    <x v="0"/>
    <x v="16"/>
    <s v="15-29 years"/>
    <x v="2"/>
    <s v="Married"/>
    <x v="0"/>
    <s v="High/Technical School"/>
    <s v="Romanian"/>
    <s v="Romanian"/>
    <x v="0"/>
    <n v="6.4191503999999996E-2"/>
    <s v="No stunted"/>
    <x v="909"/>
  </r>
  <r>
    <n v="1241"/>
    <s v="Yes"/>
    <s v="Aqequate"/>
    <s v="Aqequate"/>
    <x v="0"/>
    <s v="No anemia (11&gt; g/dl)"/>
    <x v="1"/>
    <s v="CT"/>
    <n v="18.8"/>
    <x v="1"/>
    <x v="1"/>
    <s v="First"/>
    <s v="First"/>
    <x v="0"/>
    <x v="11"/>
    <s v="30-53 years"/>
    <x v="2"/>
    <s v="Married"/>
    <x v="0"/>
    <s v="College"/>
    <s v="Romanian"/>
    <s v="Romanian"/>
    <x v="0"/>
    <n v="0.24062903099999999"/>
    <s v="No stunted"/>
    <x v="910"/>
  </r>
  <r>
    <n v="1666"/>
    <s v="Yes"/>
    <s v="Inadequate"/>
    <s v="Inadequate"/>
    <x v="0"/>
    <s v="No anemia (11&gt; g/dl)"/>
    <x v="1"/>
    <s v="GJ"/>
    <n v="18.8"/>
    <x v="1"/>
    <x v="0"/>
    <s v="First"/>
    <s v="First"/>
    <x v="0"/>
    <x v="11"/>
    <s v="30-53 years"/>
    <x v="2"/>
    <s v="Married"/>
    <x v="0"/>
    <s v="College"/>
    <s v="Romanian"/>
    <s v="Romanian"/>
    <x v="0"/>
    <n v="1.7605843299999999"/>
    <s v="No stunted"/>
    <x v="911"/>
  </r>
  <r>
    <n v="1908"/>
    <s v="Yes"/>
    <s v="Aqequate"/>
    <s v="Aqequate"/>
    <x v="1"/>
    <s v="Mild anemia (9-11 g/dl)"/>
    <x v="0"/>
    <s v="CT"/>
    <n v="18.8"/>
    <x v="1"/>
    <x v="0"/>
    <s v="First"/>
    <s v="First"/>
    <x v="0"/>
    <x v="11"/>
    <s v="30-53 years"/>
    <x v="0"/>
    <s v="Married"/>
    <x v="0"/>
    <s v="No school/Gymnasium (finished or not)"/>
    <s v="Romanian"/>
    <s v="Romanian"/>
    <x v="1"/>
    <n v="0.40347007000000001"/>
    <s v="No stunted"/>
    <x v="912"/>
  </r>
  <r>
    <n v="778"/>
    <s v="Yes"/>
    <s v="Inadequate"/>
    <s v="Inadequate"/>
    <x v="1"/>
    <s v="Mild anemia (9-11 g/dl)"/>
    <x v="0"/>
    <s v="BT"/>
    <n v="18.7"/>
    <x v="1"/>
    <x v="0"/>
    <s v="Second"/>
    <s v="Second"/>
    <x v="0"/>
    <x v="13"/>
    <s v="15-29 years"/>
    <x v="0"/>
    <s v="Cohabitation"/>
    <x v="1"/>
    <s v="High/Technical School"/>
    <s v="Romanian"/>
    <s v="Romanian"/>
    <x v="1"/>
    <n v="-7.2006322999999997E-2"/>
    <s v="No stunted"/>
    <x v="913"/>
  </r>
  <r>
    <n v="1108"/>
    <s v="Yes"/>
    <s v="Aqequate"/>
    <s v="Inadequate"/>
    <x v="0"/>
    <s v="No anemia (11&gt; g/dl)"/>
    <x v="0"/>
    <s v="CL"/>
    <n v="18.7"/>
    <x v="1"/>
    <x v="0"/>
    <s v="First"/>
    <s v="First"/>
    <x v="1"/>
    <x v="16"/>
    <s v="15-29 years"/>
    <x v="0"/>
    <s v="Cohabitation"/>
    <x v="1"/>
    <s v="No school/Gymnasium (finished or not)"/>
    <s v="Romanian"/>
    <s v="Romanian"/>
    <x v="1"/>
    <n v="0.26796687499999999"/>
    <s v="No stunted"/>
    <x v="914"/>
  </r>
  <r>
    <n v="1587"/>
    <s v="No"/>
    <s v="Inadequate"/>
    <s v="Inadequate"/>
    <x v="0"/>
    <s v="No anemia (11&gt; g/dl)"/>
    <x v="1"/>
    <s v="HD"/>
    <n v="18.7"/>
    <x v="1"/>
    <x v="1"/>
    <s v="First"/>
    <s v="First"/>
    <x v="0"/>
    <x v="7"/>
    <s v="15-29 years"/>
    <x v="2"/>
    <s v="Married"/>
    <x v="0"/>
    <s v="College"/>
    <s v="Romanian"/>
    <s v="Romanian"/>
    <x v="1"/>
    <n v="-0.198674137"/>
    <s v="No stunted"/>
    <x v="915"/>
  </r>
  <r>
    <n v="1670"/>
    <s v="Yes"/>
    <s v="Aqequate"/>
    <s v="Aqequate"/>
    <x v="0"/>
    <s v="No anemia (11&gt; g/dl)"/>
    <x v="1"/>
    <s v="GJ"/>
    <n v="18.7"/>
    <x v="1"/>
    <x v="0"/>
    <s v="First"/>
    <s v="First"/>
    <x v="0"/>
    <x v="16"/>
    <s v="15-29 years"/>
    <x v="2"/>
    <s v="Married"/>
    <x v="0"/>
    <s v="College"/>
    <s v="Romanian"/>
    <s v="Romanian"/>
    <x v="0"/>
    <n v="3.1577390639999998"/>
    <s v="No stunted"/>
    <x v="916"/>
  </r>
  <r>
    <n v="1799"/>
    <s v="Yes"/>
    <s v="Aqequate"/>
    <s v="Aqequate"/>
    <x v="0"/>
    <s v="No anemia (11&gt; g/dl)"/>
    <x v="1"/>
    <s v="SB"/>
    <n v="18.7"/>
    <x v="1"/>
    <x v="0"/>
    <s v="First"/>
    <s v="First"/>
    <x v="0"/>
    <x v="19"/>
    <s v="15-29 years"/>
    <x v="0"/>
    <s v="Cohabitation"/>
    <x v="1"/>
    <s v="High/Technical School"/>
    <s v="Rroma"/>
    <s v="Other"/>
    <x v="0"/>
    <n v="-2.2818321149999998"/>
    <s v="Stunted"/>
    <x v="917"/>
  </r>
  <r>
    <n v="1943"/>
    <s v="Yes"/>
    <s v="Aqequate"/>
    <s v="Aqequate"/>
    <x v="1"/>
    <s v="Mild anemia (9-11 g/dl)"/>
    <x v="1"/>
    <s v="DJ"/>
    <n v="18.7"/>
    <x v="1"/>
    <x v="0"/>
    <s v="First"/>
    <s v="First"/>
    <x v="0"/>
    <x v="7"/>
    <s v="15-29 years"/>
    <x v="0"/>
    <s v="Married"/>
    <x v="0"/>
    <s v="College"/>
    <s v="Romanian"/>
    <s v="Romanian"/>
    <x v="0"/>
    <n v="0.77792667299999996"/>
    <s v="No stunted"/>
    <x v="918"/>
  </r>
  <r>
    <n v="1183"/>
    <s v="Yes"/>
    <s v="Aqequate"/>
    <s v="Aqequate"/>
    <x v="0"/>
    <s v="No anemia (11&gt; g/dl)"/>
    <x v="0"/>
    <s v="IF"/>
    <n v="18.600000000000001"/>
    <x v="1"/>
    <x v="1"/>
    <s v="First"/>
    <s v="First"/>
    <x v="0"/>
    <x v="1"/>
    <s v="15-29 years"/>
    <x v="0"/>
    <s v="Married"/>
    <x v="0"/>
    <s v="No school/Gymnasium (finished or not)"/>
    <s v="Romanian"/>
    <s v="Romanian"/>
    <x v="0"/>
    <n v="0.129124351"/>
    <s v="No stunted"/>
    <x v="919"/>
  </r>
  <r>
    <n v="1201"/>
    <s v="Yes"/>
    <s v="Aqequate"/>
    <s v="Aqequate"/>
    <x v="0"/>
    <s v="No anemia (11&gt; g/dl)"/>
    <x v="0"/>
    <s v="IF"/>
    <n v="18.600000000000001"/>
    <x v="1"/>
    <x v="0"/>
    <s v="First"/>
    <s v="First"/>
    <x v="0"/>
    <x v="3"/>
    <s v="15-29 years"/>
    <x v="0"/>
    <s v="Cohabitation"/>
    <x v="1"/>
    <s v="High/Technical School"/>
    <s v="Romanian"/>
    <s v="Romanian"/>
    <x v="0"/>
    <n v="0.47251581999999998"/>
    <s v="No stunted"/>
    <x v="920"/>
  </r>
  <r>
    <n v="1318"/>
    <s v="Yes"/>
    <s v="Aqequate"/>
    <s v="Aqequate"/>
    <x v="1"/>
    <s v="Moderate anemia (7-8.9 g/dl)"/>
    <x v="0"/>
    <s v="IF"/>
    <n v="18.600000000000001"/>
    <x v="1"/>
    <x v="1"/>
    <s v="First"/>
    <s v="First"/>
    <x v="0"/>
    <x v="18"/>
    <s v="15-29 years"/>
    <x v="1"/>
    <s v="Cohabitation"/>
    <x v="1"/>
    <s v="No school/Gymnasium (finished or not)"/>
    <s v="Romanian"/>
    <s v="Romanian"/>
    <x v="1"/>
    <n v="-0.42002939700000003"/>
    <s v="No stunted"/>
    <x v="921"/>
  </r>
  <r>
    <n v="1434"/>
    <s v="Yes"/>
    <s v="Aqequate"/>
    <s v="Aqequate"/>
    <x v="1"/>
    <s v="Moderate anemia (7-8.9 g/dl)"/>
    <x v="0"/>
    <s v="DJ"/>
    <n v="18.600000000000001"/>
    <x v="1"/>
    <x v="1"/>
    <s v="First"/>
    <s v="First"/>
    <x v="0"/>
    <x v="16"/>
    <s v="15-29 years"/>
    <x v="0"/>
    <s v="Married"/>
    <x v="0"/>
    <s v="No school/Gymnasium (finished or not)"/>
    <s v="Rroma"/>
    <s v="Other"/>
    <x v="0"/>
    <n v="2.5087905959999999"/>
    <s v="No stunted"/>
    <x v="922"/>
  </r>
  <r>
    <n v="1588"/>
    <s v="Yes"/>
    <s v="Inadequate"/>
    <s v="Inadequate"/>
    <x v="0"/>
    <s v="No anemia (11&gt; g/dl)"/>
    <x v="1"/>
    <s v="HD"/>
    <n v="18.600000000000001"/>
    <x v="1"/>
    <x v="1"/>
    <s v="Second"/>
    <s v="Second"/>
    <x v="0"/>
    <x v="7"/>
    <s v="15-29 years"/>
    <x v="2"/>
    <s v="Married"/>
    <x v="0"/>
    <s v="College"/>
    <s v="Romanian"/>
    <s v="Romanian"/>
    <x v="0"/>
    <n v="-5.3926898000000001E-2"/>
    <s v="No stunted"/>
    <x v="923"/>
  </r>
  <r>
    <n v="1632"/>
    <s v="Yes"/>
    <s v="Aqequate"/>
    <s v="Aqequate"/>
    <x v="1"/>
    <s v="Moderate anemia (7-8.9 g/dl)"/>
    <x v="0"/>
    <s v="HD"/>
    <n v="18.600000000000001"/>
    <x v="1"/>
    <x v="1"/>
    <s v="Third and up"/>
    <s v="Sixth"/>
    <x v="0"/>
    <x v="11"/>
    <s v="30-53 years"/>
    <x v="0"/>
    <s v="Married"/>
    <x v="0"/>
    <s v="High/Technical School"/>
    <s v="Romanian"/>
    <s v="Romanian"/>
    <x v="0"/>
    <n v="1.9596368470000001"/>
    <s v="No stunted"/>
    <x v="924"/>
  </r>
  <r>
    <n v="1665"/>
    <s v="No"/>
    <s v="Aqequate"/>
    <s v="Aqequate"/>
    <x v="0"/>
    <s v="No anemia (11&gt; g/dl)"/>
    <x v="1"/>
    <s v="GJ"/>
    <n v="18.600000000000001"/>
    <x v="1"/>
    <x v="1"/>
    <s v="Second"/>
    <s v="Second"/>
    <x v="0"/>
    <x v="0"/>
    <s v="30-53 years"/>
    <x v="0"/>
    <s v="Married"/>
    <x v="0"/>
    <s v="High/Technical School"/>
    <s v="Romanian"/>
    <s v="Romanian"/>
    <x v="1"/>
    <n v="-0.786131896"/>
    <s v="No stunted"/>
    <x v="925"/>
  </r>
  <r>
    <n v="1801"/>
    <s v="No"/>
    <s v="Aqequate"/>
    <s v="Inadequate"/>
    <x v="0"/>
    <s v="No anemia (11&gt; g/dl)"/>
    <x v="1"/>
    <s v="SB"/>
    <n v="18.600000000000001"/>
    <x v="1"/>
    <x v="1"/>
    <s v="First"/>
    <s v="First"/>
    <x v="0"/>
    <x v="23"/>
    <s v="30-53 years"/>
    <x v="0"/>
    <s v="Married"/>
    <x v="0"/>
    <s v="College"/>
    <s v="Romanian"/>
    <s v="Romanian"/>
    <x v="1"/>
    <n v="1.0443805989999999"/>
    <s v="No stunted"/>
    <x v="926"/>
  </r>
  <r>
    <n v="2091"/>
    <s v="Yes"/>
    <s v="Aqequate"/>
    <s v="Aqequate"/>
    <x v="0"/>
    <s v="No anemia (11&gt; g/dl)"/>
    <x v="0"/>
    <s v="IF"/>
    <n v="18.600000000000001"/>
    <x v="1"/>
    <x v="1"/>
    <s v="First"/>
    <s v="First"/>
    <x v="0"/>
    <x v="1"/>
    <s v="15-29 years"/>
    <x v="0"/>
    <s v="Cohabitation"/>
    <x v="1"/>
    <s v="High/Technical School"/>
    <s v="Romanian"/>
    <s v="Romanian"/>
    <x v="1"/>
    <n v="-0.42002939700000003"/>
    <s v="No stunted"/>
    <x v="927"/>
  </r>
  <r>
    <n v="781"/>
    <s v="Yes"/>
    <s v="Aqequate"/>
    <s v="Aqequate"/>
    <x v="1"/>
    <s v="Mild anemia (9-11 g/dl)"/>
    <x v="0"/>
    <s v="BT"/>
    <n v="18.5"/>
    <x v="1"/>
    <x v="0"/>
    <s v="Second"/>
    <s v="Second"/>
    <x v="1"/>
    <x v="15"/>
    <s v="30-53 years"/>
    <x v="0"/>
    <s v="Married"/>
    <x v="0"/>
    <s v="No school/Gymnasium (finished or not)"/>
    <s v="Romanian"/>
    <s v="Romanian"/>
    <x v="0"/>
    <n v="1.530852755"/>
    <s v="No stunted"/>
    <x v="928"/>
  </r>
  <r>
    <n v="782"/>
    <s v="Yes"/>
    <s v="Aqequate"/>
    <s v="Aqequate"/>
    <x v="1"/>
    <s v="Mild anemia (9-11 g/dl)"/>
    <x v="0"/>
    <s v="BT"/>
    <n v="18.5"/>
    <x v="1"/>
    <x v="1"/>
    <s v="First"/>
    <s v="First"/>
    <x v="1"/>
    <x v="15"/>
    <s v="30-53 years"/>
    <x v="0"/>
    <s v="Married"/>
    <x v="0"/>
    <s v="No school/Gymnasium (finished or not)"/>
    <s v="Romanian"/>
    <s v="Romanian"/>
    <x v="0"/>
    <n v="0.89863477800000002"/>
    <s v="No stunted"/>
    <x v="929"/>
  </r>
  <r>
    <n v="1109"/>
    <s v="No"/>
    <s v="Aqequate"/>
    <s v="Aqequate"/>
    <x v="0"/>
    <s v="No anemia (11&gt; g/dl)"/>
    <x v="0"/>
    <s v="CL"/>
    <n v="18.5"/>
    <x v="1"/>
    <x v="0"/>
    <s v="Second"/>
    <s v="Second"/>
    <x v="0"/>
    <x v="6"/>
    <s v="30-53 years"/>
    <x v="2"/>
    <s v="Married"/>
    <x v="0"/>
    <s v="College"/>
    <s v="Romanian"/>
    <s v="Romanian"/>
    <x v="0"/>
    <n v="-0.34565221600000001"/>
    <s v="No stunted"/>
    <x v="930"/>
  </r>
  <r>
    <n v="1366"/>
    <s v="No"/>
    <s v="Aqequate"/>
    <s v="Aqequate"/>
    <x v="1"/>
    <s v="Mild anemia (9-11 g/dl)"/>
    <x v="1"/>
    <s v="MS"/>
    <n v="18.5"/>
    <x v="1"/>
    <x v="1"/>
    <s v="First"/>
    <s v="First"/>
    <x v="0"/>
    <x v="14"/>
    <s v="15-29 years"/>
    <x v="2"/>
    <s v="Married"/>
    <x v="0"/>
    <s v="High/Technical School"/>
    <s v="Romanian"/>
    <s v="Romanian"/>
    <x v="0"/>
    <n v="-0.385391237"/>
    <s v="No stunted"/>
    <x v="931"/>
  </r>
  <r>
    <n v="1391"/>
    <s v="Yes"/>
    <s v="Aqequate"/>
    <s v="Aqequate"/>
    <x v="1"/>
    <s v="Mild anemia (9-11 g/dl)"/>
    <x v="1"/>
    <s v="B"/>
    <n v="18.5"/>
    <x v="1"/>
    <x v="0"/>
    <s v="First"/>
    <s v="First"/>
    <x v="1"/>
    <x v="12"/>
    <s v="30-53 years"/>
    <x v="0"/>
    <s v="Married"/>
    <x v="0"/>
    <s v="College"/>
    <s v="Romanian"/>
    <s v="Romanian"/>
    <x v="0"/>
    <n v="2.2132181989999999"/>
    <s v="No stunted"/>
    <x v="932"/>
  </r>
  <r>
    <n v="1798"/>
    <s v="Yes"/>
    <s v="Aqequate"/>
    <s v="Aqequate"/>
    <x v="0"/>
    <s v="No anemia (11&gt; g/dl)"/>
    <x v="1"/>
    <s v="SB"/>
    <n v="18.5"/>
    <x v="1"/>
    <x v="1"/>
    <s v="First"/>
    <s v="First"/>
    <x v="1"/>
    <x v="10"/>
    <s v="30-53 years"/>
    <x v="0"/>
    <s v="Married"/>
    <x v="0"/>
    <s v="High/Technical School"/>
    <s v="Romanian"/>
    <s v="Romanian"/>
    <x v="1"/>
    <n v="-1.8526661E-2"/>
    <s v="No stunted"/>
    <x v="933"/>
  </r>
  <r>
    <n v="1942"/>
    <s v="Yes"/>
    <s v="Aqequate"/>
    <s v="Aqequate"/>
    <x v="1"/>
    <s v="Mild anemia (9-11 g/dl)"/>
    <x v="1"/>
    <s v="DJ"/>
    <n v="18.5"/>
    <x v="1"/>
    <x v="0"/>
    <s v="First"/>
    <s v="First"/>
    <x v="0"/>
    <x v="24"/>
    <s v="30-53 years"/>
    <x v="0"/>
    <s v="Married"/>
    <x v="0"/>
    <s v="High/Technical School"/>
    <s v="Romanian"/>
    <s v="Romanian"/>
    <x v="1"/>
    <n v="1.1896700330000001"/>
    <s v="No stunted"/>
    <x v="934"/>
  </r>
  <r>
    <n v="2001"/>
    <s v="Yes"/>
    <s v="Aqequate"/>
    <s v="Aqequate"/>
    <x v="1"/>
    <s v="Mild anemia (9-11 g/dl)"/>
    <x v="1"/>
    <s v="AG"/>
    <n v="18.5"/>
    <x v="1"/>
    <x v="0"/>
    <s v="First"/>
    <s v="First"/>
    <x v="0"/>
    <x v="11"/>
    <s v="30-53 years"/>
    <x v="2"/>
    <s v="Married"/>
    <x v="0"/>
    <s v="College"/>
    <s v="Romanian"/>
    <s v="Romanian"/>
    <x v="0"/>
    <n v="-0.85742629800000003"/>
    <s v="No stunted"/>
    <x v="935"/>
  </r>
  <r>
    <n v="2065"/>
    <s v="Yes"/>
    <s v="Aqequate"/>
    <s v="Aqequate"/>
    <x v="1"/>
    <s v="Mild anemia (9-11 g/dl)"/>
    <x v="1"/>
    <s v="MS"/>
    <n v="18.5"/>
    <x v="1"/>
    <x v="1"/>
    <s v="Second"/>
    <s v="Second"/>
    <x v="0"/>
    <x v="29"/>
    <s v="30-53 years"/>
    <x v="2"/>
    <s v="Married"/>
    <x v="0"/>
    <s v="College"/>
    <s v="Romanian"/>
    <s v="Romanian"/>
    <x v="0"/>
    <n v="0.715202491"/>
    <s v="No stunted"/>
    <x v="933"/>
  </r>
  <r>
    <n v="426"/>
    <s v="Yes"/>
    <s v="Aqequate"/>
    <s v="Aqequate"/>
    <x v="0"/>
    <s v="No anemia (11&gt; g/dl)"/>
    <x v="0"/>
    <s v="TM"/>
    <n v="18.399999999999999"/>
    <x v="1"/>
    <x v="1"/>
    <s v="Second"/>
    <s v="Second"/>
    <x v="0"/>
    <x v="12"/>
    <s v="30-53 years"/>
    <x v="0"/>
    <s v="Married"/>
    <x v="0"/>
    <s v="High/Technical School"/>
    <s v="Hungarian"/>
    <s v="Other"/>
    <x v="0"/>
    <n v="0.38472472800000002"/>
    <s v="No stunted"/>
    <x v="936"/>
  </r>
  <r>
    <n v="1098"/>
    <s v="Yes"/>
    <s v="Aqequate"/>
    <s v="Inadequate"/>
    <x v="0"/>
    <s v="No anemia (11&gt; g/dl)"/>
    <x v="1"/>
    <s v="CL"/>
    <n v="18.399999999999999"/>
    <x v="1"/>
    <x v="1"/>
    <s v="Third and up"/>
    <s v="Third"/>
    <x v="0"/>
    <x v="25"/>
    <s v="30-53 years"/>
    <x v="0"/>
    <s v="Married"/>
    <x v="0"/>
    <s v="High/Technical School"/>
    <s v="Romanian"/>
    <s v="Romanian"/>
    <x v="0"/>
    <n v="0.38472472800000002"/>
    <s v="No stunted"/>
    <x v="937"/>
  </r>
  <r>
    <n v="1590"/>
    <s v="No"/>
    <s v="Inadequate"/>
    <s v="Inadequate"/>
    <x v="0"/>
    <s v="No anemia (11&gt; g/dl)"/>
    <x v="1"/>
    <s v="HD"/>
    <n v="18.399999999999999"/>
    <x v="1"/>
    <x v="1"/>
    <s v="First"/>
    <s v="First"/>
    <x v="0"/>
    <x v="8"/>
    <s v="15-29 years"/>
    <x v="2"/>
    <s v="Married"/>
    <x v="0"/>
    <s v="High/Technical School"/>
    <s v="Romanian"/>
    <s v="Romanian"/>
    <x v="1"/>
    <n v="2.4066893779999998"/>
    <s v="No stunted"/>
    <x v="938"/>
  </r>
  <r>
    <n v="1591"/>
    <s v="Yes"/>
    <s v="Inadequate"/>
    <s v="Inadequate"/>
    <x v="0"/>
    <s v="No anemia (11&gt; g/dl)"/>
    <x v="1"/>
    <s v="HD"/>
    <n v="18.399999999999999"/>
    <x v="1"/>
    <x v="1"/>
    <s v="First"/>
    <s v="First"/>
    <x v="1"/>
    <x v="6"/>
    <s v="30-53 years"/>
    <x v="0"/>
    <s v="Married"/>
    <x v="0"/>
    <s v="No school/Gymnasium (finished or not)"/>
    <s v="Hungarian"/>
    <s v="Other"/>
    <x v="0"/>
    <n v="2.0390594420000001"/>
    <s v="No stunted"/>
    <x v="939"/>
  </r>
  <r>
    <n v="917"/>
    <s v="Yes"/>
    <s v="Aqequate"/>
    <s v="Aqequate"/>
    <x v="0"/>
    <s v="No anemia (11&gt; g/dl)"/>
    <x v="0"/>
    <s v="IS"/>
    <n v="18.3"/>
    <x v="1"/>
    <x v="1"/>
    <s v="Third and up"/>
    <s v="Fifth"/>
    <x v="0"/>
    <x v="0"/>
    <s v="30-53 years"/>
    <x v="1"/>
    <s v="Married"/>
    <x v="0"/>
    <s v="No school/Gymnasium (finished or not)"/>
    <s v="Romanian"/>
    <s v="Romanian"/>
    <x v="0"/>
    <n v="-1.4206204"/>
    <s v="No stunted"/>
    <x v="940"/>
  </r>
  <r>
    <n v="1526"/>
    <s v="Yes"/>
    <s v="Aqequate"/>
    <s v="Aqequate"/>
    <x v="0"/>
    <s v="No anemia (11&gt; g/dl)"/>
    <x v="1"/>
    <s v="DJ"/>
    <n v="18.3"/>
    <x v="1"/>
    <x v="0"/>
    <s v="First"/>
    <s v="First"/>
    <x v="0"/>
    <x v="23"/>
    <s v="30-53 years"/>
    <x v="0"/>
    <s v="Married"/>
    <x v="0"/>
    <s v="High/Technical School"/>
    <s v="Romanian"/>
    <s v="Romanian"/>
    <x v="1"/>
    <n v="-3.1889686849999999"/>
    <s v="Stunted"/>
    <x v="941"/>
  </r>
  <r>
    <n v="1796"/>
    <s v="Yes"/>
    <s v="Aqequate"/>
    <s v="Aqequate"/>
    <x v="0"/>
    <s v="No anemia (11&gt; g/dl)"/>
    <x v="1"/>
    <s v="SB"/>
    <n v="18.3"/>
    <x v="1"/>
    <x v="0"/>
    <s v="First"/>
    <s v="First"/>
    <x v="0"/>
    <x v="11"/>
    <s v="30-53 years"/>
    <x v="0"/>
    <s v="Married"/>
    <x v="0"/>
    <s v="High/Technical School"/>
    <s v="Romanian"/>
    <s v="Romanian"/>
    <x v="0"/>
    <n v="1.5739789609999999"/>
    <s v="No stunted"/>
    <x v="610"/>
  </r>
  <r>
    <n v="1951"/>
    <s v="No"/>
    <s v="Aqequate"/>
    <s v="Inadequate"/>
    <x v="0"/>
    <s v="No anemia (11&gt; g/dl)"/>
    <x v="1"/>
    <s v="DJ"/>
    <n v="18.3"/>
    <x v="1"/>
    <x v="0"/>
    <s v="First"/>
    <s v="First"/>
    <x v="0"/>
    <x v="17"/>
    <s v="15-29 years"/>
    <x v="0"/>
    <s v="Married"/>
    <x v="0"/>
    <s v="High/Technical School"/>
    <s v="Romanian"/>
    <s v="Romanian"/>
    <x v="1"/>
    <n v="-3.1889686849999999"/>
    <s v="Stunted"/>
    <x v="941"/>
  </r>
  <r>
    <n v="445"/>
    <s v="Yes"/>
    <s v="Aqequate"/>
    <s v="Aqequate"/>
    <x v="0"/>
    <s v="No anemia (11&gt; g/dl)"/>
    <x v="1"/>
    <s v="BZ"/>
    <n v="18.233332999999998"/>
    <x v="1"/>
    <x v="0"/>
    <s v="First"/>
    <s v="First"/>
    <x v="0"/>
    <x v="25"/>
    <s v="30-53 years"/>
    <x v="2"/>
    <s v="Married"/>
    <x v="0"/>
    <s v="High/Technical School"/>
    <s v="Romanian"/>
    <s v="Romanian"/>
    <x v="0"/>
    <n v="-0.15316253399999999"/>
    <s v="No stunted"/>
    <x v="942"/>
  </r>
  <r>
    <n v="115"/>
    <s v="No"/>
    <s v="Aqequate"/>
    <s v="Inadequate"/>
    <x v="1"/>
    <s v="Mild anemia (9-11 g/dl)"/>
    <x v="0"/>
    <s v="SM"/>
    <n v="18.2"/>
    <x v="1"/>
    <x v="1"/>
    <s v="First"/>
    <s v="First"/>
    <x v="1"/>
    <x v="13"/>
    <s v="15-29 years"/>
    <x v="2"/>
    <s v="Married"/>
    <x v="0"/>
    <s v="No school/Gymnasium (finished or not)"/>
    <s v="Hungarian"/>
    <s v="Other"/>
    <x v="1"/>
    <n v="-7.6635199979999999"/>
    <s v="Stunted"/>
    <x v="44"/>
  </r>
  <r>
    <n v="526"/>
    <s v="Yes"/>
    <s v="Aqequate"/>
    <s v="Aqequate"/>
    <x v="0"/>
    <s v="No anemia (11&gt; g/dl)"/>
    <x v="1"/>
    <s v="MM"/>
    <n v="18.2"/>
    <x v="1"/>
    <x v="1"/>
    <s v="First"/>
    <s v="First"/>
    <x v="0"/>
    <x v="8"/>
    <s v="15-29 years"/>
    <x v="2"/>
    <s v="Married"/>
    <x v="0"/>
    <s v="College"/>
    <s v="Romanian"/>
    <s v="Romanian"/>
    <x v="1"/>
    <n v="2.3041099570000001"/>
    <s v="No stunted"/>
    <x v="943"/>
  </r>
  <r>
    <n v="883"/>
    <s v="Yes"/>
    <s v="Aqequate"/>
    <s v="Aqequate"/>
    <x v="0"/>
    <s v="No anemia (11&gt; g/dl)"/>
    <x v="1"/>
    <s v="IS"/>
    <n v="18.2"/>
    <x v="1"/>
    <x v="1"/>
    <s v="First"/>
    <s v="First"/>
    <x v="0"/>
    <x v="0"/>
    <s v="30-53 years"/>
    <x v="0"/>
    <s v="Cohabitation"/>
    <x v="1"/>
    <s v="High/Technical School"/>
    <s v="Romanian"/>
    <s v="Romanian"/>
    <x v="0"/>
    <n v="-0.64926188200000001"/>
    <s v="No stunted"/>
    <x v="944"/>
  </r>
  <r>
    <n v="1441"/>
    <s v="Yes"/>
    <s v="Aqequate"/>
    <s v="Aqequate"/>
    <x v="0"/>
    <s v="No anemia (11&gt; g/dl)"/>
    <x v="0"/>
    <s v="DJ"/>
    <n v="18.2"/>
    <x v="1"/>
    <x v="1"/>
    <s v="Second"/>
    <s v="Second"/>
    <x v="0"/>
    <x v="2"/>
    <s v="15-29 years"/>
    <x v="0"/>
    <s v="Married"/>
    <x v="0"/>
    <s v="No school/Gymnasium (finished or not)"/>
    <s v="Romanian"/>
    <s v="Romanian"/>
    <x v="0"/>
    <n v="0.45825255799999998"/>
    <s v="No stunted"/>
    <x v="944"/>
  </r>
  <r>
    <n v="1623"/>
    <s v="No"/>
    <s v="Aqequate"/>
    <s v="Inadequate"/>
    <x v="0"/>
    <s v="No anemia (11&gt; g/dl)"/>
    <x v="0"/>
    <s v="HD"/>
    <n v="18.2"/>
    <x v="1"/>
    <x v="0"/>
    <s v="Third and up"/>
    <s v="Third"/>
    <x v="0"/>
    <x v="6"/>
    <s v="30-53 years"/>
    <x v="0"/>
    <s v="Married"/>
    <x v="0"/>
    <s v="High/Technical School"/>
    <s v="Romanian"/>
    <s v="Romanian"/>
    <x v="0"/>
    <n v="0.47579392599999998"/>
    <s v="No stunted"/>
    <x v="945"/>
  </r>
  <r>
    <n v="1638"/>
    <s v="Yes"/>
    <s v="Aqequate"/>
    <s v="Aqequate"/>
    <x v="1"/>
    <s v="Mild anemia (9-11 g/dl)"/>
    <x v="0"/>
    <s v="HD"/>
    <n v="18.2"/>
    <x v="1"/>
    <x v="0"/>
    <s v="First"/>
    <s v="First"/>
    <x v="0"/>
    <x v="13"/>
    <s v="15-29 years"/>
    <x v="1"/>
    <s v="Cohabitation"/>
    <x v="1"/>
    <s v="No school/Gymnasium (finished or not)"/>
    <s v="Rroma"/>
    <s v="Other"/>
    <x v="0"/>
    <n v="-1.1025229830000001"/>
    <s v="No stunted"/>
    <x v="946"/>
  </r>
  <r>
    <n v="1983"/>
    <s v="Yes"/>
    <s v="Aqequate"/>
    <s v="Aqequate"/>
    <x v="1"/>
    <s v="Mild anemia (9-11 g/dl)"/>
    <x v="0"/>
    <s v="AG"/>
    <n v="18.2"/>
    <x v="1"/>
    <x v="0"/>
    <s v="Second"/>
    <s v="Second"/>
    <x v="0"/>
    <x v="8"/>
    <s v="15-29 years"/>
    <x v="0"/>
    <s v="Married"/>
    <x v="0"/>
    <s v="High/Technical School"/>
    <s v="Romanian"/>
    <s v="Romanian"/>
    <x v="0"/>
    <n v="-0.75941061200000004"/>
    <s v="No stunted"/>
    <x v="947"/>
  </r>
  <r>
    <n v="2072"/>
    <s v="Yes"/>
    <s v="Aqequate"/>
    <s v="Aqequate"/>
    <x v="1"/>
    <s v="Moderate anemia (7-8.9 g/dl)"/>
    <x v="1"/>
    <s v="MS"/>
    <n v="18.2"/>
    <x v="1"/>
    <x v="1"/>
    <s v="Third and up"/>
    <s v="Third"/>
    <x v="0"/>
    <x v="6"/>
    <s v="30-53 years"/>
    <x v="0"/>
    <s v="Married"/>
    <x v="0"/>
    <s v="High/Technical School"/>
    <s v="Hungarian"/>
    <s v="Other"/>
    <x v="0"/>
    <n v="-1.3876048409999999"/>
    <s v="No stunted"/>
    <x v="948"/>
  </r>
  <r>
    <n v="431"/>
    <s v="Yes"/>
    <s v="Aqequate"/>
    <s v="Aqequate"/>
    <x v="1"/>
    <s v="Mild anemia (9-11 g/dl)"/>
    <x v="0"/>
    <s v="TM"/>
    <n v="18.100000000000001"/>
    <x v="1"/>
    <x v="1"/>
    <s v="Second"/>
    <s v="Second"/>
    <x v="0"/>
    <x v="7"/>
    <s v="15-29 years"/>
    <x v="1"/>
    <s v="Married"/>
    <x v="0"/>
    <s v="No school/Gymnasium (finished or not)"/>
    <s v="Romanian"/>
    <s v="Romanian"/>
    <x v="0"/>
    <n v="0.49539697399999999"/>
    <s v="No stunted"/>
    <x v="949"/>
  </r>
  <r>
    <n v="555"/>
    <s v="Yes"/>
    <s v="Aqequate"/>
    <s v="Aqequate"/>
    <x v="1"/>
    <s v="Mild anemia (9-11 g/dl)"/>
    <x v="0"/>
    <s v="MM"/>
    <n v="18.100000000000001"/>
    <x v="1"/>
    <x v="1"/>
    <s v="First"/>
    <s v="First"/>
    <x v="0"/>
    <x v="8"/>
    <s v="15-29 years"/>
    <x v="2"/>
    <s v="Married"/>
    <x v="0"/>
    <s v="College"/>
    <s v="Romanian"/>
    <s v="Romanian"/>
    <x v="0"/>
    <n v="1.9751878009999999"/>
    <s v="No stunted"/>
    <x v="950"/>
  </r>
  <r>
    <n v="779"/>
    <s v="Yes"/>
    <s v="Aqequate"/>
    <s v="Aqequate"/>
    <x v="1"/>
    <s v="Mild anemia (9-11 g/dl)"/>
    <x v="0"/>
    <s v="BT"/>
    <n v="18.100000000000001"/>
    <x v="1"/>
    <x v="0"/>
    <s v="First"/>
    <s v="First"/>
    <x v="0"/>
    <x v="13"/>
    <s v="15-29 years"/>
    <x v="0"/>
    <s v="Married"/>
    <x v="0"/>
    <s v="No school/Gymnasium (finished or not)"/>
    <s v="Rroma"/>
    <s v="Other"/>
    <x v="0"/>
    <n v="-3.8772736000000002E-2"/>
    <s v="No stunted"/>
    <x v="951"/>
  </r>
  <r>
    <n v="939"/>
    <s v="Yes"/>
    <s v="Aqequate"/>
    <s v="Aqequate"/>
    <x v="0"/>
    <s v="No anemia (11&gt; g/dl)"/>
    <x v="0"/>
    <s v="IS"/>
    <n v="18.100000000000001"/>
    <x v="1"/>
    <x v="1"/>
    <s v="Second"/>
    <s v="Second"/>
    <x v="0"/>
    <x v="23"/>
    <s v="30-53 years"/>
    <x v="0"/>
    <s v="Married"/>
    <x v="0"/>
    <s v="No school/Gymnasium (finished or not)"/>
    <s v="Romanian"/>
    <s v="Romanian"/>
    <x v="0"/>
    <n v="1.9751878009999999"/>
    <s v="No stunted"/>
    <x v="952"/>
  </r>
  <r>
    <n v="1159"/>
    <s v="Yes"/>
    <s v="Aqequate"/>
    <s v="Inadequate"/>
    <x v="0"/>
    <s v="No anemia (11&gt; g/dl)"/>
    <x v="1"/>
    <s v="B"/>
    <n v="18.100000000000001"/>
    <x v="1"/>
    <x v="1"/>
    <s v="Second"/>
    <s v="Second"/>
    <x v="0"/>
    <x v="25"/>
    <s v="30-53 years"/>
    <x v="0"/>
    <s v="Married"/>
    <x v="0"/>
    <s v="High/Technical School"/>
    <s v="Romanian"/>
    <s v="Romanian"/>
    <x v="1"/>
    <n v="-0.429472293"/>
    <s v="No stunted"/>
    <x v="953"/>
  </r>
  <r>
    <n v="1160"/>
    <s v="No"/>
    <s v="Aqequate"/>
    <s v="Aqequate"/>
    <x v="0"/>
    <s v="No anemia (11&gt; g/dl)"/>
    <x v="1"/>
    <s v="B"/>
    <n v="18.100000000000001"/>
    <x v="1"/>
    <x v="1"/>
    <s v="First"/>
    <s v="First"/>
    <x v="0"/>
    <x v="12"/>
    <s v="30-53 years"/>
    <x v="1"/>
    <s v="Cohabitation"/>
    <x v="1"/>
    <s v="College"/>
    <s v="Romanian"/>
    <s v="Romanian"/>
    <x v="1"/>
    <n v="0.49539697399999999"/>
    <s v="No stunted"/>
    <x v="953"/>
  </r>
  <r>
    <n v="1208"/>
    <s v="Yes"/>
    <s v="Aqequate"/>
    <s v="Aqequate"/>
    <x v="0"/>
    <s v="No anemia (11&gt; g/dl)"/>
    <x v="0"/>
    <s v="IF"/>
    <n v="18.100000000000001"/>
    <x v="1"/>
    <x v="1"/>
    <s v="First"/>
    <s v="First"/>
    <x v="0"/>
    <x v="23"/>
    <s v="30-53 years"/>
    <x v="2"/>
    <s v="Married"/>
    <x v="0"/>
    <s v="High/Technical School"/>
    <s v="Romanian"/>
    <s v="Romanian"/>
    <x v="0"/>
    <n v="0.49539697399999999"/>
    <s v="No stunted"/>
    <x v="954"/>
  </r>
  <r>
    <n v="1686"/>
    <s v="Yes"/>
    <s v="Aqequate"/>
    <s v="Aqequate"/>
    <x v="1"/>
    <s v="Moderate anemia (7-8.9 g/dl)"/>
    <x v="0"/>
    <s v="GJ"/>
    <n v="18.100000000000001"/>
    <x v="1"/>
    <x v="1"/>
    <s v="First"/>
    <s v="First"/>
    <x v="0"/>
    <x v="22"/>
    <s v="15-29 years"/>
    <x v="0"/>
    <s v="Married"/>
    <x v="0"/>
    <s v="High/Technical School"/>
    <s v="Romanian"/>
    <s v="Romanian"/>
    <x v="1"/>
    <n v="-0.61444614600000003"/>
    <s v="No stunted"/>
    <x v="953"/>
  </r>
  <r>
    <n v="1931"/>
    <s v="Yes"/>
    <s v="Aqequate"/>
    <s v="Aqequate"/>
    <x v="0"/>
    <s v="No anemia (11&gt; g/dl)"/>
    <x v="1"/>
    <s v="CT"/>
    <n v="18.100000000000001"/>
    <x v="1"/>
    <x v="0"/>
    <s v="First"/>
    <s v="First"/>
    <x v="0"/>
    <x v="23"/>
    <s v="30-53 years"/>
    <x v="0"/>
    <s v="Married"/>
    <x v="0"/>
    <s v="High/Technical School"/>
    <s v="Romanian"/>
    <s v="Romanian"/>
    <x v="1"/>
    <n v="0.30495719100000002"/>
    <s v="No stunted"/>
    <x v="955"/>
  </r>
  <r>
    <n v="381"/>
    <s v="Yes"/>
    <s v="Aqequate"/>
    <s v="Aqequate"/>
    <x v="1"/>
    <s v="Mild anemia (9-11 g/dl)"/>
    <x v="0"/>
    <s v="TM"/>
    <n v="18.066666999999999"/>
    <x v="1"/>
    <x v="0"/>
    <s v="Second"/>
    <s v="Second"/>
    <x v="0"/>
    <x v="4"/>
    <s v="30-53 years"/>
    <x v="0"/>
    <s v="Married"/>
    <x v="0"/>
    <s v="No school/Gymnasium (finished or not)"/>
    <s v="Romanian"/>
    <s v="Romanian"/>
    <x v="0"/>
    <n v="1.6920932849999999"/>
    <s v="No stunted"/>
    <x v="956"/>
  </r>
  <r>
    <n v="702"/>
    <s v="Yes"/>
    <s v="Aqequate"/>
    <s v="Aqequate"/>
    <x v="1"/>
    <s v="Mild anemia (9-11 g/dl)"/>
    <x v="1"/>
    <s v="BT"/>
    <n v="18.033332999999999"/>
    <x v="1"/>
    <x v="0"/>
    <s v="Second"/>
    <s v="Second"/>
    <x v="1"/>
    <x v="10"/>
    <s v="30-53 years"/>
    <x v="2"/>
    <s v="Married"/>
    <x v="0"/>
    <s v="College"/>
    <s v="Romanian"/>
    <s v="Romanian"/>
    <x v="0"/>
    <n v="-1.3921704939999999"/>
    <s v="No stunted"/>
    <x v="957"/>
  </r>
  <r>
    <n v="1244"/>
    <s v="Yes"/>
    <s v="Aqequate"/>
    <s v="Aqequate"/>
    <x v="0"/>
    <s v="No anemia (11&gt; g/dl)"/>
    <x v="1"/>
    <s v="CT"/>
    <n v="18"/>
    <x v="1"/>
    <x v="1"/>
    <s v="Second"/>
    <s v="Second"/>
    <x v="0"/>
    <x v="10"/>
    <s v="30-53 years"/>
    <x v="2"/>
    <s v="Married"/>
    <x v="0"/>
    <s v="High/Technical School"/>
    <s v="Romanian"/>
    <s v="Romanian"/>
    <x v="0"/>
    <n v="2.3864486739999999"/>
    <s v="No stunted"/>
    <x v="958"/>
  </r>
  <r>
    <n v="1364"/>
    <s v="Yes"/>
    <s v="Aqequate"/>
    <s v="Aqequate"/>
    <x v="1"/>
    <s v="Mild anemia (9-11 g/dl)"/>
    <x v="1"/>
    <s v="MS"/>
    <n v="18"/>
    <x v="1"/>
    <x v="1"/>
    <s v="Third and up"/>
    <s v="Third"/>
    <x v="0"/>
    <x v="2"/>
    <s v="15-29 years"/>
    <x v="0"/>
    <s v="Divorced/Separated/Widow"/>
    <x v="1"/>
    <s v="No school/Gymnasium (finished or not)"/>
    <s v="Hungarian"/>
    <s v="Other"/>
    <x v="0"/>
    <n v="-0.95010107799999999"/>
    <s v="No stunted"/>
    <x v="959"/>
  </r>
  <r>
    <n v="1390"/>
    <s v="Yes"/>
    <s v="Aqequate"/>
    <s v="Aqequate"/>
    <x v="1"/>
    <s v="Mild anemia (9-11 g/dl)"/>
    <x v="1"/>
    <s v="B"/>
    <n v="18"/>
    <x v="1"/>
    <x v="0"/>
    <s v="First"/>
    <s v="First"/>
    <x v="0"/>
    <x v="23"/>
    <s v="30-53 years"/>
    <x v="2"/>
    <s v="Married"/>
    <x v="0"/>
    <s v="College"/>
    <s v="Romanian"/>
    <s v="Romanian"/>
    <x v="0"/>
    <n v="0.340183448"/>
    <s v="No stunted"/>
    <x v="960"/>
  </r>
  <r>
    <n v="1631"/>
    <s v="Yes"/>
    <s v="Inadequate"/>
    <s v="Inadequate"/>
    <x v="1"/>
    <s v="Moderate anemia (7-8.9 g/dl)"/>
    <x v="0"/>
    <s v="HD"/>
    <n v="18"/>
    <x v="1"/>
    <x v="1"/>
    <s v="Third and up"/>
    <s v="Third"/>
    <x v="0"/>
    <x v="22"/>
    <s v="15-29 years"/>
    <x v="0"/>
    <s v="Cohabitation"/>
    <x v="1"/>
    <s v="No school/Gymnasium (finished or not)"/>
    <s v="Rroma"/>
    <s v="Other"/>
    <x v="0"/>
    <n v="-2.3281703000000001E-2"/>
    <s v="No stunted"/>
    <x v="961"/>
  </r>
  <r>
    <n v="1987"/>
    <s v="Yes"/>
    <s v="Inadequate"/>
    <s v="Inadequate"/>
    <x v="0"/>
    <s v="No anemia (11&gt; g/dl)"/>
    <x v="0"/>
    <s v="AG"/>
    <n v="18"/>
    <x v="1"/>
    <x v="0"/>
    <s v="Second"/>
    <s v="Second"/>
    <x v="0"/>
    <x v="12"/>
    <s v="30-53 years"/>
    <x v="2"/>
    <s v="Married"/>
    <x v="0"/>
    <s v="College"/>
    <s v="Romanian"/>
    <s v="Romanian"/>
    <x v="1"/>
    <n v="-1.3815669740000001"/>
    <s v="No stunted"/>
    <x v="962"/>
  </r>
  <r>
    <n v="458"/>
    <s v="Yes"/>
    <s v="Inadequate"/>
    <s v="Inadequate"/>
    <x v="0"/>
    <s v="No anemia (11&gt; g/dl)"/>
    <x v="1"/>
    <s v="SM"/>
    <n v="17.966667000000001"/>
    <x v="2"/>
    <x v="0"/>
    <s v="Third and up"/>
    <s v="Third"/>
    <x v="0"/>
    <x v="8"/>
    <s v="15-29 years"/>
    <x v="2"/>
    <s v="Married"/>
    <x v="0"/>
    <s v="High/Technical School"/>
    <s v="Romanian"/>
    <s v="Romanian"/>
    <x v="0"/>
    <n v="1.3857657400000001"/>
    <s v="No stunted"/>
    <x v="963"/>
  </r>
  <r>
    <n v="515"/>
    <s v="Yes"/>
    <s v="Aqequate"/>
    <s v="Aqequate"/>
    <x v="0"/>
    <s v="No anemia (11&gt; g/dl)"/>
    <x v="1"/>
    <s v="SB"/>
    <n v="17.933333000000001"/>
    <x v="2"/>
    <x v="1"/>
    <s v="First"/>
    <s v="First"/>
    <x v="0"/>
    <x v="23"/>
    <s v="30-53 years"/>
    <x v="2"/>
    <s v="Married"/>
    <x v="0"/>
    <s v="College"/>
    <s v="Romanian"/>
    <s v="Romanian"/>
    <x v="0"/>
    <n v="0.92912640000000002"/>
    <s v="No stunted"/>
    <x v="964"/>
  </r>
  <r>
    <n v="795"/>
    <s v="Yes"/>
    <s v="Aqequate"/>
    <s v="Aqequate"/>
    <x v="0"/>
    <s v="No anemia (11&gt; g/dl)"/>
    <x v="1"/>
    <s v="IS"/>
    <n v="17.899999999999999"/>
    <x v="2"/>
    <x v="1"/>
    <s v="First"/>
    <s v="First"/>
    <x v="0"/>
    <x v="9"/>
    <s v="30-53 years"/>
    <x v="2"/>
    <s v="Married"/>
    <x v="0"/>
    <s v="High/Technical School"/>
    <s v="Romanian"/>
    <s v="Romanian"/>
    <x v="0"/>
    <n v="0.94200490000000003"/>
    <s v="No stunted"/>
    <x v="965"/>
  </r>
  <r>
    <n v="832"/>
    <s v="Yes"/>
    <s v="Aqequate"/>
    <s v="Aqequate"/>
    <x v="0"/>
    <s v="No anemia (11&gt; g/dl)"/>
    <x v="1"/>
    <s v="IS"/>
    <n v="17.899999999999999"/>
    <x v="2"/>
    <x v="0"/>
    <s v="First"/>
    <s v="First"/>
    <x v="0"/>
    <x v="13"/>
    <s v="15-29 years"/>
    <x v="2"/>
    <s v="Cohabitation"/>
    <x v="1"/>
    <s v="High/Technical School"/>
    <s v="Romanian"/>
    <s v="Romanian"/>
    <x v="0"/>
    <n v="0.37560645100000001"/>
    <s v="No stunted"/>
    <x v="966"/>
  </r>
  <r>
    <n v="1583"/>
    <s v="Yes"/>
    <s v="Aqequate"/>
    <s v="Inadequate"/>
    <x v="1"/>
    <s v="Mild anemia (9-11 g/dl)"/>
    <x v="1"/>
    <s v="HD"/>
    <n v="17.899999999999999"/>
    <x v="2"/>
    <x v="0"/>
    <s v="First"/>
    <s v="First"/>
    <x v="0"/>
    <x v="2"/>
    <s v="15-29 years"/>
    <x v="0"/>
    <s v="Married"/>
    <x v="0"/>
    <s v="High/Technical School"/>
    <s v="Romanian"/>
    <s v="Romanian"/>
    <x v="1"/>
    <n v="-0.21084741300000001"/>
    <s v="No stunted"/>
    <x v="967"/>
  </r>
  <r>
    <n v="1586"/>
    <s v="Yes"/>
    <s v="Aqequate"/>
    <s v="Inadequate"/>
    <x v="0"/>
    <s v="No anemia (11&gt; g/dl)"/>
    <x v="1"/>
    <s v="HD"/>
    <n v="17.899999999999999"/>
    <x v="2"/>
    <x v="0"/>
    <s v="Second"/>
    <s v="Second"/>
    <x v="0"/>
    <x v="3"/>
    <s v="15-29 years"/>
    <x v="2"/>
    <s v="Unmarried"/>
    <x v="1"/>
    <s v="No school/Gymnasium (finished or not)"/>
    <s v="Romanian"/>
    <s v="Romanian"/>
    <x v="1"/>
    <n v="1.583011465"/>
    <s v="No stunted"/>
    <x v="968"/>
  </r>
  <r>
    <n v="2040"/>
    <s v="Yes"/>
    <s v="Aqequate"/>
    <s v="Aqequate"/>
    <x v="1"/>
    <s v="Mild anemia (9-11 g/dl)"/>
    <x v="0"/>
    <s v="MS"/>
    <n v="17.899999999999999"/>
    <x v="2"/>
    <x v="1"/>
    <s v="First"/>
    <s v="First"/>
    <x v="0"/>
    <x v="7"/>
    <s v="15-29 years"/>
    <x v="0"/>
    <s v="Married"/>
    <x v="0"/>
    <s v="High/Technical School"/>
    <s v="Hungarian"/>
    <s v="Other"/>
    <x v="0"/>
    <n v="-2.0300881739999999"/>
    <s v="Stunted"/>
    <x v="969"/>
  </r>
  <r>
    <n v="554"/>
    <s v="Yes"/>
    <s v="Aqequate"/>
    <s v="Aqequate"/>
    <x v="1"/>
    <s v="Mild anemia (9-11 g/dl)"/>
    <x v="0"/>
    <s v="MM"/>
    <n v="17.8"/>
    <x v="2"/>
    <x v="1"/>
    <s v="Third and up"/>
    <s v="Third"/>
    <x v="0"/>
    <x v="15"/>
    <s v="30-53 years"/>
    <x v="2"/>
    <s v="Married"/>
    <x v="0"/>
    <s v="High/Technical School"/>
    <s v="Romanian"/>
    <s v="Romanian"/>
    <x v="0"/>
    <n v="0.98067141499999999"/>
    <s v="No stunted"/>
    <x v="970"/>
  </r>
  <r>
    <n v="843"/>
    <s v="No"/>
    <s v="Aqequate"/>
    <s v="Aqequate"/>
    <x v="0"/>
    <s v="No anemia (11&gt; g/dl)"/>
    <x v="1"/>
    <s v="IS"/>
    <n v="17.8"/>
    <x v="2"/>
    <x v="1"/>
    <s v="First"/>
    <s v="First"/>
    <x v="0"/>
    <x v="10"/>
    <s v="30-53 years"/>
    <x v="2"/>
    <s v="Married"/>
    <x v="0"/>
    <s v="No school/Gymnasium (finished or not)"/>
    <s v="Romanian"/>
    <s v="Romanian"/>
    <x v="0"/>
    <n v="2.283716079"/>
    <s v="No stunted"/>
    <x v="971"/>
  </r>
  <r>
    <n v="1529"/>
    <s v="No"/>
    <s v="Aqequate"/>
    <s v="Aqequate"/>
    <x v="1"/>
    <s v="Mild anemia (9-11 g/dl)"/>
    <x v="1"/>
    <s v="DJ"/>
    <n v="17.8"/>
    <x v="2"/>
    <x v="0"/>
    <s v="Second"/>
    <s v="Second"/>
    <x v="0"/>
    <x v="1"/>
    <s v="15-29 years"/>
    <x v="0"/>
    <s v="Married"/>
    <x v="0"/>
    <s v="College"/>
    <s v="Romanian"/>
    <s v="Romanian"/>
    <x v="0"/>
    <n v="0.41129752400000003"/>
    <s v="No stunted"/>
    <x v="972"/>
  </r>
  <r>
    <n v="1767"/>
    <s v="No"/>
    <s v="Aqequate"/>
    <s v="Inadequate"/>
    <x v="0"/>
    <s v="No anemia (11&gt; g/dl)"/>
    <x v="1"/>
    <s v="SB"/>
    <n v="17.8"/>
    <x v="2"/>
    <x v="1"/>
    <s v="Second"/>
    <s v="Second"/>
    <x v="1"/>
    <x v="6"/>
    <s v="30-53 years"/>
    <x v="2"/>
    <s v="Married"/>
    <x v="0"/>
    <s v="High/Technical School"/>
    <s v="Hungarian"/>
    <s v="Other"/>
    <x v="0"/>
    <n v="-1.6254179150000001"/>
    <s v="No stunted"/>
    <x v="973"/>
  </r>
  <r>
    <n v="1948"/>
    <s v="No"/>
    <s v="Aqequate"/>
    <s v="Inadequate"/>
    <x v="1"/>
    <s v="Mild anemia (9-11 g/dl)"/>
    <x v="1"/>
    <s v="DJ"/>
    <n v="17.8"/>
    <x v="2"/>
    <x v="0"/>
    <s v="Second"/>
    <s v="Second"/>
    <x v="0"/>
    <x v="16"/>
    <s v="15-29 years"/>
    <x v="0"/>
    <s v="Married"/>
    <x v="0"/>
    <s v="College"/>
    <s v="Romanian"/>
    <s v="Romanian"/>
    <x v="0"/>
    <n v="0.41129752400000003"/>
    <s v="No stunted"/>
    <x v="972"/>
  </r>
  <r>
    <n v="280"/>
    <s v="Yes"/>
    <s v="Aqequate"/>
    <s v="Aqequate"/>
    <x v="0"/>
    <s v="No anemia (11&gt; g/dl)"/>
    <x v="1"/>
    <s v="SB"/>
    <n v="17.766667000000002"/>
    <x v="2"/>
    <x v="0"/>
    <s v="First"/>
    <s v="First"/>
    <x v="0"/>
    <x v="8"/>
    <s v="15-29 years"/>
    <x v="0"/>
    <s v="Married"/>
    <x v="0"/>
    <s v="High/Technical School"/>
    <s v="Romanian"/>
    <s v="Romanian"/>
    <x v="1"/>
    <n v="-0.96008783600000003"/>
    <s v="No stunted"/>
    <x v="974"/>
  </r>
  <r>
    <n v="464"/>
    <s v="Yes"/>
    <s v="Aqequate"/>
    <s v="Aqequate"/>
    <x v="0"/>
    <s v="No anemia (11&gt; g/dl)"/>
    <x v="1"/>
    <s v="SM"/>
    <n v="17.733332999999998"/>
    <x v="2"/>
    <x v="0"/>
    <s v="Third and up"/>
    <s v="Third"/>
    <x v="0"/>
    <x v="11"/>
    <s v="30-53 years"/>
    <x v="2"/>
    <s v="Married"/>
    <x v="0"/>
    <s v="College"/>
    <s v="Romanian"/>
    <s v="Romanian"/>
    <x v="1"/>
    <n v="-0.25689677500000002"/>
    <s v="No stunted"/>
    <x v="975"/>
  </r>
  <r>
    <n v="153"/>
    <s v="Yes"/>
    <s v="Aqequate"/>
    <s v="Aqequate"/>
    <x v="1"/>
    <s v="Moderate anemia (7-8.9 g/dl)"/>
    <x v="1"/>
    <s v="SM"/>
    <n v="17.7"/>
    <x v="2"/>
    <x v="0"/>
    <s v="First"/>
    <s v="First"/>
    <x v="0"/>
    <x v="5"/>
    <s v="15-29 years"/>
    <x v="2"/>
    <s v="Cohabitation"/>
    <x v="1"/>
    <s v="No school/Gymnasium (finished or not)"/>
    <s v="Hungarian"/>
    <s v="Other"/>
    <x v="0"/>
    <n v="3.5632406140000001"/>
    <s v="No stunted"/>
    <x v="976"/>
  </r>
  <r>
    <n v="796"/>
    <s v="No"/>
    <s v="Aqequate"/>
    <s v="Inadequate"/>
    <x v="0"/>
    <s v="No anemia (11&gt; g/dl)"/>
    <x v="1"/>
    <s v="IS"/>
    <n v="17.7"/>
    <x v="2"/>
    <x v="1"/>
    <s v="First"/>
    <s v="First"/>
    <x v="1"/>
    <x v="11"/>
    <s v="30-53 years"/>
    <x v="0"/>
    <s v="Married"/>
    <x v="0"/>
    <s v="High/Technical School"/>
    <s v="Romanian"/>
    <s v="Romanian"/>
    <x v="0"/>
    <n v="-1.032339076"/>
    <s v="No stunted"/>
    <x v="977"/>
  </r>
  <r>
    <n v="1304"/>
    <s v="No"/>
    <s v="Aqequate"/>
    <s v="Aqequate"/>
    <x v="0"/>
    <s v="No anemia (11&gt; g/dl)"/>
    <x v="1"/>
    <s v="B"/>
    <n v="17.7"/>
    <x v="2"/>
    <x v="0"/>
    <s v="First"/>
    <s v="First"/>
    <x v="0"/>
    <x v="26"/>
    <s v="30-53 years"/>
    <x v="2"/>
    <s v="Married"/>
    <x v="0"/>
    <s v="College"/>
    <s v="Romanian"/>
    <s v="Romanian"/>
    <x v="0"/>
    <n v="0.79341620300000004"/>
    <s v="No stunted"/>
    <x v="978"/>
  </r>
  <r>
    <n v="1585"/>
    <s v="Yes"/>
    <s v="Aqequate"/>
    <s v="Aqequate"/>
    <x v="0"/>
    <s v="No anemia (11&gt; g/dl)"/>
    <x v="1"/>
    <s v="HD"/>
    <n v="17.7"/>
    <x v="2"/>
    <x v="0"/>
    <s v="First"/>
    <s v="First"/>
    <x v="0"/>
    <x v="16"/>
    <s v="15-29 years"/>
    <x v="0"/>
    <s v="Married"/>
    <x v="0"/>
    <s v="High/Technical School"/>
    <s v="Romanian"/>
    <s v="Romanian"/>
    <x v="0"/>
    <n v="2.0744599930000001"/>
    <s v="No stunted"/>
    <x v="979"/>
  </r>
  <r>
    <n v="1630"/>
    <s v="Yes"/>
    <s v="Aqequate"/>
    <s v="Aqequate"/>
    <x v="0"/>
    <s v="No anemia (11&gt; g/dl)"/>
    <x v="0"/>
    <s v="HD"/>
    <n v="17.7"/>
    <x v="2"/>
    <x v="1"/>
    <s v="First"/>
    <s v="First"/>
    <x v="0"/>
    <x v="17"/>
    <s v="15-29 years"/>
    <x v="1"/>
    <s v="Unmarried"/>
    <x v="1"/>
    <s v="High/Technical School"/>
    <s v="Romanian"/>
    <s v="Romanian"/>
    <x v="0"/>
    <n v="2.3254678200000001"/>
    <s v="No stunted"/>
    <x v="980"/>
  </r>
  <r>
    <n v="1692"/>
    <s v="Yes"/>
    <s v="Aqequate"/>
    <s v="Aqequate"/>
    <x v="1"/>
    <s v="Mild anemia (9-11 g/dl)"/>
    <x v="0"/>
    <s v="GJ"/>
    <n v="17.7"/>
    <x v="2"/>
    <x v="1"/>
    <s v="Third and up"/>
    <s v="Forth"/>
    <x v="0"/>
    <x v="25"/>
    <s v="30-53 years"/>
    <x v="0"/>
    <s v="Married"/>
    <x v="0"/>
    <s v="No school/Gymnasium (finished or not)"/>
    <s v="Romanian"/>
    <s v="Romanian"/>
    <x v="0"/>
    <n v="-0.47270459300000001"/>
    <s v="No stunted"/>
    <x v="981"/>
  </r>
  <r>
    <n v="1770"/>
    <s v="Yes"/>
    <s v="Aqequate"/>
    <s v="Aqequate"/>
    <x v="0"/>
    <s v="No anemia (11&gt; g/dl)"/>
    <x v="1"/>
    <s v="SB"/>
    <n v="17.7"/>
    <x v="2"/>
    <x v="0"/>
    <s v="First"/>
    <s v="First"/>
    <x v="0"/>
    <x v="5"/>
    <s v="15-29 years"/>
    <x v="1"/>
    <s v="Cohabitation"/>
    <x v="1"/>
    <s v="No school/Gymnasium (finished or not)"/>
    <s v="Romanian"/>
    <s v="Romanian"/>
    <x v="0"/>
    <n v="-1.6301801570000001"/>
    <s v="No stunted"/>
    <x v="982"/>
  </r>
  <r>
    <n v="2033"/>
    <s v="Yes"/>
    <s v="Aqequate"/>
    <s v="Aqequate"/>
    <x v="1"/>
    <s v="Mild anemia (9-11 g/dl)"/>
    <x v="0"/>
    <s v="MS"/>
    <n v="17.7"/>
    <x v="2"/>
    <x v="0"/>
    <s v="First"/>
    <s v="First"/>
    <x v="0"/>
    <x v="2"/>
    <s v="15-29 years"/>
    <x v="0"/>
    <s v="Married"/>
    <x v="0"/>
    <s v="High/Technical School"/>
    <s v="Hungarian"/>
    <s v="Other"/>
    <x v="0"/>
    <n v="-1.9764082089999999"/>
    <s v="No stunted"/>
    <x v="983"/>
  </r>
  <r>
    <n v="23"/>
    <s v="Yes"/>
    <s v="Aqequate"/>
    <s v="Aqequate"/>
    <x v="0"/>
    <s v="No anemia (11&gt; g/dl)"/>
    <x v="1"/>
    <s v="BZ"/>
    <n v="17.666667"/>
    <x v="2"/>
    <x v="1"/>
    <s v="First"/>
    <s v="First"/>
    <x v="0"/>
    <x v="12"/>
    <s v="30-53 years"/>
    <x v="2"/>
    <s v="Married"/>
    <x v="0"/>
    <s v="College"/>
    <s v="Romanian"/>
    <s v="Romanian"/>
    <x v="0"/>
    <n v="1.0326974330000001"/>
    <s v="No stunted"/>
    <x v="984"/>
  </r>
  <r>
    <n v="926"/>
    <s v="No"/>
    <s v="Aqequate"/>
    <s v="Aqequate"/>
    <x v="1"/>
    <s v="Mild anemia (9-11 g/dl)"/>
    <x v="0"/>
    <s v="IS"/>
    <n v="17.600000000000001"/>
    <x v="2"/>
    <x v="1"/>
    <s v="First"/>
    <s v="First"/>
    <x v="0"/>
    <x v="6"/>
    <s v="30-53 years"/>
    <x v="1"/>
    <s v="Married"/>
    <x v="0"/>
    <s v="High/Technical School"/>
    <s v="Romanian"/>
    <s v="Romanian"/>
    <x v="0"/>
    <n v="-1.184428037"/>
    <s v="No stunted"/>
    <x v="985"/>
  </r>
  <r>
    <n v="975"/>
    <s v="Yes"/>
    <s v="Aqequate"/>
    <s v="Aqequate"/>
    <x v="0"/>
    <s v="No anemia (11&gt; g/dl)"/>
    <x v="0"/>
    <s v="IS"/>
    <n v="17.600000000000001"/>
    <x v="2"/>
    <x v="1"/>
    <s v="Second"/>
    <s v="Second"/>
    <x v="0"/>
    <x v="31"/>
    <s v="30-53 years"/>
    <x v="0"/>
    <s v="Married"/>
    <x v="0"/>
    <s v="High/Technical School"/>
    <s v="Romanian"/>
    <s v="Romanian"/>
    <x v="0"/>
    <n v="-6.2775172000000004E-2"/>
    <s v="No stunted"/>
    <x v="986"/>
  </r>
  <r>
    <n v="1102"/>
    <s v="Yes"/>
    <s v="Aqequate"/>
    <s v="Aqequate"/>
    <x v="0"/>
    <s v="No anemia (11&gt; g/dl)"/>
    <x v="0"/>
    <s v="CL"/>
    <n v="17.600000000000001"/>
    <x v="2"/>
    <x v="1"/>
    <s v="First"/>
    <s v="First"/>
    <x v="0"/>
    <x v="3"/>
    <s v="15-29 years"/>
    <x v="0"/>
    <s v="Married"/>
    <x v="0"/>
    <s v="High/Technical School"/>
    <s v="Romanian"/>
    <s v="Romanian"/>
    <x v="1"/>
    <n v="-1.520923896"/>
    <s v="No stunted"/>
    <x v="987"/>
  </r>
  <r>
    <n v="1103"/>
    <s v="Yes"/>
    <s v="Aqequate"/>
    <s v="Aqequate"/>
    <x v="1"/>
    <s v="Mild anemia (9-11 g/dl)"/>
    <x v="0"/>
    <s v="CL"/>
    <n v="17.600000000000001"/>
    <x v="2"/>
    <x v="1"/>
    <s v="First"/>
    <s v="First"/>
    <x v="0"/>
    <x v="22"/>
    <s v="15-29 years"/>
    <x v="1"/>
    <s v="Married"/>
    <x v="0"/>
    <s v="No school/Gymnasium (finished or not)"/>
    <s v="Romanian"/>
    <s v="Romanian"/>
    <x v="0"/>
    <n v="0.38588597400000002"/>
    <s v="No stunted"/>
    <x v="988"/>
  </r>
  <r>
    <n v="1857"/>
    <s v="Yes"/>
    <s v="Aqequate"/>
    <s v="Aqequate"/>
    <x v="1"/>
    <s v="Mild anemia (9-11 g/dl)"/>
    <x v="1"/>
    <s v="CT"/>
    <n v="17.600000000000001"/>
    <x v="2"/>
    <x v="1"/>
    <s v="First"/>
    <s v="First"/>
    <x v="0"/>
    <x v="8"/>
    <s v="15-29 years"/>
    <x v="2"/>
    <s v="Married"/>
    <x v="0"/>
    <s v="College"/>
    <s v="Romanian"/>
    <s v="Romanian"/>
    <x v="1"/>
    <n v="0.31110911600000002"/>
    <s v="No stunted"/>
    <x v="989"/>
  </r>
  <r>
    <n v="483"/>
    <s v="No"/>
    <s v="Aqequate"/>
    <s v="Inadequate"/>
    <x v="0"/>
    <s v="No anemia (11&gt; g/dl)"/>
    <x v="0"/>
    <s v="SM"/>
    <n v="17.533332999999999"/>
    <x v="2"/>
    <x v="0"/>
    <s v="Second"/>
    <s v="Second"/>
    <x v="0"/>
    <x v="16"/>
    <s v="15-29 years"/>
    <x v="0"/>
    <s v="Married"/>
    <x v="0"/>
    <s v="No school/Gymnasium (finished or not)"/>
    <s v="Hungarian"/>
    <s v="Other"/>
    <x v="0"/>
    <n v="2.2443138409999999"/>
    <s v="No stunted"/>
    <x v="990"/>
  </r>
  <r>
    <n v="149"/>
    <s v="Yes"/>
    <s v="Aqequate"/>
    <s v="Aqequate"/>
    <x v="1"/>
    <s v="Mild anemia (9-11 g/dl)"/>
    <x v="1"/>
    <s v="SM"/>
    <n v="17.5"/>
    <x v="2"/>
    <x v="0"/>
    <s v="First"/>
    <s v="First"/>
    <x v="0"/>
    <x v="8"/>
    <s v="15-29 years"/>
    <x v="0"/>
    <s v="Married"/>
    <x v="0"/>
    <s v="High/Technical School"/>
    <s v="Hungarian"/>
    <s v="Other"/>
    <x v="0"/>
    <n v="-0.17539475099999999"/>
    <s v="No stunted"/>
    <x v="991"/>
  </r>
  <r>
    <n v="1203"/>
    <s v="Yes"/>
    <s v="Aqequate"/>
    <s v="Aqequate"/>
    <x v="1"/>
    <s v="Moderate anemia (7-8.9 g/dl)"/>
    <x v="0"/>
    <s v="IF"/>
    <n v="17.5"/>
    <x v="2"/>
    <x v="1"/>
    <s v="First"/>
    <s v="First"/>
    <x v="0"/>
    <x v="14"/>
    <s v="15-29 years"/>
    <x v="2"/>
    <s v="Cohabitation"/>
    <x v="1"/>
    <s v="College"/>
    <s v="Romanian"/>
    <s v="Romanian"/>
    <x v="0"/>
    <n v="-0.58769005600000002"/>
    <s v="No stunted"/>
    <x v="992"/>
  </r>
  <r>
    <n v="654"/>
    <s v="Yes"/>
    <s v="Aqequate"/>
    <s v="Aqequate"/>
    <x v="0"/>
    <s v="No anemia (11&gt; g/dl)"/>
    <x v="1"/>
    <s v="TM"/>
    <n v="17.466667000000001"/>
    <x v="2"/>
    <x v="0"/>
    <s v="First"/>
    <s v="First"/>
    <x v="0"/>
    <x v="22"/>
    <s v="15-29 years"/>
    <x v="1"/>
    <s v="Married"/>
    <x v="0"/>
    <s v="High/Technical School"/>
    <s v="Romanian"/>
    <s v="Romanian"/>
    <x v="0"/>
    <n v="-0.68525461300000001"/>
    <s v="No stunted"/>
    <x v="993"/>
  </r>
  <r>
    <n v="101"/>
    <s v="No"/>
    <s v="Aqequate"/>
    <s v="Inadequate"/>
    <x v="1"/>
    <s v="Moderate anemia (7-8.9 g/dl)"/>
    <x v="0"/>
    <s v="SM"/>
    <n v="17.433333000000001"/>
    <x v="2"/>
    <x v="1"/>
    <s v="First"/>
    <s v="First"/>
    <x v="1"/>
    <x v="3"/>
    <s v="15-29 years"/>
    <x v="0"/>
    <s v="Cohabitation"/>
    <x v="1"/>
    <s v="No school/Gymnasium (finished or not)"/>
    <s v="Rroma"/>
    <s v="Other"/>
    <x v="1"/>
    <n v="-1.876874326"/>
    <s v="No stunted"/>
    <x v="994"/>
  </r>
  <r>
    <n v="444"/>
    <s v="Yes"/>
    <s v="Aqequate"/>
    <s v="Aqequate"/>
    <x v="0"/>
    <s v="No anemia (11&gt; g/dl)"/>
    <x v="1"/>
    <s v="BZ"/>
    <n v="17.433333000000001"/>
    <x v="2"/>
    <x v="1"/>
    <s v="Second"/>
    <s v="Second"/>
    <x v="0"/>
    <x v="9"/>
    <s v="30-53 years"/>
    <x v="0"/>
    <s v="Married"/>
    <x v="0"/>
    <s v="No school/Gymnasium (finished or not)"/>
    <s v="Romanian"/>
    <s v="Romanian"/>
    <x v="0"/>
    <n v="1.50008114"/>
    <s v="No stunted"/>
    <x v="995"/>
  </r>
  <r>
    <n v="540"/>
    <s v="Yes"/>
    <s v="Aqequate"/>
    <s v="Aqequate"/>
    <x v="0"/>
    <s v="No anemia (11&gt; g/dl)"/>
    <x v="0"/>
    <s v="MM"/>
    <n v="17.399999999999999"/>
    <x v="2"/>
    <x v="1"/>
    <s v="First"/>
    <s v="First"/>
    <x v="0"/>
    <x v="7"/>
    <s v="15-29 years"/>
    <x v="2"/>
    <s v="Married"/>
    <x v="0"/>
    <s v="High/Technical School"/>
    <s v="Romanian"/>
    <s v="Romanian"/>
    <x v="0"/>
    <n v="-0.36380733500000001"/>
    <s v="No stunted"/>
    <x v="996"/>
  </r>
  <r>
    <n v="1896"/>
    <s v="Yes"/>
    <s v="Aqequate"/>
    <s v="Aqequate"/>
    <x v="1"/>
    <s v="Mild anemia (9-11 g/dl)"/>
    <x v="0"/>
    <s v="CT"/>
    <n v="17.399999999999999"/>
    <x v="2"/>
    <x v="1"/>
    <s v="Third and up"/>
    <s v="Third"/>
    <x v="0"/>
    <x v="23"/>
    <s v="30-53 years"/>
    <x v="1"/>
    <s v="Married"/>
    <x v="0"/>
    <s v="No school/Gymnasium (finished or not)"/>
    <s v="Romanian"/>
    <s v="Romanian"/>
    <x v="0"/>
    <n v="-0.36380733500000001"/>
    <s v="No stunted"/>
    <x v="997"/>
  </r>
  <r>
    <n v="1910"/>
    <s v="Yes"/>
    <s v="Aqequate"/>
    <s v="Aqequate"/>
    <x v="0"/>
    <s v="No anemia (11&gt; g/dl)"/>
    <x v="0"/>
    <s v="CT"/>
    <n v="17.399999999999999"/>
    <x v="2"/>
    <x v="0"/>
    <s v="First"/>
    <s v="First"/>
    <x v="0"/>
    <x v="22"/>
    <s v="15-29 years"/>
    <x v="2"/>
    <s v="Married"/>
    <x v="0"/>
    <s v="High/Technical School"/>
    <s v="Romanian"/>
    <s v="Romanian"/>
    <x v="0"/>
    <n v="1.2528261220000001"/>
    <s v="No stunted"/>
    <x v="998"/>
  </r>
  <r>
    <n v="556"/>
    <s v="No"/>
    <s v="Aqequate"/>
    <s v="Inadequate"/>
    <x v="1"/>
    <s v="Mild anemia (9-11 g/dl)"/>
    <x v="0"/>
    <s v="MM"/>
    <n v="17.366667"/>
    <x v="2"/>
    <x v="0"/>
    <s v="Second"/>
    <s v="Second"/>
    <x v="0"/>
    <x v="8"/>
    <s v="15-29 years"/>
    <x v="0"/>
    <s v="Married"/>
    <x v="0"/>
    <s v="No school/Gymnasium (finished or not)"/>
    <s v="Romanian"/>
    <s v="Romanian"/>
    <x v="0"/>
    <n v="-0.47678383200000002"/>
    <s v="No stunted"/>
    <x v="999"/>
  </r>
  <r>
    <n v="762"/>
    <s v="Yes"/>
    <s v="Aqequate"/>
    <s v="Aqequate"/>
    <x v="0"/>
    <s v="No anemia (11&gt; g/dl)"/>
    <x v="0"/>
    <s v="BT"/>
    <n v="17.3"/>
    <x v="2"/>
    <x v="0"/>
    <s v="First"/>
    <s v="First"/>
    <x v="0"/>
    <x v="16"/>
    <s v="15-29 years"/>
    <x v="2"/>
    <s v="Married"/>
    <x v="0"/>
    <s v="High/Technical School"/>
    <s v="Romanian"/>
    <s v="Romanian"/>
    <x v="0"/>
    <n v="0.244279148"/>
    <s v="No stunted"/>
    <x v="1000"/>
  </r>
  <r>
    <n v="150"/>
    <s v="No"/>
    <s v="Aqequate"/>
    <s v="Inadequate"/>
    <x v="1"/>
    <s v="Mild anemia (9-11 g/dl)"/>
    <x v="1"/>
    <s v="SM"/>
    <n v="17.266667000000002"/>
    <x v="2"/>
    <x v="1"/>
    <s v="Third and up"/>
    <s v="Third"/>
    <x v="0"/>
    <x v="15"/>
    <s v="30-53 years"/>
    <x v="2"/>
    <s v="Married"/>
    <x v="0"/>
    <s v="College"/>
    <s v="Hungarian"/>
    <s v="Other"/>
    <x v="0"/>
    <n v="0.438332675"/>
    <s v="No stunted"/>
    <x v="1001"/>
  </r>
  <r>
    <n v="198"/>
    <s v="Yes"/>
    <s v="Aqequate"/>
    <s v="Aqequate"/>
    <x v="1"/>
    <s v="Mild anemia (9-11 g/dl)"/>
    <x v="1"/>
    <s v="IF"/>
    <n v="17.266667000000002"/>
    <x v="2"/>
    <x v="1"/>
    <s v="First"/>
    <s v="First"/>
    <x v="0"/>
    <x v="8"/>
    <s v="15-29 years"/>
    <x v="0"/>
    <s v="Married"/>
    <x v="0"/>
    <s v="High/Technical School"/>
    <s v="Romanian"/>
    <s v="Romanian"/>
    <x v="1"/>
    <n v="1.0030003249999999"/>
    <s v="No stunted"/>
    <x v="1002"/>
  </r>
  <r>
    <n v="516"/>
    <s v="Yes"/>
    <s v="Aqequate"/>
    <s v="Aqequate"/>
    <x v="0"/>
    <s v="No anemia (11&gt; g/dl)"/>
    <x v="1"/>
    <s v="SB"/>
    <n v="17.266667000000002"/>
    <x v="2"/>
    <x v="1"/>
    <s v="First"/>
    <s v="First"/>
    <x v="0"/>
    <x v="2"/>
    <s v="15-29 years"/>
    <x v="2"/>
    <s v="Married"/>
    <x v="0"/>
    <s v="High/Technical School"/>
    <s v="Romanian"/>
    <s v="Romanian"/>
    <x v="1"/>
    <n v="-1.255670276"/>
    <s v="No stunted"/>
    <x v="1003"/>
  </r>
  <r>
    <n v="376"/>
    <s v="Yes"/>
    <s v="Aqequate"/>
    <s v="Aqequate"/>
    <x v="1"/>
    <s v="Mild anemia (9-11 g/dl)"/>
    <x v="0"/>
    <s v="TM"/>
    <n v="17.2"/>
    <x v="2"/>
    <x v="1"/>
    <s v="First"/>
    <s v="First"/>
    <x v="0"/>
    <x v="14"/>
    <s v="15-29 years"/>
    <x v="2"/>
    <s v="Married"/>
    <x v="0"/>
    <s v="High/Technical School"/>
    <s v="Romanian"/>
    <s v="Romanian"/>
    <x v="1"/>
    <n v="-0.66681139700000003"/>
    <s v="No stunted"/>
    <x v="1004"/>
  </r>
  <r>
    <n v="501"/>
    <s v="Yes"/>
    <s v="Aqequate"/>
    <s v="Aqequate"/>
    <x v="1"/>
    <s v="Severe anemia (&lt;6.9 g/dl)"/>
    <x v="0"/>
    <s v="SM"/>
    <n v="17.2"/>
    <x v="2"/>
    <x v="1"/>
    <s v="Second"/>
    <s v="Second"/>
    <x v="1"/>
    <x v="23"/>
    <s v="30-53 years"/>
    <x v="0"/>
    <s v="Cohabitation"/>
    <x v="1"/>
    <s v="No school/Gymnasium (finished or not)"/>
    <s v="Hungarian"/>
    <s v="Other"/>
    <x v="1"/>
    <n v="-1.7977669540000001"/>
    <s v="No stunted"/>
    <x v="1005"/>
  </r>
  <r>
    <n v="1206"/>
    <s v="Yes"/>
    <s v="Inadequate"/>
    <s v="Inadequate"/>
    <x v="1"/>
    <s v="Mild anemia (9-11 g/dl)"/>
    <x v="0"/>
    <s v="IF"/>
    <n v="17.2"/>
    <x v="2"/>
    <x v="1"/>
    <s v="Second"/>
    <s v="Second"/>
    <x v="0"/>
    <x v="16"/>
    <s v="15-29 years"/>
    <x v="1"/>
    <s v="Married"/>
    <x v="0"/>
    <s v="No school/Gymnasium (finished or not)"/>
    <s v="Romanian"/>
    <s v="Romanian"/>
    <x v="1"/>
    <n v="0.464144161"/>
    <s v="No stunted"/>
    <x v="1006"/>
  </r>
  <r>
    <n v="297"/>
    <s v="No"/>
    <s v="Aqequate"/>
    <s v="Inadequate"/>
    <x v="1"/>
    <s v="Mild anemia (9-11 g/dl)"/>
    <x v="0"/>
    <s v="SB"/>
    <n v="17.133333"/>
    <x v="2"/>
    <x v="1"/>
    <s v="Second"/>
    <s v="Second"/>
    <x v="0"/>
    <x v="3"/>
    <s v="15-29 years"/>
    <x v="1"/>
    <s v="Cohabitation"/>
    <x v="1"/>
    <s v="No school/Gymnasium (finished or not)"/>
    <s v="Romanian"/>
    <s v="Romanian"/>
    <x v="0"/>
    <n v="-2.1415126779999998"/>
    <s v="Stunted"/>
    <x v="1007"/>
  </r>
  <r>
    <n v="443"/>
    <s v="Yes"/>
    <s v="Aqequate"/>
    <s v="Aqequate"/>
    <x v="1"/>
    <s v="Mild anemia (9-11 g/dl)"/>
    <x v="1"/>
    <s v="BZ"/>
    <n v="17.133333"/>
    <x v="2"/>
    <x v="1"/>
    <s v="First"/>
    <s v="First"/>
    <x v="0"/>
    <x v="23"/>
    <s v="30-53 years"/>
    <x v="2"/>
    <s v="Married"/>
    <x v="0"/>
    <s v="College"/>
    <s v="Romanian"/>
    <s v="Romanian"/>
    <x v="0"/>
    <n v="-6.3621257000000001E-2"/>
    <s v="No stunted"/>
    <x v="1008"/>
  </r>
  <r>
    <n v="162"/>
    <s v="No"/>
    <s v="Aqequate"/>
    <s v="Inadequate"/>
    <x v="1"/>
    <s v="Mild anemia (9-11 g/dl)"/>
    <x v="1"/>
    <s v="SM"/>
    <n v="17.100000000000001"/>
    <x v="2"/>
    <x v="0"/>
    <s v="First"/>
    <s v="First"/>
    <x v="0"/>
    <x v="14"/>
    <s v="15-29 years"/>
    <x v="2"/>
    <s v="Married"/>
    <x v="0"/>
    <s v="High/Technical School"/>
    <s v="Hungarian"/>
    <s v="Other"/>
    <x v="0"/>
    <n v="0.68000767200000001"/>
    <s v="No stunted"/>
    <x v="1009"/>
  </r>
  <r>
    <n v="1074"/>
    <s v="Yes"/>
    <s v="Aqequate"/>
    <s v="Aqequate"/>
    <x v="1"/>
    <s v="Mild anemia (9-11 g/dl)"/>
    <x v="0"/>
    <s v="CL"/>
    <n v="17.100000000000001"/>
    <x v="2"/>
    <x v="0"/>
    <s v="Second"/>
    <s v="Second"/>
    <x v="0"/>
    <x v="23"/>
    <s v="30-53 years"/>
    <x v="2"/>
    <s v="Married"/>
    <x v="0"/>
    <s v="High/Technical School"/>
    <s v="Romanian"/>
    <s v="Romanian"/>
    <x v="1"/>
    <n v="-0.581472086"/>
    <s v="No stunted"/>
    <x v="1010"/>
  </r>
  <r>
    <n v="1463"/>
    <s v="Yes"/>
    <s v="Aqequate"/>
    <s v="Inadequate"/>
    <x v="1"/>
    <s v="Mild anemia (9-11 g/dl)"/>
    <x v="0"/>
    <s v="AG"/>
    <n v="17.100000000000001"/>
    <x v="2"/>
    <x v="0"/>
    <s v="First"/>
    <s v="First"/>
    <x v="0"/>
    <x v="12"/>
    <s v="30-53 years"/>
    <x v="0"/>
    <s v="Married"/>
    <x v="0"/>
    <s v="High/Technical School"/>
    <s v="Romanian"/>
    <s v="Romanian"/>
    <x v="1"/>
    <n v="2.4320628919999998"/>
    <s v="No stunted"/>
    <x v="1011"/>
  </r>
  <r>
    <n v="1911"/>
    <s v="Yes"/>
    <s v="Aqequate"/>
    <s v="Aqequate"/>
    <x v="1"/>
    <s v="Mild anemia (9-11 g/dl)"/>
    <x v="0"/>
    <s v="CT"/>
    <n v="17.100000000000001"/>
    <x v="2"/>
    <x v="0"/>
    <s v="First"/>
    <s v="First"/>
    <x v="0"/>
    <x v="16"/>
    <s v="15-29 years"/>
    <x v="0"/>
    <s v="Cohabitation"/>
    <x v="1"/>
    <s v="No school/Gymnasium (finished or not)"/>
    <s v="Romanian"/>
    <s v="Romanian"/>
    <x v="1"/>
    <n v="1.731240804"/>
    <s v="No stunted"/>
    <x v="1012"/>
  </r>
  <r>
    <n v="394"/>
    <s v="Yes"/>
    <s v="Aqequate"/>
    <s v="Aqequate"/>
    <x v="0"/>
    <s v="No anemia (11&gt; g/dl)"/>
    <x v="0"/>
    <s v="TM"/>
    <n v="17.033332999999999"/>
    <x v="2"/>
    <x v="0"/>
    <s v="First"/>
    <s v="First"/>
    <x v="0"/>
    <x v="2"/>
    <s v="15-29 years"/>
    <x v="2"/>
    <s v="Married"/>
    <x v="0"/>
    <s v="High/Technical School"/>
    <s v="Romanian"/>
    <s v="Romanian"/>
    <x v="0"/>
    <n v="0.35418029499999998"/>
    <s v="No stunted"/>
    <x v="1013"/>
  </r>
  <r>
    <n v="412"/>
    <s v="Yes"/>
    <s v="Aqequate"/>
    <s v="Aqequate"/>
    <x v="1"/>
    <s v="Mild anemia (9-11 g/dl)"/>
    <x v="0"/>
    <s v="TM"/>
    <n v="17.033332999999999"/>
    <x v="2"/>
    <x v="1"/>
    <s v="First"/>
    <s v="First"/>
    <x v="0"/>
    <x v="21"/>
    <s v="15-29 years"/>
    <x v="2"/>
    <s v="Married"/>
    <x v="0"/>
    <s v="High/Technical School"/>
    <s v="Romanian"/>
    <s v="Romanian"/>
    <x v="0"/>
    <n v="-0.21494015799999999"/>
    <s v="No stunted"/>
    <x v="1014"/>
  </r>
  <r>
    <n v="1107"/>
    <s v="Yes"/>
    <s v="Aqequate"/>
    <s v="Aqequate"/>
    <x v="1"/>
    <s v="Mild anemia (9-11 g/dl)"/>
    <x v="1"/>
    <s v="CL"/>
    <n v="17"/>
    <x v="2"/>
    <x v="1"/>
    <s v="First"/>
    <s v="First"/>
    <x v="0"/>
    <x v="14"/>
    <s v="15-29 years"/>
    <x v="0"/>
    <s v="Married"/>
    <x v="0"/>
    <s v="High/Technical School"/>
    <s v="Romanian"/>
    <s v="Romanian"/>
    <x v="0"/>
    <n v="-1.717884518"/>
    <s v="No stunted"/>
    <x v="1015"/>
  </r>
  <r>
    <n v="1243"/>
    <s v="Yes"/>
    <s v="Aqequate"/>
    <s v="Aqequate"/>
    <x v="0"/>
    <s v="No anemia (11&gt; g/dl)"/>
    <x v="1"/>
    <s v="CT"/>
    <n v="17"/>
    <x v="2"/>
    <x v="0"/>
    <s v="First"/>
    <s v="First"/>
    <x v="1"/>
    <x v="0"/>
    <s v="30-53 years"/>
    <x v="2"/>
    <s v="Married"/>
    <x v="0"/>
    <s v="College"/>
    <s v="Romanian"/>
    <s v="Romanian"/>
    <x v="0"/>
    <n v="-4.1972691080000004"/>
    <s v="Stunted"/>
    <x v="1016"/>
  </r>
  <r>
    <n v="1305"/>
    <s v="Yes"/>
    <s v="Aqequate"/>
    <s v="Inadequate"/>
    <x v="0"/>
    <s v="No anemia (11&gt; g/dl)"/>
    <x v="1"/>
    <s v="B"/>
    <n v="17"/>
    <x v="2"/>
    <x v="1"/>
    <s v="First"/>
    <s v="First"/>
    <x v="0"/>
    <x v="11"/>
    <s v="30-53 years"/>
    <x v="2"/>
    <s v="Married"/>
    <x v="0"/>
    <s v="College"/>
    <s v="Romanian"/>
    <s v="Romanian"/>
    <x v="0"/>
    <n v="2.0710094350000001"/>
    <s v="No stunted"/>
    <x v="1017"/>
  </r>
  <r>
    <n v="1768"/>
    <s v="Yes"/>
    <s v="Aqequate"/>
    <s v="Aqequate"/>
    <x v="0"/>
    <s v="No anemia (11&gt; g/dl)"/>
    <x v="1"/>
    <s v="SB"/>
    <n v="17"/>
    <x v="2"/>
    <x v="1"/>
    <s v="First"/>
    <s v="First"/>
    <x v="0"/>
    <x v="11"/>
    <s v="30-53 years"/>
    <x v="2"/>
    <s v="Married"/>
    <x v="0"/>
    <s v="College"/>
    <s v="Romanian"/>
    <s v="Romanian"/>
    <x v="0"/>
    <n v="1.8815647369999999"/>
    <s v="No stunted"/>
    <x v="1018"/>
  </r>
  <r>
    <n v="1932"/>
    <s v="Yes"/>
    <s v="Aqequate"/>
    <s v="Aqequate"/>
    <x v="0"/>
    <s v="No anemia (11&gt; g/dl)"/>
    <x v="1"/>
    <s v="CT"/>
    <n v="17"/>
    <x v="2"/>
    <x v="1"/>
    <s v="Second"/>
    <s v="Second"/>
    <x v="1"/>
    <x v="0"/>
    <s v="30-53 years"/>
    <x v="2"/>
    <s v="Married"/>
    <x v="0"/>
    <s v="College"/>
    <s v="Romanian"/>
    <s v="Romanian"/>
    <x v="0"/>
    <n v="1.3132306439999999"/>
    <s v="No stunted"/>
    <x v="1019"/>
  </r>
  <r>
    <n v="2069"/>
    <s v="No"/>
    <s v="Aqequate"/>
    <s v="Inadequate"/>
    <x v="0"/>
    <s v="No anemia (11&gt; g/dl)"/>
    <x v="1"/>
    <s v="MS"/>
    <n v="17"/>
    <x v="2"/>
    <x v="0"/>
    <s v="First"/>
    <s v="First"/>
    <x v="0"/>
    <x v="16"/>
    <s v="15-29 years"/>
    <x v="2"/>
    <s v="Married"/>
    <x v="0"/>
    <s v="High/Technical School"/>
    <s v="Hungarian"/>
    <s v="Other"/>
    <x v="0"/>
    <n v="2.4729199240000002"/>
    <s v="No stunted"/>
    <x v="1020"/>
  </r>
  <r>
    <n v="295"/>
    <s v="Yes"/>
    <s v="Aqequate"/>
    <s v="Aqequate"/>
    <x v="0"/>
    <s v="No anemia (11&gt; g/dl)"/>
    <x v="0"/>
    <s v="SB"/>
    <n v="16.933333000000001"/>
    <x v="2"/>
    <x v="0"/>
    <s v="Third and up"/>
    <s v="Third"/>
    <x v="0"/>
    <x v="8"/>
    <s v="15-29 years"/>
    <x v="0"/>
    <s v="Married"/>
    <x v="0"/>
    <s v="No school/Gymnasium (finished or not)"/>
    <s v="Rroma"/>
    <s v="Other"/>
    <x v="0"/>
    <n v="0.39136105500000001"/>
    <s v="No stunted"/>
    <x v="1021"/>
  </r>
  <r>
    <n v="178"/>
    <s v="Yes"/>
    <s v="Aqequate"/>
    <s v="Aqequate"/>
    <x v="0"/>
    <s v="No anemia (11&gt; g/dl)"/>
    <x v="1"/>
    <s v="IF"/>
    <n v="16.899999999999999"/>
    <x v="2"/>
    <x v="0"/>
    <s v="First"/>
    <s v="First"/>
    <x v="1"/>
    <x v="13"/>
    <s v="15-29 years"/>
    <x v="2"/>
    <s v="Married"/>
    <x v="0"/>
    <s v="College"/>
    <s v="Romanian"/>
    <s v="Romanian"/>
    <x v="0"/>
    <n v="0.40373635600000002"/>
    <s v="No stunted"/>
    <x v="1022"/>
  </r>
  <r>
    <n v="998"/>
    <s v="Yes"/>
    <s v="Aqequate"/>
    <s v="Inadequate"/>
    <x v="0"/>
    <s v="No anemia (11&gt; g/dl)"/>
    <x v="0"/>
    <s v="IS"/>
    <n v="16.899999999999999"/>
    <x v="2"/>
    <x v="0"/>
    <s v="First"/>
    <s v="First"/>
    <x v="0"/>
    <x v="10"/>
    <s v="30-53 years"/>
    <x v="0"/>
    <s v="Married"/>
    <x v="0"/>
    <s v="No school/Gymnasium (finished or not)"/>
    <s v="Romanian"/>
    <s v="Romanian"/>
    <x v="0"/>
    <n v="1.107171074"/>
    <s v="No stunted"/>
    <x v="1023"/>
  </r>
  <r>
    <n v="1458"/>
    <s v="Yes"/>
    <s v="Aqequate"/>
    <s v="Aqequate"/>
    <x v="1"/>
    <s v="Mild anemia (9-11 g/dl)"/>
    <x v="0"/>
    <s v="AG"/>
    <n v="16.899999999999999"/>
    <x v="2"/>
    <x v="0"/>
    <s v="First"/>
    <s v="First"/>
    <x v="0"/>
    <x v="12"/>
    <s v="30-53 years"/>
    <x v="0"/>
    <s v="Divorced/Separated/Widow"/>
    <x v="1"/>
    <s v="No school/Gymnasium (finished or not)"/>
    <s v="Romanian"/>
    <s v="Romanian"/>
    <x v="0"/>
    <n v="-1.882426476"/>
    <s v="No stunted"/>
    <x v="1024"/>
  </r>
  <r>
    <n v="1690"/>
    <s v="Yes"/>
    <s v="Aqequate"/>
    <s v="Aqequate"/>
    <x v="1"/>
    <s v="Mild anemia (9-11 g/dl)"/>
    <x v="0"/>
    <s v="GJ"/>
    <n v="16.899999999999999"/>
    <x v="2"/>
    <x v="1"/>
    <s v="Second"/>
    <s v="Second"/>
    <x v="0"/>
    <x v="23"/>
    <s v="30-53 years"/>
    <x v="0"/>
    <s v="Married"/>
    <x v="0"/>
    <s v="High/Technical School"/>
    <s v="Romanian"/>
    <s v="Romanian"/>
    <x v="1"/>
    <n v="2.593875229"/>
    <s v="No stunted"/>
    <x v="979"/>
  </r>
  <r>
    <n v="1933"/>
    <s v="Yes"/>
    <s v="Aqequate"/>
    <s v="Aqequate"/>
    <x v="0"/>
    <s v="No anemia (11&gt; g/dl)"/>
    <x v="1"/>
    <s v="CT"/>
    <n v="16.899999999999999"/>
    <x v="2"/>
    <x v="1"/>
    <s v="First"/>
    <s v="First"/>
    <x v="0"/>
    <x v="16"/>
    <s v="15-29 years"/>
    <x v="0"/>
    <s v="Married"/>
    <x v="0"/>
    <s v="High/Technical School"/>
    <s v="Romanian"/>
    <s v="Romanian"/>
    <x v="1"/>
    <n v="0.59500819299999996"/>
    <s v="No stunted"/>
    <x v="1025"/>
  </r>
  <r>
    <n v="2064"/>
    <s v="No"/>
    <s v="Aqequate"/>
    <s v="Inadequate"/>
    <x v="0"/>
    <s v="No anemia (11&gt; g/dl)"/>
    <x v="1"/>
    <s v="MS"/>
    <n v="16.899999999999999"/>
    <x v="2"/>
    <x v="1"/>
    <s v="First"/>
    <s v="First"/>
    <x v="0"/>
    <x v="2"/>
    <s v="15-29 years"/>
    <x v="0"/>
    <s v="Married"/>
    <x v="0"/>
    <s v="College"/>
    <s v="Romanian"/>
    <s v="Romanian"/>
    <x v="1"/>
    <n v="0.59500819299999996"/>
    <s v="No stunted"/>
    <x v="1026"/>
  </r>
  <r>
    <n v="278"/>
    <s v="Yes"/>
    <s v="Aqequate"/>
    <s v="Aqequate"/>
    <x v="0"/>
    <s v="No anemia (11&gt; g/dl)"/>
    <x v="1"/>
    <s v="SB"/>
    <n v="16.866667"/>
    <x v="2"/>
    <x v="1"/>
    <s v="First"/>
    <s v="First"/>
    <x v="0"/>
    <x v="2"/>
    <s v="15-29 years"/>
    <x v="2"/>
    <s v="Married"/>
    <x v="0"/>
    <s v="High/Technical School"/>
    <s v="Romanian"/>
    <s v="Romanian"/>
    <x v="1"/>
    <n v="2.12823114"/>
    <s v="No stunted"/>
    <x v="1027"/>
  </r>
  <r>
    <n v="103"/>
    <s v="No"/>
    <s v="Aqequate"/>
    <s v="Inadequate"/>
    <x v="1"/>
    <s v="Moderate anemia (7-8.9 g/dl)"/>
    <x v="0"/>
    <s v="SM"/>
    <n v="16.8"/>
    <x v="2"/>
    <x v="1"/>
    <s v="Third and up"/>
    <s v="Forth"/>
    <x v="0"/>
    <x v="16"/>
    <s v="15-29 years"/>
    <x v="1"/>
    <s v="Cohabitation"/>
    <x v="1"/>
    <s v="No school/Gymnasium (finished or not)"/>
    <s v="Rroma"/>
    <s v="Other"/>
    <x v="0"/>
    <n v="-1.6478685879999999"/>
    <s v="No stunted"/>
    <x v="1028"/>
  </r>
  <r>
    <n v="1101"/>
    <s v="Yes"/>
    <s v="Aqequate"/>
    <s v="Aqequate"/>
    <x v="1"/>
    <s v="Mild anemia (9-11 g/dl)"/>
    <x v="0"/>
    <s v="CL"/>
    <n v="16.8"/>
    <x v="2"/>
    <x v="0"/>
    <s v="Third and up"/>
    <s v="Third"/>
    <x v="0"/>
    <x v="11"/>
    <s v="30-53 years"/>
    <x v="0"/>
    <s v="Married"/>
    <x v="0"/>
    <s v="No school/Gymnasium (finished or not)"/>
    <s v="Rroma"/>
    <s v="Other"/>
    <x v="1"/>
    <n v="0.58208818900000003"/>
    <s v="No stunted"/>
    <x v="1029"/>
  </r>
  <r>
    <n v="1231"/>
    <s v="Yes"/>
    <s v="Inadequate"/>
    <s v="Inadequate"/>
    <x v="0"/>
    <s v="No anemia (11&gt; g/dl)"/>
    <x v="1"/>
    <s v="CT"/>
    <n v="16.8"/>
    <x v="2"/>
    <x v="0"/>
    <s v="Second"/>
    <s v="Second"/>
    <x v="0"/>
    <x v="8"/>
    <s v="15-29 years"/>
    <x v="2"/>
    <s v="Married"/>
    <x v="0"/>
    <s v="College"/>
    <s v="Romanian"/>
    <s v="Romanian"/>
    <x v="0"/>
    <n v="3.612512808"/>
    <s v="No stunted"/>
    <x v="1030"/>
  </r>
  <r>
    <n v="1319"/>
    <s v="Yes"/>
    <s v="Aqequate"/>
    <s v="Aqequate"/>
    <x v="0"/>
    <s v="No anemia (11&gt; g/dl)"/>
    <x v="0"/>
    <s v="IF"/>
    <n v="16.8"/>
    <x v="2"/>
    <x v="1"/>
    <s v="First"/>
    <s v="First"/>
    <x v="0"/>
    <x v="17"/>
    <s v="15-29 years"/>
    <x v="0"/>
    <s v="Married"/>
    <x v="0"/>
    <s v="High/Technical School"/>
    <s v="Romanian"/>
    <s v="Romanian"/>
    <x v="1"/>
    <n v="0.63465594700000005"/>
    <s v="No stunted"/>
    <x v="1031"/>
  </r>
  <r>
    <n v="1462"/>
    <s v="Yes"/>
    <s v="Aqequate"/>
    <s v="Aqequate"/>
    <x v="1"/>
    <s v="Mild anemia (9-11 g/dl)"/>
    <x v="0"/>
    <s v="AG"/>
    <n v="16.8"/>
    <x v="2"/>
    <x v="0"/>
    <s v="Second"/>
    <s v="Second"/>
    <x v="0"/>
    <x v="15"/>
    <s v="30-53 years"/>
    <x v="0"/>
    <s v="Married"/>
    <x v="0"/>
    <s v="High/Technical School"/>
    <s v="Romanian"/>
    <s v="Romanian"/>
    <x v="0"/>
    <n v="8.8763251000000001E-2"/>
    <s v="No stunted"/>
    <x v="1032"/>
  </r>
  <r>
    <n v="1654"/>
    <s v="Yes"/>
    <s v="Aqequate"/>
    <s v="Aqequate"/>
    <x v="0"/>
    <s v="No anemia (11&gt; g/dl)"/>
    <x v="1"/>
    <s v="GJ"/>
    <n v="16.8"/>
    <x v="2"/>
    <x v="1"/>
    <s v="Second"/>
    <s v="Second"/>
    <x v="0"/>
    <x v="10"/>
    <s v="30-53 years"/>
    <x v="2"/>
    <s v="Married"/>
    <x v="0"/>
    <s v="High/Technical School"/>
    <s v="Romanian"/>
    <s v="Romanian"/>
    <x v="0"/>
    <n v="0.63465594700000005"/>
    <s v="No stunted"/>
    <x v="1031"/>
  </r>
  <r>
    <n v="705"/>
    <s v="No"/>
    <s v="Aqequate"/>
    <s v="Inadequate"/>
    <x v="1"/>
    <s v="Mild anemia (9-11 g/dl)"/>
    <x v="1"/>
    <s v="BT"/>
    <n v="16.7"/>
    <x v="2"/>
    <x v="1"/>
    <s v="Second"/>
    <s v="Second"/>
    <x v="0"/>
    <x v="10"/>
    <s v="30-53 years"/>
    <x v="2"/>
    <s v="Married"/>
    <x v="0"/>
    <s v="High/Technical School"/>
    <s v="Romanian"/>
    <s v="Romanian"/>
    <x v="1"/>
    <n v="-1.612729485"/>
    <s v="No stunted"/>
    <x v="1033"/>
  </r>
  <r>
    <n v="1187"/>
    <s v="Yes"/>
    <s v="Aqequate"/>
    <s v="Aqequate"/>
    <x v="0"/>
    <s v="No anemia (11&gt; g/dl)"/>
    <x v="0"/>
    <s v="IF"/>
    <n v="16.7"/>
    <x v="2"/>
    <x v="0"/>
    <s v="First"/>
    <s v="First"/>
    <x v="0"/>
    <x v="23"/>
    <s v="30-53 years"/>
    <x v="2"/>
    <s v="Married"/>
    <x v="0"/>
    <s v="College"/>
    <s v="Romanian"/>
    <s v="Romanian"/>
    <x v="0"/>
    <n v="1.1851908470000001"/>
    <s v="No stunted"/>
    <x v="1034"/>
  </r>
  <r>
    <n v="1320"/>
    <s v="Yes"/>
    <s v="Aqequate"/>
    <s v="Aqequate"/>
    <x v="0"/>
    <s v="No anemia (11&gt; g/dl)"/>
    <x v="0"/>
    <s v="IF"/>
    <n v="16.7"/>
    <x v="2"/>
    <x v="1"/>
    <s v="Second"/>
    <s v="Second"/>
    <x v="0"/>
    <x v="15"/>
    <s v="30-53 years"/>
    <x v="2"/>
    <s v="Married"/>
    <x v="0"/>
    <s v="No school/Gymnasium (finished or not)"/>
    <s v="Romanian"/>
    <s v="Romanian"/>
    <x v="1"/>
    <n v="0.29352507799999999"/>
    <s v="No stunted"/>
    <x v="1035"/>
  </r>
  <r>
    <n v="1433"/>
    <s v="Yes"/>
    <s v="Aqequate"/>
    <s v="Aqequate"/>
    <x v="1"/>
    <s v="Mild anemia (9-11 g/dl)"/>
    <x v="0"/>
    <s v="DJ"/>
    <n v="16.7"/>
    <x v="2"/>
    <x v="0"/>
    <s v="Second"/>
    <s v="Second"/>
    <x v="0"/>
    <x v="17"/>
    <s v="15-29 years"/>
    <x v="1"/>
    <s v="Married"/>
    <x v="0"/>
    <s v="No school/Gymnasium (finished or not)"/>
    <s v="Rroma"/>
    <s v="Other"/>
    <x v="0"/>
    <n v="-1.9930219010000001"/>
    <s v="No stunted"/>
    <x v="1036"/>
  </r>
  <r>
    <n v="1982"/>
    <s v="Yes"/>
    <s v="Aqequate"/>
    <s v="Aqequate"/>
    <x v="1"/>
    <s v="Mild anemia (9-11 g/dl)"/>
    <x v="0"/>
    <s v="AG"/>
    <n v="16.7"/>
    <x v="2"/>
    <x v="1"/>
    <s v="Second"/>
    <s v="Second"/>
    <x v="0"/>
    <x v="12"/>
    <s v="30-53 years"/>
    <x v="0"/>
    <s v="Married"/>
    <x v="0"/>
    <s v="High/Technical School"/>
    <s v="Romanian"/>
    <s v="Romanian"/>
    <x v="0"/>
    <n v="0.29352507799999999"/>
    <s v="No stunted"/>
    <x v="1037"/>
  </r>
  <r>
    <n v="2071"/>
    <s v="No"/>
    <s v="Aqequate"/>
    <s v="Inadequate"/>
    <x v="0"/>
    <s v="No anemia (11&gt; g/dl)"/>
    <x v="1"/>
    <s v="MS"/>
    <n v="16.7"/>
    <x v="2"/>
    <x v="0"/>
    <s v="Second"/>
    <s v="Second"/>
    <x v="0"/>
    <x v="8"/>
    <s v="15-29 years"/>
    <x v="2"/>
    <s v="Married"/>
    <x v="0"/>
    <s v="High/Technical School"/>
    <s v="Hungarian"/>
    <s v="Other"/>
    <x v="0"/>
    <n v="-0.93361765100000005"/>
    <s v="No stunted"/>
    <x v="1038"/>
  </r>
  <r>
    <n v="1321"/>
    <s v="Yes"/>
    <s v="Aqequate"/>
    <s v="Aqequate"/>
    <x v="1"/>
    <s v="Mild anemia (9-11 g/dl)"/>
    <x v="0"/>
    <s v="IF"/>
    <n v="16.600000000000001"/>
    <x v="2"/>
    <x v="0"/>
    <s v="Second"/>
    <s v="Second"/>
    <x v="0"/>
    <x v="7"/>
    <s v="15-29 years"/>
    <x v="2"/>
    <s v="Married"/>
    <x v="0"/>
    <s v="High/Technical School"/>
    <s v="Romanian"/>
    <s v="Romanian"/>
    <x v="0"/>
    <n v="-0.54456768099999997"/>
    <s v="No stunted"/>
    <x v="1039"/>
  </r>
  <r>
    <n v="2086"/>
    <s v="Yes"/>
    <s v="Aqequate"/>
    <s v="Aqequate"/>
    <x v="1"/>
    <s v="Mild anemia (9-11 g/dl)"/>
    <x v="0"/>
    <s v="IF"/>
    <n v="16.600000000000001"/>
    <x v="2"/>
    <x v="0"/>
    <s v="Third and up"/>
    <s v="Fifth"/>
    <x v="0"/>
    <x v="9"/>
    <s v="30-53 years"/>
    <x v="0"/>
    <s v="Married"/>
    <x v="0"/>
    <s v="No school/Gymnasium (finished or not)"/>
    <s v="Romanian"/>
    <s v="Romanian"/>
    <x v="0"/>
    <n v="-0.89836685000000005"/>
    <s v="No stunted"/>
    <x v="825"/>
  </r>
  <r>
    <n v="700"/>
    <s v="Yes"/>
    <s v="Aqequate"/>
    <s v="Aqequate"/>
    <x v="0"/>
    <s v="No anemia (11&gt; g/dl)"/>
    <x v="1"/>
    <s v="BT"/>
    <n v="16.566666999999999"/>
    <x v="2"/>
    <x v="0"/>
    <s v="Second"/>
    <s v="Second"/>
    <x v="0"/>
    <x v="23"/>
    <s v="30-53 years"/>
    <x v="0"/>
    <s v="Married"/>
    <x v="0"/>
    <s v="High/Technical School"/>
    <s v="Romanian"/>
    <s v="Romanian"/>
    <x v="0"/>
    <n v="-0.53241987999999996"/>
    <s v="No stunted"/>
    <x v="1040"/>
  </r>
  <r>
    <n v="208"/>
    <s v="Yes"/>
    <s v="Aqequate"/>
    <s v="Aqequate"/>
    <x v="1"/>
    <s v="Mild anemia (9-11 g/dl)"/>
    <x v="0"/>
    <s v="BZ"/>
    <n v="16.5"/>
    <x v="2"/>
    <x v="1"/>
    <s v="Third and up"/>
    <s v="Third"/>
    <x v="0"/>
    <x v="11"/>
    <s v="30-53 years"/>
    <x v="0"/>
    <s v="Married"/>
    <x v="0"/>
    <s v="No school/Gymnasium (finished or not)"/>
    <s v="Romanian"/>
    <s v="Romanian"/>
    <x v="0"/>
    <n v="1.1387754720000001"/>
    <s v="No stunted"/>
    <x v="1041"/>
  </r>
  <r>
    <n v="706"/>
    <s v="Yes"/>
    <s v="Aqequate"/>
    <s v="Aqequate"/>
    <x v="1"/>
    <s v="Mild anemia (9-11 g/dl)"/>
    <x v="1"/>
    <s v="BT"/>
    <n v="16.5"/>
    <x v="2"/>
    <x v="0"/>
    <s v="Second"/>
    <s v="Second"/>
    <x v="0"/>
    <x v="9"/>
    <s v="30-53 years"/>
    <x v="0"/>
    <s v="Married"/>
    <x v="0"/>
    <s v="No school/Gymnasium (finished or not)"/>
    <s v="Romanian"/>
    <s v="Romanian"/>
    <x v="1"/>
    <n v="-1.5718126240000001"/>
    <s v="No stunted"/>
    <x v="1042"/>
  </r>
  <r>
    <n v="1362"/>
    <s v="Yes"/>
    <s v="Aqequate"/>
    <s v="Aqequate"/>
    <x v="0"/>
    <s v="No anemia (11&gt; g/dl)"/>
    <x v="1"/>
    <s v="MS"/>
    <n v="16.5"/>
    <x v="2"/>
    <x v="0"/>
    <s v="First"/>
    <s v="First"/>
    <x v="0"/>
    <x v="23"/>
    <s v="30-53 years"/>
    <x v="0"/>
    <s v="Married"/>
    <x v="0"/>
    <s v="High/Technical School"/>
    <s v="Romanian"/>
    <s v="Romanian"/>
    <x v="0"/>
    <n v="2.6817903090000001"/>
    <s v="No stunted"/>
    <x v="1043"/>
  </r>
  <r>
    <n v="1464"/>
    <s v="No"/>
    <s v="Aqequate"/>
    <s v="Aqequate"/>
    <x v="1"/>
    <s v="Mild anemia (9-11 g/dl)"/>
    <x v="0"/>
    <s v="AG"/>
    <n v="16.5"/>
    <x v="2"/>
    <x v="1"/>
    <s v="Third and up"/>
    <s v="Forth"/>
    <x v="0"/>
    <x v="2"/>
    <s v="15-29 years"/>
    <x v="0"/>
    <s v="Married"/>
    <x v="0"/>
    <s v="No school/Gymnasium (finished or not)"/>
    <s v="Romanian"/>
    <s v="Romanian"/>
    <x v="0"/>
    <n v="-2.3075338350000001"/>
    <s v="Stunted"/>
    <x v="1044"/>
  </r>
  <r>
    <n v="1688"/>
    <s v="Yes"/>
    <s v="Aqequate"/>
    <s v="Aqequate"/>
    <x v="1"/>
    <s v="Moderate anemia (7-8.9 g/dl)"/>
    <x v="0"/>
    <s v="GJ"/>
    <n v="16.5"/>
    <x v="2"/>
    <x v="1"/>
    <s v="Second"/>
    <s v="Second"/>
    <x v="0"/>
    <x v="2"/>
    <s v="15-29 years"/>
    <x v="0"/>
    <s v="Married"/>
    <x v="0"/>
    <s v="High/Technical School"/>
    <s v="Romanian"/>
    <s v="Romanian"/>
    <x v="0"/>
    <n v="0.372928959"/>
    <s v="No stunted"/>
    <x v="1045"/>
  </r>
  <r>
    <n v="701"/>
    <s v="Yes"/>
    <s v="Aqequate"/>
    <s v="Aqequate"/>
    <x v="0"/>
    <s v="No anemia (11&gt; g/dl)"/>
    <x v="1"/>
    <s v="BT"/>
    <n v="16.466667000000001"/>
    <x v="2"/>
    <x v="1"/>
    <s v="First"/>
    <s v="First"/>
    <x v="0"/>
    <x v="16"/>
    <s v="15-29 years"/>
    <x v="0"/>
    <s v="Married"/>
    <x v="0"/>
    <s v="High/Technical School"/>
    <s v="Romanian"/>
    <s v="Romanian"/>
    <x v="0"/>
    <n v="1.7274815269999999"/>
    <s v="No stunted"/>
    <x v="1046"/>
  </r>
  <r>
    <n v="707"/>
    <s v="No"/>
    <s v="Aqequate"/>
    <s v="Inadequate"/>
    <x v="0"/>
    <s v="No anemia (11&gt; g/dl)"/>
    <x v="1"/>
    <s v="BT"/>
    <n v="16.399999999999999"/>
    <x v="2"/>
    <x v="0"/>
    <s v="First"/>
    <s v="First"/>
    <x v="0"/>
    <x v="13"/>
    <s v="15-29 years"/>
    <x v="1"/>
    <s v="Cohabitation"/>
    <x v="1"/>
    <s v="High/Technical School"/>
    <s v="Romanian"/>
    <s v="Romanian"/>
    <x v="1"/>
    <n v="-0.64958291099999999"/>
    <s v="No stunted"/>
    <x v="1047"/>
  </r>
  <r>
    <n v="777"/>
    <s v="Yes"/>
    <s v="Aqequate"/>
    <s v="Aqequate"/>
    <x v="1"/>
    <s v="Severe anemia (&lt;6.9 g/dl)"/>
    <x v="0"/>
    <s v="BT"/>
    <n v="16.399999999999999"/>
    <x v="2"/>
    <x v="0"/>
    <s v="Third and up"/>
    <s v="Forth"/>
    <x v="1"/>
    <x v="8"/>
    <s v="15-29 years"/>
    <x v="1"/>
    <s v="Married"/>
    <x v="0"/>
    <s v="No school/Gymnasium (finished or not)"/>
    <s v="Romanian"/>
    <s v="Romanian"/>
    <x v="0"/>
    <n v="-0.47201391199999998"/>
    <s v="No stunted"/>
    <x v="1048"/>
  </r>
  <r>
    <n v="931"/>
    <s v="Yes"/>
    <s v="Aqequate"/>
    <s v="Inadequate"/>
    <x v="0"/>
    <s v="No anemia (11&gt; g/dl)"/>
    <x v="0"/>
    <s v="IS"/>
    <n v="16.399999999999999"/>
    <x v="2"/>
    <x v="0"/>
    <s v="Third and up"/>
    <s v="Third"/>
    <x v="0"/>
    <x v="25"/>
    <s v="30-53 years"/>
    <x v="0"/>
    <s v="Married"/>
    <x v="0"/>
    <s v="High/Technical School"/>
    <s v="Romanian"/>
    <s v="Romanian"/>
    <x v="0"/>
    <n v="0.59340008"/>
    <s v="No stunted"/>
    <x v="1049"/>
  </r>
  <r>
    <n v="989"/>
    <s v="Yes"/>
    <s v="Aqequate"/>
    <s v="Aqequate"/>
    <x v="1"/>
    <s v="Mild anemia (9-11 g/dl)"/>
    <x v="0"/>
    <s v="IS"/>
    <n v="16.399999999999999"/>
    <x v="2"/>
    <x v="0"/>
    <s v="Second"/>
    <s v="Second"/>
    <x v="0"/>
    <x v="9"/>
    <s v="30-53 years"/>
    <x v="0"/>
    <s v="Married"/>
    <x v="0"/>
    <s v="High/Technical School"/>
    <s v="Romanian"/>
    <s v="Romanian"/>
    <x v="0"/>
    <n v="0.23826208300000001"/>
    <s v="No stunted"/>
    <x v="1050"/>
  </r>
  <r>
    <n v="1581"/>
    <s v="Yes"/>
    <s v="Aqequate"/>
    <s v="Aqequate"/>
    <x v="0"/>
    <s v="No anemia (11&gt; g/dl)"/>
    <x v="1"/>
    <s v="HD"/>
    <n v="16.399999999999999"/>
    <x v="2"/>
    <x v="0"/>
    <s v="First"/>
    <s v="First"/>
    <x v="0"/>
    <x v="23"/>
    <s v="30-53 years"/>
    <x v="0"/>
    <s v="Married"/>
    <x v="0"/>
    <s v="College"/>
    <s v="Romanian"/>
    <s v="Romanian"/>
    <x v="1"/>
    <n v="-0.116875915"/>
    <s v="No stunted"/>
    <x v="1051"/>
  </r>
  <r>
    <n v="2010"/>
    <s v="Yes"/>
    <s v="Aqequate"/>
    <s v="Aqequate"/>
    <x v="0"/>
    <s v="No anemia (11&gt; g/dl)"/>
    <x v="1"/>
    <s v="AG"/>
    <n v="16.399999999999999"/>
    <x v="2"/>
    <x v="0"/>
    <s v="First"/>
    <s v="First"/>
    <x v="0"/>
    <x v="23"/>
    <s v="30-53 years"/>
    <x v="2"/>
    <s v="Married"/>
    <x v="0"/>
    <s v="College"/>
    <s v="Romanian"/>
    <s v="Romanian"/>
    <x v="0"/>
    <n v="2.3690900670000001"/>
    <s v="No stunted"/>
    <x v="1052"/>
  </r>
  <r>
    <n v="2041"/>
    <s v="Yes"/>
    <s v="Aqequate"/>
    <s v="Aqequate"/>
    <x v="1"/>
    <s v="Mild anemia (9-11 g/dl)"/>
    <x v="0"/>
    <s v="MS"/>
    <n v="16.399999999999999"/>
    <x v="2"/>
    <x v="0"/>
    <s v="Second"/>
    <s v="Second"/>
    <x v="0"/>
    <x v="6"/>
    <s v="30-53 years"/>
    <x v="0"/>
    <s v="Married"/>
    <x v="0"/>
    <s v="High/Technical School"/>
    <s v="Hungarian"/>
    <s v="Other"/>
    <x v="0"/>
    <n v="1.303676075"/>
    <s v="No stunted"/>
    <x v="1053"/>
  </r>
  <r>
    <n v="137"/>
    <s v="No"/>
    <s v="Aqequate"/>
    <s v="Inadequate"/>
    <x v="1"/>
    <s v="Mild anemia (9-11 g/dl)"/>
    <x v="1"/>
    <s v="SM"/>
    <n v="16.333333"/>
    <x v="2"/>
    <x v="1"/>
    <s v="First"/>
    <s v="First"/>
    <x v="0"/>
    <x v="0"/>
    <s v="30-53 years"/>
    <x v="0"/>
    <s v="Married"/>
    <x v="0"/>
    <s v="No school/Gymnasium (finished or not)"/>
    <s v="Romanian"/>
    <s v="Romanian"/>
    <x v="0"/>
    <n v="1.208225906"/>
    <s v="No stunted"/>
    <x v="1054"/>
  </r>
  <r>
    <n v="884"/>
    <s v="Yes"/>
    <s v="Aqequate"/>
    <s v="Aqequate"/>
    <x v="0"/>
    <s v="No anemia (11&gt; g/dl)"/>
    <x v="1"/>
    <s v="IS"/>
    <n v="16.3"/>
    <x v="2"/>
    <x v="0"/>
    <s v="First"/>
    <s v="First"/>
    <x v="0"/>
    <x v="11"/>
    <s v="30-53 years"/>
    <x v="0"/>
    <s v="Married"/>
    <x v="0"/>
    <s v="High/Technical School"/>
    <s v="Romanian"/>
    <s v="Romanian"/>
    <x v="0"/>
    <n v="1.343690134"/>
    <s v="No stunted"/>
    <x v="1055"/>
  </r>
  <r>
    <n v="1363"/>
    <s v="Yes"/>
    <s v="Aqequate"/>
    <s v="Aqequate"/>
    <x v="0"/>
    <s v="No anemia (11&gt; g/dl)"/>
    <x v="1"/>
    <s v="MS"/>
    <n v="16.3"/>
    <x v="2"/>
    <x v="1"/>
    <s v="Second"/>
    <s v="Second"/>
    <x v="0"/>
    <x v="23"/>
    <s v="30-53 years"/>
    <x v="0"/>
    <s v="Married"/>
    <x v="0"/>
    <s v="College"/>
    <s v="Hungarian"/>
    <s v="Other"/>
    <x v="0"/>
    <n v="-2.6226260300000002"/>
    <s v="Stunted"/>
    <x v="1056"/>
  </r>
  <r>
    <n v="1653"/>
    <s v="Yes"/>
    <s v="Aqequate"/>
    <s v="Aqequate"/>
    <x v="0"/>
    <s v="No anemia (11&gt; g/dl)"/>
    <x v="1"/>
    <s v="GJ"/>
    <n v="16.3"/>
    <x v="2"/>
    <x v="0"/>
    <s v="First"/>
    <s v="First"/>
    <x v="0"/>
    <x v="16"/>
    <s v="15-29 years"/>
    <x v="2"/>
    <s v="Married"/>
    <x v="0"/>
    <s v="College"/>
    <s v="Romanian"/>
    <s v="Romanian"/>
    <x v="1"/>
    <n v="0.98787768499999995"/>
    <s v="No stunted"/>
    <x v="1057"/>
  </r>
  <r>
    <n v="357"/>
    <s v="Yes"/>
    <s v="Aqequate"/>
    <s v="Aqequate"/>
    <x v="1"/>
    <s v="Mild anemia (9-11 g/dl)"/>
    <x v="0"/>
    <s v="AG"/>
    <n v="16.233332999999998"/>
    <x v="2"/>
    <x v="0"/>
    <s v="First"/>
    <s v="First"/>
    <x v="0"/>
    <x v="23"/>
    <s v="30-53 years"/>
    <x v="2"/>
    <s v="Married"/>
    <x v="0"/>
    <s v="No school/Gymnasium (finished or not)"/>
    <s v="Hungarian"/>
    <s v="Other"/>
    <x v="0"/>
    <n v="1.014116005"/>
    <s v="No stunted"/>
    <x v="1058"/>
  </r>
  <r>
    <n v="1075"/>
    <s v="Yes"/>
    <s v="Aqequate"/>
    <s v="Aqequate"/>
    <x v="1"/>
    <s v="Mild anemia (9-11 g/dl)"/>
    <x v="0"/>
    <s v="CL"/>
    <n v="16.2"/>
    <x v="2"/>
    <x v="1"/>
    <s v="First"/>
    <s v="First"/>
    <x v="0"/>
    <x v="17"/>
    <s v="15-29 years"/>
    <x v="2"/>
    <s v="Married"/>
    <x v="0"/>
    <s v="High/Technical School"/>
    <s v="Romanian"/>
    <s v="Romanian"/>
    <x v="1"/>
    <n v="1.071985081"/>
    <s v="No stunted"/>
    <x v="1059"/>
  </r>
  <r>
    <n v="1128"/>
    <s v="Yes"/>
    <s v="Aqequate"/>
    <s v="Aqequate"/>
    <x v="0"/>
    <s v="No anemia (11&gt; g/dl)"/>
    <x v="0"/>
    <s v="CL"/>
    <n v="16.2"/>
    <x v="2"/>
    <x v="0"/>
    <s v="First"/>
    <s v="First"/>
    <x v="0"/>
    <x v="19"/>
    <s v="15-29 years"/>
    <x v="0"/>
    <s v="Married"/>
    <x v="0"/>
    <s v="No school/Gymnasium (finished or not)"/>
    <s v="Romanian"/>
    <s v="Romanian"/>
    <x v="0"/>
    <n v="6.4916798999999997E-2"/>
    <s v="No stunted"/>
    <x v="1060"/>
  </r>
  <r>
    <n v="1930"/>
    <s v="Yes"/>
    <s v="Aqequate"/>
    <s v="Aqequate"/>
    <x v="1"/>
    <s v="Mild anemia (9-11 g/dl)"/>
    <x v="1"/>
    <s v="CT"/>
    <n v="16.2"/>
    <x v="2"/>
    <x v="0"/>
    <s v="Second"/>
    <s v="Second"/>
    <x v="0"/>
    <x v="16"/>
    <s v="15-29 years"/>
    <x v="1"/>
    <s v="Cohabitation"/>
    <x v="1"/>
    <s v="No school/Gymnasium (finished or not)"/>
    <s v="Romanian"/>
    <s v="Romanian"/>
    <x v="0"/>
    <n v="1.74041903"/>
    <s v="No stunted"/>
    <x v="1061"/>
  </r>
  <r>
    <n v="2024"/>
    <s v="Yes"/>
    <s v="Aqequate"/>
    <s v="Aqequate"/>
    <x v="0"/>
    <s v="No anemia (11&gt; g/dl)"/>
    <x v="0"/>
    <s v="IF"/>
    <n v="16.2"/>
    <x v="2"/>
    <x v="0"/>
    <s v="Second"/>
    <s v="Second"/>
    <x v="0"/>
    <x v="11"/>
    <s v="30-53 years"/>
    <x v="0"/>
    <s v="Married"/>
    <x v="0"/>
    <s v="High/Technical School"/>
    <s v="Romanian"/>
    <s v="Romanian"/>
    <x v="1"/>
    <n v="3.5228682120000001"/>
    <s v="No stunted"/>
    <x v="1062"/>
  </r>
  <r>
    <n v="229"/>
    <s v="Yes"/>
    <s v="Aqequate"/>
    <s v="Aqequate"/>
    <x v="1"/>
    <s v="Mild anemia (9-11 g/dl)"/>
    <x v="0"/>
    <s v="BZ"/>
    <n v="16.133333"/>
    <x v="2"/>
    <x v="0"/>
    <s v="First"/>
    <s v="First"/>
    <x v="0"/>
    <x v="7"/>
    <s v="15-29 years"/>
    <x v="0"/>
    <s v="Married"/>
    <x v="0"/>
    <s v="High/Technical School"/>
    <s v="Romanian"/>
    <s v="Romanian"/>
    <x v="0"/>
    <n v="0.34006402000000002"/>
    <s v="No stunted"/>
    <x v="1063"/>
  </r>
  <r>
    <n v="646"/>
    <s v="Yes"/>
    <s v="Aqequate"/>
    <s v="Aqequate"/>
    <x v="0"/>
    <s v="No anemia (11&gt; g/dl)"/>
    <x v="1"/>
    <s v="TM"/>
    <n v="16.133333"/>
    <x v="2"/>
    <x v="1"/>
    <s v="First"/>
    <s v="First"/>
    <x v="0"/>
    <x v="0"/>
    <s v="30-53 years"/>
    <x v="2"/>
    <s v="Married"/>
    <x v="0"/>
    <s v="College"/>
    <s v="Romanian"/>
    <s v="Romanian"/>
    <x v="1"/>
    <n v="-0.25049493099999998"/>
    <s v="No stunted"/>
    <x v="1064"/>
  </r>
  <r>
    <n v="1120"/>
    <s v="Yes"/>
    <s v="Aqequate"/>
    <s v="Aqequate"/>
    <x v="1"/>
    <s v="Mild anemia (9-11 g/dl)"/>
    <x v="0"/>
    <s v="CL"/>
    <n v="16.100000000000001"/>
    <x v="2"/>
    <x v="1"/>
    <s v="First"/>
    <s v="First"/>
    <x v="0"/>
    <x v="21"/>
    <s v="15-29 years"/>
    <x v="1"/>
    <s v="Cohabitation"/>
    <x v="1"/>
    <s v="No school/Gymnasium (finished or not)"/>
    <s v="Romanian"/>
    <s v="Romanian"/>
    <x v="0"/>
    <n v="7.1501587000000005E-2"/>
    <s v="No stunted"/>
    <x v="1065"/>
  </r>
  <r>
    <n v="1425"/>
    <s v="Yes"/>
    <s v="Aqequate"/>
    <s v="Aqequate"/>
    <x v="0"/>
    <s v="No anemia (11&gt; g/dl)"/>
    <x v="0"/>
    <s v="DJ"/>
    <n v="16.100000000000001"/>
    <x v="2"/>
    <x v="0"/>
    <s v="Third and up"/>
    <s v="Forth"/>
    <x v="0"/>
    <x v="1"/>
    <s v="15-29 years"/>
    <x v="1"/>
    <s v="Married"/>
    <x v="0"/>
    <s v="No school/Gymnasium (finished or not)"/>
    <s v="Rroma"/>
    <s v="Other"/>
    <x v="0"/>
    <n v="2.13881188"/>
    <s v="No stunted"/>
    <x v="1066"/>
  </r>
  <r>
    <n v="2035"/>
    <s v="Yes"/>
    <s v="Aqequate"/>
    <s v="Aqequate"/>
    <x v="0"/>
    <s v="No anemia (11&gt; g/dl)"/>
    <x v="0"/>
    <s v="MS"/>
    <n v="16.100000000000001"/>
    <x v="2"/>
    <x v="1"/>
    <s v="First"/>
    <s v="First"/>
    <x v="0"/>
    <x v="11"/>
    <s v="30-53 years"/>
    <x v="1"/>
    <s v="Married"/>
    <x v="0"/>
    <s v="No school/Gymnasium (finished or not)"/>
    <s v="Hungarian"/>
    <s v="Other"/>
    <x v="0"/>
    <n v="2.851260908"/>
    <s v="No stunted"/>
    <x v="1067"/>
  </r>
  <r>
    <n v="2061"/>
    <s v="No"/>
    <s v="Aqequate"/>
    <s v="Inadequate"/>
    <x v="0"/>
    <s v="No anemia (11&gt; g/dl)"/>
    <x v="1"/>
    <s v="MS"/>
    <n v="16.100000000000001"/>
    <x v="2"/>
    <x v="0"/>
    <s v="First"/>
    <s v="First"/>
    <x v="0"/>
    <x v="7"/>
    <s v="15-29 years"/>
    <x v="2"/>
    <s v="Married"/>
    <x v="0"/>
    <s v="College"/>
    <s v="Hungarian"/>
    <s v="Other"/>
    <x v="0"/>
    <n v="1.0672986310000001"/>
    <s v="No stunted"/>
    <x v="1068"/>
  </r>
  <r>
    <n v="364"/>
    <s v="Yes"/>
    <s v="Aqequate"/>
    <s v="Aqequate"/>
    <x v="1"/>
    <s v="Mild anemia (9-11 g/dl)"/>
    <x v="1"/>
    <s v="IF"/>
    <n v="16.033332999999999"/>
    <x v="2"/>
    <x v="1"/>
    <s v="First"/>
    <s v="First"/>
    <x v="0"/>
    <x v="14"/>
    <s v="15-29 years"/>
    <x v="0"/>
    <s v="Married"/>
    <x v="0"/>
    <s v="College"/>
    <s v="Romanian"/>
    <s v="Romanian"/>
    <x v="0"/>
    <n v="2.1088220729999998"/>
    <s v="No stunted"/>
    <x v="1069"/>
  </r>
  <r>
    <n v="491"/>
    <s v="Yes"/>
    <s v="Aqequate"/>
    <s v="Inadequate"/>
    <x v="1"/>
    <s v="Mild anemia (9-11 g/dl)"/>
    <x v="0"/>
    <s v="SM"/>
    <n v="16.033332999999999"/>
    <x v="2"/>
    <x v="1"/>
    <s v="First"/>
    <s v="First"/>
    <x v="0"/>
    <x v="5"/>
    <s v="15-29 years"/>
    <x v="0"/>
    <s v="Married"/>
    <x v="0"/>
    <s v="High/Technical School"/>
    <s v="Romanian"/>
    <s v="Romanian"/>
    <x v="1"/>
    <n v="2.1088220729999998"/>
    <s v="No stunted"/>
    <x v="1070"/>
  </r>
  <r>
    <n v="566"/>
    <s v="Yes"/>
    <s v="Aqequate"/>
    <s v="Aqequate"/>
    <x v="0"/>
    <s v="No anemia (11&gt; g/dl)"/>
    <x v="1"/>
    <s v="MM"/>
    <n v="16.033332999999999"/>
    <x v="2"/>
    <x v="0"/>
    <s v="Second"/>
    <s v="Second"/>
    <x v="0"/>
    <x v="0"/>
    <s v="30-53 years"/>
    <x v="2"/>
    <s v="Married"/>
    <x v="0"/>
    <s v="High/Technical School"/>
    <s v="Romanian"/>
    <s v="Romanian"/>
    <x v="1"/>
    <n v="-0.15769859"/>
    <s v="No stunted"/>
    <x v="1071"/>
  </r>
  <r>
    <n v="765"/>
    <s v="Yes"/>
    <s v="Aqequate"/>
    <s v="Aqequate"/>
    <x v="1"/>
    <s v="Severe anemia (&lt;6.9 g/dl)"/>
    <x v="0"/>
    <s v="BT"/>
    <n v="16"/>
    <x v="2"/>
    <x v="0"/>
    <s v="Second"/>
    <s v="Second"/>
    <x v="1"/>
    <x v="22"/>
    <s v="15-29 years"/>
    <x v="0"/>
    <s v="Married"/>
    <x v="0"/>
    <s v="High/Technical School"/>
    <s v="Romanian"/>
    <s v="Romanian"/>
    <x v="1"/>
    <n v="-0.86082093699999995"/>
    <s v="No stunted"/>
    <x v="1072"/>
  </r>
  <r>
    <n v="775"/>
    <s v="No"/>
    <s v="Aqequate"/>
    <s v="Inadequate"/>
    <x v="1"/>
    <s v="Mild anemia (9-11 g/dl)"/>
    <x v="0"/>
    <s v="BT"/>
    <n v="16"/>
    <x v="2"/>
    <x v="1"/>
    <s v="Second"/>
    <s v="Second"/>
    <x v="0"/>
    <x v="24"/>
    <s v="30-53 years"/>
    <x v="2"/>
    <s v="Married"/>
    <x v="0"/>
    <s v="College"/>
    <s v="Romanian"/>
    <s v="Romanian"/>
    <x v="0"/>
    <n v="-2.5194550489999998"/>
    <s v="Stunted"/>
    <x v="1073"/>
  </r>
  <r>
    <n v="825"/>
    <s v="Yes"/>
    <s v="Aqequate"/>
    <s v="Aqequate"/>
    <x v="0"/>
    <s v="No anemia (11&gt; g/dl)"/>
    <x v="0"/>
    <s v="IS"/>
    <n v="16"/>
    <x v="2"/>
    <x v="0"/>
    <s v="First"/>
    <s v="First"/>
    <x v="0"/>
    <x v="1"/>
    <s v="15-29 years"/>
    <x v="1"/>
    <s v="Cohabitation"/>
    <x v="1"/>
    <s v="No school/Gymnasium (finished or not)"/>
    <s v="Romanian"/>
    <s v="Romanian"/>
    <x v="0"/>
    <n v="2.5388044650000001"/>
    <s v="No stunted"/>
    <x v="1074"/>
  </r>
  <r>
    <n v="1523"/>
    <s v="No"/>
    <s v="Aqequate"/>
    <s v="Aqequate"/>
    <x v="0"/>
    <s v="No anemia (11&gt; g/dl)"/>
    <x v="1"/>
    <s v="DJ"/>
    <n v="16"/>
    <x v="2"/>
    <x v="0"/>
    <s v="First"/>
    <s v="First"/>
    <x v="1"/>
    <x v="10"/>
    <s v="30-53 years"/>
    <x v="0"/>
    <s v="Married"/>
    <x v="0"/>
    <s v="College"/>
    <s v="Romanian"/>
    <s v="Romanian"/>
    <x v="0"/>
    <n v="3.3817326000000002E-2"/>
    <s v="No stunted"/>
    <x v="1075"/>
  </r>
  <r>
    <n v="1635"/>
    <s v="Yes"/>
    <s v="Aqequate"/>
    <s v="Aqequate"/>
    <x v="1"/>
    <s v="Mild anemia (9-11 g/dl)"/>
    <x v="0"/>
    <s v="HD"/>
    <n v="16"/>
    <x v="2"/>
    <x v="1"/>
    <s v="Second"/>
    <s v="Second"/>
    <x v="0"/>
    <x v="2"/>
    <s v="15-29 years"/>
    <x v="2"/>
    <s v="Married"/>
    <x v="0"/>
    <s v="High/Technical School"/>
    <s v="Romanian"/>
    <s v="Romanian"/>
    <x v="1"/>
    <n v="1.7368387080000001"/>
    <s v="No stunted"/>
    <x v="1073"/>
  </r>
  <r>
    <n v="1853"/>
    <s v="Yes"/>
    <s v="Aqequate"/>
    <s v="Aqequate"/>
    <x v="1"/>
    <s v="Mild anemia (9-11 g/dl)"/>
    <x v="1"/>
    <s v="CT"/>
    <n v="16"/>
    <x v="2"/>
    <x v="1"/>
    <s v="First"/>
    <s v="First"/>
    <x v="0"/>
    <x v="7"/>
    <s v="15-29 years"/>
    <x v="2"/>
    <s v="Married"/>
    <x v="0"/>
    <s v="College"/>
    <s v="Romanian"/>
    <s v="Romanian"/>
    <x v="0"/>
    <n v="1.3499029119999999"/>
    <s v="No stunted"/>
    <x v="1073"/>
  </r>
  <r>
    <n v="1897"/>
    <s v="Yes"/>
    <s v="Aqequate"/>
    <s v="Aqequate"/>
    <x v="1"/>
    <s v="Mild anemia (9-11 g/dl)"/>
    <x v="0"/>
    <s v="CT"/>
    <n v="16"/>
    <x v="2"/>
    <x v="0"/>
    <s v="Second"/>
    <s v="Second"/>
    <x v="1"/>
    <x v="2"/>
    <s v="15-29 years"/>
    <x v="0"/>
    <s v="Married"/>
    <x v="0"/>
    <s v="No school/Gymnasium (finished or not)"/>
    <s v="Romanian"/>
    <s v="Romanian"/>
    <x v="0"/>
    <n v="-0.68189328500000002"/>
    <s v="No stunted"/>
    <x v="1076"/>
  </r>
  <r>
    <n v="1954"/>
    <s v="Yes"/>
    <s v="Aqequate"/>
    <s v="Aqequate"/>
    <x v="0"/>
    <s v="No anemia (11&gt; g/dl)"/>
    <x v="1"/>
    <s v="DJ"/>
    <n v="16"/>
    <x v="2"/>
    <x v="0"/>
    <s v="First"/>
    <s v="First"/>
    <x v="1"/>
    <x v="10"/>
    <s v="30-53 years"/>
    <x v="0"/>
    <s v="Married"/>
    <x v="0"/>
    <s v="College"/>
    <s v="Romanian"/>
    <s v="Romanian"/>
    <x v="0"/>
    <n v="3.3817326000000002E-2"/>
    <s v="No stunted"/>
    <x v="1075"/>
  </r>
  <r>
    <n v="643"/>
    <s v="Yes"/>
    <s v="Aqequate"/>
    <s v="Aqequate"/>
    <x v="0"/>
    <s v="No anemia (11&gt; g/dl)"/>
    <x v="1"/>
    <s v="TM"/>
    <n v="15.966666999999999"/>
    <x v="2"/>
    <x v="1"/>
    <s v="First"/>
    <s v="First"/>
    <x v="0"/>
    <x v="22"/>
    <s v="15-29 years"/>
    <x v="0"/>
    <s v="Married"/>
    <x v="0"/>
    <s v="High/Technical School"/>
    <s v="Romanian"/>
    <s v="Romanian"/>
    <x v="0"/>
    <n v="-0.18462767599999999"/>
    <s v="No stunted"/>
    <x v="1077"/>
  </r>
  <r>
    <n v="25"/>
    <s v="Yes"/>
    <s v="Aqequate"/>
    <s v="Aqequate"/>
    <x v="0"/>
    <s v="No anemia (11&gt; g/dl)"/>
    <x v="1"/>
    <s v="BZ"/>
    <n v="15.9"/>
    <x v="2"/>
    <x v="0"/>
    <s v="First"/>
    <s v="First"/>
    <x v="0"/>
    <x v="23"/>
    <s v="30-53 years"/>
    <x v="0"/>
    <s v="Married"/>
    <x v="0"/>
    <s v="High/Technical School"/>
    <s v="Romanian"/>
    <s v="Romanian"/>
    <x v="0"/>
    <n v="0.78918894900000003"/>
    <s v="No stunted"/>
    <x v="1078"/>
  </r>
  <r>
    <n v="26"/>
    <s v="Yes"/>
    <s v="Aqequate"/>
    <s v="Aqequate"/>
    <x v="0"/>
    <s v="No anemia (11&gt; g/dl)"/>
    <x v="1"/>
    <s v="BZ"/>
    <n v="15.9"/>
    <x v="2"/>
    <x v="1"/>
    <s v="First"/>
    <s v="First"/>
    <x v="0"/>
    <x v="23"/>
    <s v="30-53 years"/>
    <x v="0"/>
    <s v="Married"/>
    <x v="0"/>
    <s v="High/Technical School"/>
    <s v="Romanian"/>
    <s v="Romanian"/>
    <x v="0"/>
    <n v="-0.54569461200000002"/>
    <s v="No stunted"/>
    <x v="1079"/>
  </r>
  <r>
    <n v="538"/>
    <s v="Yes"/>
    <s v="Aqequate"/>
    <s v="Aqequate"/>
    <x v="1"/>
    <s v="Mild anemia (9-11 g/dl)"/>
    <x v="0"/>
    <s v="MM"/>
    <n v="15.9"/>
    <x v="2"/>
    <x v="0"/>
    <s v="First"/>
    <s v="First"/>
    <x v="0"/>
    <x v="10"/>
    <s v="30-53 years"/>
    <x v="1"/>
    <s v="Married"/>
    <x v="0"/>
    <s v="No school/Gymnasium (finished or not)"/>
    <s v="Hungarian"/>
    <s v="Other"/>
    <x v="0"/>
    <n v="0.43064597100000002"/>
    <s v="No stunted"/>
    <x v="1080"/>
  </r>
  <r>
    <n v="766"/>
    <s v="Yes"/>
    <s v="Aqequate"/>
    <s v="Aqequate"/>
    <x v="1"/>
    <s v="Severe anemia (&lt;6.9 g/dl)"/>
    <x v="0"/>
    <s v="BT"/>
    <n v="15.9"/>
    <x v="2"/>
    <x v="0"/>
    <s v="Second"/>
    <s v="Second"/>
    <x v="0"/>
    <x v="2"/>
    <s v="15-29 years"/>
    <x v="1"/>
    <s v="Cohabitation"/>
    <x v="1"/>
    <s v="No school/Gymnasium (finished or not)"/>
    <s v="Romanian"/>
    <s v="Romanian"/>
    <x v="1"/>
    <n v="1.3270034159999999"/>
    <s v="No stunted"/>
    <x v="1081"/>
  </r>
  <r>
    <n v="1772"/>
    <s v="Yes"/>
    <s v="Aqequate"/>
    <s v="Aqequate"/>
    <x v="0"/>
    <s v="No anemia (11&gt; g/dl)"/>
    <x v="1"/>
    <s v="SB"/>
    <n v="15.9"/>
    <x v="2"/>
    <x v="1"/>
    <s v="First"/>
    <s v="First"/>
    <x v="0"/>
    <x v="3"/>
    <s v="15-29 years"/>
    <x v="0"/>
    <s v="Married"/>
    <x v="0"/>
    <s v="High/Technical School"/>
    <s v="Romanian"/>
    <s v="Romanian"/>
    <x v="1"/>
    <n v="-1.3210492760000001"/>
    <s v="No stunted"/>
    <x v="1082"/>
  </r>
  <r>
    <n v="2016"/>
    <s v="Yes"/>
    <s v="Aqequate"/>
    <s v="Aqequate"/>
    <x v="0"/>
    <s v="No anemia (11&gt; g/dl)"/>
    <x v="1"/>
    <s v="AG"/>
    <n v="15.9"/>
    <x v="2"/>
    <x v="0"/>
    <s v="First"/>
    <s v="First"/>
    <x v="0"/>
    <x v="8"/>
    <s v="15-29 years"/>
    <x v="2"/>
    <s v="Married"/>
    <x v="0"/>
    <s v="College"/>
    <s v="Romanian"/>
    <s v="Romanian"/>
    <x v="0"/>
    <n v="0.43064597100000002"/>
    <s v="No stunted"/>
    <x v="1083"/>
  </r>
  <r>
    <n v="2017"/>
    <s v="Yes"/>
    <s v="Aqequate"/>
    <s v="Aqequate"/>
    <x v="0"/>
    <s v="No anemia (11&gt; g/dl)"/>
    <x v="1"/>
    <s v="AG"/>
    <n v="15.9"/>
    <x v="2"/>
    <x v="1"/>
    <s v="First"/>
    <s v="First"/>
    <x v="0"/>
    <x v="17"/>
    <s v="15-29 years"/>
    <x v="2"/>
    <s v="Married"/>
    <x v="0"/>
    <s v="College"/>
    <s v="Romanian"/>
    <s v="Romanian"/>
    <x v="0"/>
    <n v="1.7803693780000001"/>
    <s v="No stunted"/>
    <x v="1084"/>
  </r>
  <r>
    <n v="389"/>
    <s v="Yes"/>
    <s v="Aqequate"/>
    <s v="Aqequate"/>
    <x v="1"/>
    <s v="Mild anemia (9-11 g/dl)"/>
    <x v="0"/>
    <s v="TM"/>
    <n v="15.866667"/>
    <x v="2"/>
    <x v="0"/>
    <s v="First"/>
    <s v="First"/>
    <x v="1"/>
    <x v="13"/>
    <s v="15-29 years"/>
    <x v="0"/>
    <s v="Married"/>
    <x v="0"/>
    <s v="No school/Gymnasium (finished or not)"/>
    <s v="Romanian"/>
    <s v="Romanian"/>
    <x v="0"/>
    <n v="1.8789627390000001"/>
    <s v="No stunted"/>
    <x v="1085"/>
  </r>
  <r>
    <n v="356"/>
    <s v="Yes"/>
    <s v="Aqequate"/>
    <s v="Aqequate"/>
    <x v="1"/>
    <s v="Mild anemia (9-11 g/dl)"/>
    <x v="0"/>
    <s v="AG"/>
    <n v="15.833333"/>
    <x v="2"/>
    <x v="1"/>
    <s v="First"/>
    <s v="First"/>
    <x v="0"/>
    <x v="21"/>
    <s v="15-29 years"/>
    <x v="0"/>
    <s v="Married"/>
    <x v="0"/>
    <s v="No school/Gymnasium (finished or not)"/>
    <s v="Romanian"/>
    <s v="Romanian"/>
    <x v="1"/>
    <n v="-2.0726171189999998"/>
    <s v="Stunted"/>
    <x v="1086"/>
  </r>
  <r>
    <n v="638"/>
    <s v="Yes"/>
    <s v="Aqequate"/>
    <s v="Aqequate"/>
    <x v="0"/>
    <s v="No anemia (11&gt; g/dl)"/>
    <x v="1"/>
    <s v="TM"/>
    <n v="15.833333"/>
    <x v="2"/>
    <x v="1"/>
    <s v="First"/>
    <s v="First"/>
    <x v="0"/>
    <x v="22"/>
    <s v="15-29 years"/>
    <x v="2"/>
    <s v="Married"/>
    <x v="0"/>
    <s v="No school/Gymnasium (finished or not)"/>
    <s v="Romanian"/>
    <s v="Romanian"/>
    <x v="1"/>
    <n v="-0.13134637800000001"/>
    <s v="No stunted"/>
    <x v="1087"/>
  </r>
  <r>
    <n v="767"/>
    <s v="Yes"/>
    <s v="Aqequate"/>
    <s v="Aqequate"/>
    <x v="1"/>
    <s v="Mild anemia (9-11 g/dl)"/>
    <x v="0"/>
    <s v="BT"/>
    <n v="15.8"/>
    <x v="2"/>
    <x v="1"/>
    <s v="Third and up"/>
    <s v="Fifth"/>
    <x v="0"/>
    <x v="6"/>
    <s v="30-53 years"/>
    <x v="0"/>
    <s v="Cohabitation"/>
    <x v="1"/>
    <s v="No school/Gymnasium (finished or not)"/>
    <s v="Romanian"/>
    <s v="Romanian"/>
    <x v="0"/>
    <n v="-0.50650502799999997"/>
    <s v="No stunted"/>
    <x v="1088"/>
  </r>
  <r>
    <n v="1199"/>
    <s v="No"/>
    <s v="Aqequate"/>
    <s v="Aqequate"/>
    <x v="0"/>
    <s v="No anemia (11&gt; g/dl)"/>
    <x v="0"/>
    <s v="IF"/>
    <n v="15.8"/>
    <x v="2"/>
    <x v="1"/>
    <s v="Second"/>
    <s v="Second"/>
    <x v="0"/>
    <x v="6"/>
    <s v="30-53 years"/>
    <x v="0"/>
    <s v="Married"/>
    <x v="0"/>
    <s v="High/Technical School"/>
    <s v="Romanian"/>
    <s v="Romanian"/>
    <x v="0"/>
    <n v="-0.31223338499999997"/>
    <s v="No stunted"/>
    <x v="1089"/>
  </r>
  <r>
    <n v="1428"/>
    <s v="Yes"/>
    <s v="Aqequate"/>
    <s v="Aqequate"/>
    <x v="1"/>
    <s v="Moderate anemia (7-8.9 g/dl)"/>
    <x v="0"/>
    <s v="DJ"/>
    <n v="15.8"/>
    <x v="2"/>
    <x v="0"/>
    <s v="Third and up"/>
    <s v="Third"/>
    <x v="0"/>
    <x v="7"/>
    <s v="15-29 years"/>
    <x v="0"/>
    <s v="Married"/>
    <x v="0"/>
    <s v="No school/Gymnasium (finished or not)"/>
    <s v="Romanian"/>
    <s v="Romanian"/>
    <x v="1"/>
    <n v="-2.403994752"/>
    <s v="Stunted"/>
    <x v="1090"/>
  </r>
  <r>
    <n v="1629"/>
    <s v="Yes"/>
    <s v="Inadequate"/>
    <s v="Inadequate"/>
    <x v="0"/>
    <s v="No anemia (11&gt; g/dl)"/>
    <x v="0"/>
    <s v="HD"/>
    <n v="15.8"/>
    <x v="2"/>
    <x v="1"/>
    <s v="Second"/>
    <s v="Second"/>
    <x v="0"/>
    <x v="16"/>
    <s v="15-29 years"/>
    <x v="1"/>
    <s v="Married"/>
    <x v="0"/>
    <s v="No school/Gymnasium (finished or not)"/>
    <s v="Romanian"/>
    <s v="Romanian"/>
    <x v="1"/>
    <n v="-0.11796174199999999"/>
    <s v="No stunted"/>
    <x v="1091"/>
  </r>
  <r>
    <n v="703"/>
    <s v="No"/>
    <s v="Aqequate"/>
    <s v="Inadequate"/>
    <x v="1"/>
    <s v="Mild anemia (9-11 g/dl)"/>
    <x v="1"/>
    <s v="BT"/>
    <n v="15.7"/>
    <x v="2"/>
    <x v="0"/>
    <s v="Third and up"/>
    <s v="Third"/>
    <x v="0"/>
    <x v="1"/>
    <s v="15-29 years"/>
    <x v="1"/>
    <s v="Cohabitation"/>
    <x v="1"/>
    <s v="No school/Gymnasium (finished or not)"/>
    <s v="Romanian"/>
    <s v="Romanian"/>
    <x v="1"/>
    <n v="-1.2902726309999999"/>
    <s v="No stunted"/>
    <x v="1092"/>
  </r>
  <r>
    <n v="1003"/>
    <s v="Yes"/>
    <s v="Aqequate"/>
    <s v="Aqequate"/>
    <x v="0"/>
    <s v="No anemia (11&gt; g/dl)"/>
    <x v="0"/>
    <s v="IS"/>
    <n v="15.7"/>
    <x v="2"/>
    <x v="0"/>
    <s v="First"/>
    <s v="First"/>
    <x v="0"/>
    <x v="13"/>
    <s v="15-29 years"/>
    <x v="0"/>
    <s v="Married"/>
    <x v="0"/>
    <s v="No school/Gymnasium (finished or not)"/>
    <s v="Romanian"/>
    <s v="Romanian"/>
    <x v="0"/>
    <n v="1.2292287129999999"/>
    <s v="No stunted"/>
    <x v="1093"/>
  </r>
  <r>
    <n v="1198"/>
    <s v="Yes"/>
    <s v="Aqequate"/>
    <s v="Inadequate"/>
    <x v="0"/>
    <s v="No anemia (11&gt; g/dl)"/>
    <x v="0"/>
    <s v="IF"/>
    <n v="15.7"/>
    <x v="2"/>
    <x v="0"/>
    <s v="First"/>
    <s v="First"/>
    <x v="0"/>
    <x v="6"/>
    <s v="30-53 years"/>
    <x v="2"/>
    <s v="Married"/>
    <x v="0"/>
    <s v="College"/>
    <s v="Romanian"/>
    <s v="Romanian"/>
    <x v="0"/>
    <n v="0.50937118599999998"/>
    <s v="No stunted"/>
    <x v="1094"/>
  </r>
  <r>
    <n v="1361"/>
    <s v="Yes"/>
    <s v="Aqequate"/>
    <s v="Aqequate"/>
    <x v="1"/>
    <s v="Mild anemia (9-11 g/dl)"/>
    <x v="1"/>
    <s v="MS"/>
    <n v="15.7"/>
    <x v="2"/>
    <x v="1"/>
    <s v="First"/>
    <s v="First"/>
    <x v="0"/>
    <x v="1"/>
    <s v="15-29 years"/>
    <x v="2"/>
    <s v="Married"/>
    <x v="0"/>
    <s v="College"/>
    <s v="Romanian"/>
    <s v="Romanian"/>
    <x v="1"/>
    <n v="-0.85643740599999996"/>
    <s v="No stunted"/>
    <x v="1095"/>
  </r>
  <r>
    <n v="1579"/>
    <s v="Yes"/>
    <s v="Aqequate"/>
    <s v="Inadequate"/>
    <x v="0"/>
    <s v="No anemia (11&gt; g/dl)"/>
    <x v="1"/>
    <s v="HD"/>
    <n v="15.7"/>
    <x v="2"/>
    <x v="1"/>
    <s v="Second"/>
    <s v="Second"/>
    <x v="0"/>
    <x v="0"/>
    <s v="30-53 years"/>
    <x v="2"/>
    <s v="Married"/>
    <x v="0"/>
    <s v="No school/Gymnasium (finished or not)"/>
    <s v="Romanian"/>
    <s v="Romanian"/>
    <x v="0"/>
    <n v="-0.85643740599999996"/>
    <s v="No stunted"/>
    <x v="1096"/>
  </r>
  <r>
    <n v="1621"/>
    <s v="Yes"/>
    <s v="Aqequate"/>
    <s v="Inadequate"/>
    <x v="0"/>
    <s v="No anemia (11&gt; g/dl)"/>
    <x v="0"/>
    <s v="HD"/>
    <n v="15.7"/>
    <x v="2"/>
    <x v="1"/>
    <s v="Second"/>
    <s v="Second"/>
    <x v="1"/>
    <x v="0"/>
    <s v="30-53 years"/>
    <x v="2"/>
    <s v="Married"/>
    <x v="0"/>
    <s v="High/Technical School"/>
    <s v="Romanian"/>
    <s v="Romanian"/>
    <x v="1"/>
    <n v="7.1265420969999997"/>
    <s v="No stunted"/>
    <x v="1097"/>
  </r>
  <r>
    <n v="1817"/>
    <s v="Yes"/>
    <s v="Aqequate"/>
    <s v="Aqequate"/>
    <x v="1"/>
    <s v="Mild anemia (9-11 g/dl)"/>
    <x v="0"/>
    <s v="SB"/>
    <n v="15.7"/>
    <x v="2"/>
    <x v="0"/>
    <s v="Third and up"/>
    <s v="Sixth"/>
    <x v="0"/>
    <x v="6"/>
    <s v="30-53 years"/>
    <x v="1"/>
    <s v="Cohabitation"/>
    <x v="1"/>
    <s v="No school/Gymnasium (finished or not)"/>
    <s v="Rroma"/>
    <s v="Other"/>
    <x v="1"/>
    <n v="-1.650201394"/>
    <s v="No stunted"/>
    <x v="1098"/>
  </r>
  <r>
    <n v="281"/>
    <s v="Yes"/>
    <s v="Aqequate"/>
    <s v="Aqequate"/>
    <x v="0"/>
    <s v="No anemia (11&gt; g/dl)"/>
    <x v="1"/>
    <s v="SB"/>
    <n v="15.633333"/>
    <x v="2"/>
    <x v="1"/>
    <s v="Third and up"/>
    <s v="Third"/>
    <x v="0"/>
    <x v="7"/>
    <s v="15-29 years"/>
    <x v="0"/>
    <s v="Married"/>
    <x v="0"/>
    <s v="High/Technical School"/>
    <s v="Romanian"/>
    <s v="Romanian"/>
    <x v="1"/>
    <n v="-0.83027767299999999"/>
    <s v="No stunted"/>
    <x v="1099"/>
  </r>
  <r>
    <n v="140"/>
    <s v="Yes"/>
    <s v="Aqequate"/>
    <s v="Aqequate"/>
    <x v="0"/>
    <s v="No anemia (11&gt; g/dl)"/>
    <x v="1"/>
    <s v="SM"/>
    <n v="15.6"/>
    <x v="2"/>
    <x v="0"/>
    <s v="Second"/>
    <s v="Second"/>
    <x v="0"/>
    <x v="6"/>
    <s v="30-53 years"/>
    <x v="2"/>
    <s v="Married"/>
    <x v="0"/>
    <s v="High/Technical School"/>
    <s v="Hungarian"/>
    <s v="Other"/>
    <x v="1"/>
    <n v="2.3523002919999998"/>
    <s v="No stunted"/>
    <x v="1100"/>
  </r>
  <r>
    <n v="793"/>
    <s v="Yes"/>
    <s v="Aqequate"/>
    <s v="Aqequate"/>
    <x v="0"/>
    <s v="No anemia (11&gt; g/dl)"/>
    <x v="1"/>
    <s v="IS"/>
    <n v="15.6"/>
    <x v="2"/>
    <x v="0"/>
    <s v="Second"/>
    <s v="Second"/>
    <x v="0"/>
    <x v="9"/>
    <s v="30-53 years"/>
    <x v="2"/>
    <s v="Married"/>
    <x v="0"/>
    <s v="College"/>
    <s v="Romanian"/>
    <s v="Romanian"/>
    <x v="0"/>
    <n v="0.54916337800000004"/>
    <s v="No stunted"/>
    <x v="1101"/>
  </r>
  <r>
    <n v="974"/>
    <s v="Yes"/>
    <s v="Aqequate"/>
    <s v="Aqequate"/>
    <x v="0"/>
    <s v="No anemia (11&gt; g/dl)"/>
    <x v="0"/>
    <s v="IS"/>
    <n v="15.6"/>
    <x v="2"/>
    <x v="0"/>
    <s v="Third and up"/>
    <s v="Third"/>
    <x v="0"/>
    <x v="2"/>
    <s v="15-29 years"/>
    <x v="1"/>
    <s v="Married"/>
    <x v="0"/>
    <s v="No school/Gymnasium (finished or not)"/>
    <s v="Romanian"/>
    <s v="Romanian"/>
    <x v="0"/>
    <n v="-0.893346152"/>
    <s v="No stunted"/>
    <x v="1102"/>
  </r>
  <r>
    <n v="990"/>
    <s v="Yes"/>
    <s v="Aqequate"/>
    <s v="Aqequate"/>
    <x v="0"/>
    <s v="No anemia (11&gt; g/dl)"/>
    <x v="0"/>
    <s v="IS"/>
    <n v="15.6"/>
    <x v="2"/>
    <x v="0"/>
    <s v="Second"/>
    <s v="Second"/>
    <x v="0"/>
    <x v="23"/>
    <s v="30-53 years"/>
    <x v="2"/>
    <s v="Married"/>
    <x v="0"/>
    <s v="High/Technical School"/>
    <s v="Romanian"/>
    <s v="Romanian"/>
    <x v="0"/>
    <n v="0.18853599600000001"/>
    <s v="No stunted"/>
    <x v="1103"/>
  </r>
  <r>
    <n v="1322"/>
    <s v="Yes"/>
    <s v="Aqequate"/>
    <s v="Aqequate"/>
    <x v="1"/>
    <s v="Mild anemia (9-11 g/dl)"/>
    <x v="0"/>
    <s v="IF"/>
    <n v="15.6"/>
    <x v="2"/>
    <x v="0"/>
    <s v="Second"/>
    <s v="Second"/>
    <x v="0"/>
    <x v="11"/>
    <s v="30-53 years"/>
    <x v="2"/>
    <s v="Married"/>
    <x v="0"/>
    <s v="High/Technical School"/>
    <s v="Romanian"/>
    <s v="Romanian"/>
    <x v="1"/>
    <n v="-1.6146009180000001"/>
    <s v="No stunted"/>
    <x v="1104"/>
  </r>
  <r>
    <n v="1522"/>
    <s v="No"/>
    <s v="Aqequate"/>
    <s v="Inadequate"/>
    <x v="0"/>
    <s v="No anemia (11&gt; g/dl)"/>
    <x v="1"/>
    <s v="DJ"/>
    <n v="15.6"/>
    <x v="2"/>
    <x v="0"/>
    <s v="Second"/>
    <s v="Second"/>
    <x v="0"/>
    <x v="20"/>
    <s v="30-53 years"/>
    <x v="0"/>
    <s v="Married"/>
    <x v="0"/>
    <s v="College"/>
    <s v="Romanian"/>
    <s v="Romanian"/>
    <x v="0"/>
    <n v="0.72947706999999995"/>
    <s v="No stunted"/>
    <x v="1105"/>
  </r>
  <r>
    <n v="1628"/>
    <s v="Yes"/>
    <s v="Aqequate"/>
    <s v="Aqequate"/>
    <x v="0"/>
    <s v="No anemia (11&gt; g/dl)"/>
    <x v="0"/>
    <s v="HD"/>
    <n v="15.6"/>
    <x v="2"/>
    <x v="1"/>
    <s v="First"/>
    <s v="First"/>
    <x v="0"/>
    <x v="16"/>
    <s v="15-29 years"/>
    <x v="2"/>
    <s v="Married"/>
    <x v="0"/>
    <s v="No school/Gymnasium (finished or not)"/>
    <s v="Romanian"/>
    <s v="Romanian"/>
    <x v="0"/>
    <n v="-0.62219914700000001"/>
    <s v="No stunted"/>
    <x v="1106"/>
  </r>
  <r>
    <n v="1894"/>
    <s v="Yes"/>
    <s v="Aqequate"/>
    <s v="Aqequate"/>
    <x v="0"/>
    <s v="No anemia (11&gt; g/dl)"/>
    <x v="0"/>
    <s v="CT"/>
    <n v="15.6"/>
    <x v="2"/>
    <x v="0"/>
    <s v="First"/>
    <s v="First"/>
    <x v="0"/>
    <x v="5"/>
    <s v="15-29 years"/>
    <x v="0"/>
    <s v="Cohabitation"/>
    <x v="1"/>
    <s v="No school/Gymnasium (finished or not)"/>
    <s v="Romanian"/>
    <s v="Romanian"/>
    <x v="1"/>
    <n v="1.991672909"/>
    <s v="No stunted"/>
    <x v="1107"/>
  </r>
  <r>
    <n v="1955"/>
    <s v="No"/>
    <s v="Aqequate"/>
    <s v="Inadequate"/>
    <x v="0"/>
    <s v="No anemia (11&gt; g/dl)"/>
    <x v="1"/>
    <s v="DJ"/>
    <n v="15.6"/>
    <x v="2"/>
    <x v="0"/>
    <s v="Second"/>
    <s v="Second"/>
    <x v="0"/>
    <x v="20"/>
    <s v="30-53 years"/>
    <x v="0"/>
    <s v="Married"/>
    <x v="0"/>
    <s v="College"/>
    <s v="Romanian"/>
    <s v="Romanian"/>
    <x v="0"/>
    <n v="0.72947706999999995"/>
    <s v="No stunted"/>
    <x v="1105"/>
  </r>
  <r>
    <n v="2008"/>
    <s v="Yes"/>
    <s v="Aqequate"/>
    <s v="Aqequate"/>
    <x v="0"/>
    <s v="No anemia (11&gt; g/dl)"/>
    <x v="1"/>
    <s v="AG"/>
    <n v="15.6"/>
    <x v="2"/>
    <x v="0"/>
    <s v="First"/>
    <s v="First"/>
    <x v="0"/>
    <x v="16"/>
    <s v="15-29 years"/>
    <x v="1"/>
    <s v="Married"/>
    <x v="0"/>
    <s v="High/Technical School"/>
    <s v="Romanian"/>
    <s v="Romanian"/>
    <x v="1"/>
    <n v="1.6310455260000001"/>
    <s v="No stunted"/>
    <x v="1108"/>
  </r>
  <r>
    <n v="699"/>
    <s v="Yes"/>
    <s v="Aqequate"/>
    <s v="Aqequate"/>
    <x v="0"/>
    <s v="No anemia (11&gt; g/dl)"/>
    <x v="1"/>
    <s v="BT"/>
    <n v="15.5"/>
    <x v="2"/>
    <x v="1"/>
    <s v="First"/>
    <s v="First"/>
    <x v="0"/>
    <x v="17"/>
    <s v="15-29 years"/>
    <x v="0"/>
    <s v="Married"/>
    <x v="0"/>
    <s v="High/Technical School"/>
    <s v="Romanian"/>
    <s v="Romanian"/>
    <x v="1"/>
    <n v="1.177125851"/>
    <s v="No stunted"/>
    <x v="1109"/>
  </r>
  <r>
    <n v="1426"/>
    <s v="Yes"/>
    <s v="Aqequate"/>
    <s v="Aqequate"/>
    <x v="1"/>
    <s v="Mild anemia (9-11 g/dl)"/>
    <x v="0"/>
    <s v="DJ"/>
    <n v="15.5"/>
    <x v="2"/>
    <x v="0"/>
    <s v="First"/>
    <s v="First"/>
    <x v="0"/>
    <x v="1"/>
    <s v="15-29 years"/>
    <x v="0"/>
    <s v="Married"/>
    <x v="0"/>
    <s v="No school/Gymnasium (finished or not)"/>
    <s v="Romanian"/>
    <s v="Romanian"/>
    <x v="0"/>
    <n v="8.1770939449999993"/>
    <s v="No stunted"/>
    <x v="1110"/>
  </r>
  <r>
    <n v="1459"/>
    <s v="Yes"/>
    <s v="Aqequate"/>
    <s v="Aqequate"/>
    <x v="1"/>
    <s v="Mild anemia (9-11 g/dl)"/>
    <x v="0"/>
    <s v="AG"/>
    <n v="15.5"/>
    <x v="2"/>
    <x v="1"/>
    <s v="Second"/>
    <s v="Second"/>
    <x v="0"/>
    <x v="17"/>
    <s v="15-29 years"/>
    <x v="2"/>
    <s v="Married"/>
    <x v="0"/>
    <s v="High/Technical School"/>
    <s v="Romanian"/>
    <s v="Romanian"/>
    <x v="0"/>
    <n v="-4.2975143439999997"/>
    <s v="Stunted"/>
    <x v="1111"/>
  </r>
  <r>
    <n v="1525"/>
    <s v="Yes"/>
    <s v="Aqequate"/>
    <s v="Aqequate"/>
    <x v="1"/>
    <s v="Mild anemia (9-11 g/dl)"/>
    <x v="1"/>
    <s v="DJ"/>
    <n v="15.5"/>
    <x v="2"/>
    <x v="0"/>
    <s v="First"/>
    <s v="First"/>
    <x v="0"/>
    <x v="12"/>
    <s v="30-53 years"/>
    <x v="0"/>
    <s v="Married"/>
    <x v="0"/>
    <s v="College"/>
    <s v="Romanian"/>
    <s v="Romanian"/>
    <x v="1"/>
    <n v="0.58918320300000004"/>
    <s v="No stunted"/>
    <x v="1112"/>
  </r>
  <r>
    <n v="1622"/>
    <s v="No"/>
    <s v="Aqequate"/>
    <s v="Inadequate"/>
    <x v="0"/>
    <s v="No anemia (11&gt; g/dl)"/>
    <x v="0"/>
    <s v="HD"/>
    <n v="15.5"/>
    <x v="2"/>
    <x v="0"/>
    <s v="First"/>
    <s v="First"/>
    <x v="0"/>
    <x v="2"/>
    <s v="15-29 years"/>
    <x v="2"/>
    <s v="Married"/>
    <x v="0"/>
    <s v="College"/>
    <s v="Romanian"/>
    <s v="Romanian"/>
    <x v="0"/>
    <n v="1.131176827"/>
    <s v="No stunted"/>
    <x v="1113"/>
  </r>
  <r>
    <n v="1625"/>
    <s v="Yes"/>
    <s v="Aqequate"/>
    <s v="Aqequate"/>
    <x v="1"/>
    <s v="Mild anemia (9-11 g/dl)"/>
    <x v="0"/>
    <s v="HD"/>
    <n v="15.5"/>
    <x v="2"/>
    <x v="1"/>
    <s v="First"/>
    <s v="First"/>
    <x v="0"/>
    <x v="14"/>
    <s v="15-29 years"/>
    <x v="0"/>
    <s v="Married"/>
    <x v="0"/>
    <s v="College"/>
    <s v="Romanian"/>
    <s v="Romanian"/>
    <x v="0"/>
    <n v="-0.23063877099999999"/>
    <s v="No stunted"/>
    <x v="1114"/>
  </r>
  <r>
    <n v="1650"/>
    <s v="No"/>
    <s v="Aqequate"/>
    <s v="Inadequate"/>
    <x v="0"/>
    <s v="No anemia (11&gt; g/dl)"/>
    <x v="1"/>
    <s v="GJ"/>
    <n v="15.5"/>
    <x v="2"/>
    <x v="0"/>
    <s v="First"/>
    <s v="First"/>
    <x v="1"/>
    <x v="13"/>
    <s v="15-29 years"/>
    <x v="2"/>
    <s v="Married"/>
    <x v="0"/>
    <s v="No school/Gymnasium (finished or not)"/>
    <s v="Romanian"/>
    <s v="Romanian"/>
    <x v="0"/>
    <n v="0.95051228600000004"/>
    <s v="No stunted"/>
    <x v="1115"/>
  </r>
  <r>
    <n v="1685"/>
    <s v="Yes"/>
    <s v="Aqequate"/>
    <s v="Aqequate"/>
    <x v="0"/>
    <s v="No anemia (11&gt; g/dl)"/>
    <x v="0"/>
    <s v="GJ"/>
    <n v="15.5"/>
    <x v="2"/>
    <x v="0"/>
    <s v="Third and up"/>
    <s v="Third"/>
    <x v="0"/>
    <x v="7"/>
    <s v="15-29 years"/>
    <x v="1"/>
    <s v="Married"/>
    <x v="0"/>
    <s v="No school/Gymnasium (finished or not)"/>
    <s v="Romanian"/>
    <s v="Romanian"/>
    <x v="0"/>
    <n v="-0.85613312900000005"/>
    <s v="No stunted"/>
    <x v="1112"/>
  </r>
  <r>
    <n v="1858"/>
    <s v="No"/>
    <s v="Aqequate"/>
    <s v="Inadequate"/>
    <x v="0"/>
    <s v="No anemia (11&gt; g/dl)"/>
    <x v="1"/>
    <s v="CT"/>
    <n v="15.5"/>
    <x v="2"/>
    <x v="1"/>
    <s v="Second"/>
    <s v="Second"/>
    <x v="0"/>
    <x v="14"/>
    <s v="15-29 years"/>
    <x v="0"/>
    <s v="Cohabitation"/>
    <x v="1"/>
    <s v="No school/Gymnasium (finished or not)"/>
    <s v="Romanian"/>
    <s v="Romanian"/>
    <x v="0"/>
    <n v="0.39503439499999998"/>
    <s v="No stunted"/>
    <x v="1116"/>
  </r>
  <r>
    <n v="1952"/>
    <s v="No"/>
    <s v="Aqequate"/>
    <s v="Inadequate"/>
    <x v="1"/>
    <s v="Mild anemia (9-11 g/dl)"/>
    <x v="1"/>
    <s v="DJ"/>
    <n v="15.5"/>
    <x v="2"/>
    <x v="0"/>
    <s v="First"/>
    <s v="First"/>
    <x v="0"/>
    <x v="12"/>
    <s v="30-53 years"/>
    <x v="0"/>
    <s v="Married"/>
    <x v="0"/>
    <s v="College"/>
    <s v="Romanian"/>
    <s v="Romanian"/>
    <x v="1"/>
    <n v="0.58918320300000004"/>
    <s v="No stunted"/>
    <x v="1112"/>
  </r>
  <r>
    <n v="496"/>
    <s v="No"/>
    <s v="Aqequate"/>
    <s v="Inadequate"/>
    <x v="0"/>
    <s v="No anemia (11&gt; g/dl)"/>
    <x v="0"/>
    <s v="SM"/>
    <n v="15.4"/>
    <x v="2"/>
    <x v="1"/>
    <s v="First"/>
    <s v="First"/>
    <x v="0"/>
    <x v="13"/>
    <s v="15-29 years"/>
    <x v="1"/>
    <s v="Cohabitation"/>
    <x v="1"/>
    <s v="No school/Gymnasium (finished or not)"/>
    <s v="Rroma"/>
    <s v="Other"/>
    <x v="0"/>
    <n v="1.2205942830000001"/>
    <s v="No stunted"/>
    <x v="1117"/>
  </r>
  <r>
    <n v="1242"/>
    <s v="Yes"/>
    <s v="Aqequate"/>
    <s v="Aqequate"/>
    <x v="0"/>
    <s v="No anemia (11&gt; g/dl)"/>
    <x v="1"/>
    <s v="CT"/>
    <n v="15.4"/>
    <x v="2"/>
    <x v="0"/>
    <s v="First"/>
    <s v="First"/>
    <x v="0"/>
    <x v="23"/>
    <s v="30-53 years"/>
    <x v="2"/>
    <s v="Married"/>
    <x v="0"/>
    <s v="College"/>
    <s v="Romanian"/>
    <s v="Romanian"/>
    <x v="1"/>
    <n v="-9.4599575000000005E-2"/>
    <s v="No stunted"/>
    <x v="1118"/>
  </r>
  <r>
    <n v="1578"/>
    <s v="Yes"/>
    <s v="Aqequate"/>
    <s v="Aqequate"/>
    <x v="1"/>
    <s v="Mild anemia (9-11 g/dl)"/>
    <x v="1"/>
    <s v="HD"/>
    <n v="15.4"/>
    <x v="2"/>
    <x v="0"/>
    <s v="Second"/>
    <s v="Second"/>
    <x v="0"/>
    <x v="15"/>
    <s v="30-53 years"/>
    <x v="0"/>
    <s v="Married"/>
    <x v="0"/>
    <s v="High/Technical School"/>
    <s v="Romanian"/>
    <s v="Romanian"/>
    <x v="1"/>
    <n v="0.52085881499999998"/>
    <s v="No stunted"/>
    <x v="1119"/>
  </r>
  <r>
    <n v="1580"/>
    <s v="Yes"/>
    <s v="Aqequate"/>
    <s v="Aqequate"/>
    <x v="0"/>
    <s v="No anemia (11&gt; g/dl)"/>
    <x v="1"/>
    <s v="HD"/>
    <n v="15.4"/>
    <x v="2"/>
    <x v="1"/>
    <s v="First"/>
    <s v="First"/>
    <x v="0"/>
    <x v="7"/>
    <s v="15-29 years"/>
    <x v="2"/>
    <s v="Married"/>
    <x v="0"/>
    <s v="High/Technical School"/>
    <s v="Romanian"/>
    <s v="Romanian"/>
    <x v="0"/>
    <n v="-1.051882475"/>
    <s v="No stunted"/>
    <x v="1120"/>
  </r>
  <r>
    <n v="1859"/>
    <s v="Yes"/>
    <s v="Inadequate"/>
    <s v="Inadequate"/>
    <x v="1"/>
    <s v="Mild anemia (9-11 g/dl)"/>
    <x v="1"/>
    <s v="CT"/>
    <n v="15.4"/>
    <x v="2"/>
    <x v="0"/>
    <s v="First"/>
    <s v="First"/>
    <x v="0"/>
    <x v="7"/>
    <s v="15-29 years"/>
    <x v="2"/>
    <s v="Cohabitation"/>
    <x v="1"/>
    <s v="College"/>
    <s v="Romanian"/>
    <s v="Romanian"/>
    <x v="1"/>
    <n v="0.62946911999999999"/>
    <s v="No stunted"/>
    <x v="1121"/>
  </r>
  <r>
    <n v="1895"/>
    <s v="Yes"/>
    <s v="Aqequate"/>
    <s v="Aqequate"/>
    <x v="1"/>
    <s v="Mild anemia (9-11 g/dl)"/>
    <x v="0"/>
    <s v="CT"/>
    <n v="15.4"/>
    <x v="2"/>
    <x v="1"/>
    <s v="Second"/>
    <s v="Second"/>
    <x v="0"/>
    <x v="23"/>
    <s v="30-53 years"/>
    <x v="0"/>
    <s v="Married"/>
    <x v="0"/>
    <s v="No school/Gymnasium (finished or not)"/>
    <s v="Romanian"/>
    <s v="Romanian"/>
    <x v="1"/>
    <n v="0.43698160800000002"/>
    <s v="No stunted"/>
    <x v="1122"/>
  </r>
  <r>
    <n v="2009"/>
    <s v="Yes"/>
    <s v="Aqequate"/>
    <s v="Aqequate"/>
    <x v="0"/>
    <s v="No anemia (11&gt; g/dl)"/>
    <x v="1"/>
    <s v="AG"/>
    <n v="15.4"/>
    <x v="2"/>
    <x v="0"/>
    <s v="Second"/>
    <s v="Second"/>
    <x v="0"/>
    <x v="9"/>
    <s v="30-53 years"/>
    <x v="2"/>
    <s v="Married"/>
    <x v="0"/>
    <s v="College"/>
    <s v="Romanian"/>
    <s v="Romanian"/>
    <x v="0"/>
    <n v="2.0776065090000002"/>
    <s v="No stunted"/>
    <x v="1123"/>
  </r>
  <r>
    <n v="155"/>
    <s v="Yes"/>
    <s v="Aqequate"/>
    <s v="Aqequate"/>
    <x v="1"/>
    <s v="Mild anemia (9-11 g/dl)"/>
    <x v="1"/>
    <s v="SM"/>
    <n v="15.366667"/>
    <x v="2"/>
    <x v="1"/>
    <s v="Second"/>
    <s v="Second"/>
    <x v="0"/>
    <x v="17"/>
    <s v="15-29 years"/>
    <x v="0"/>
    <s v="Married"/>
    <x v="0"/>
    <s v="No school/Gymnasium (finished or not)"/>
    <s v="Romanian"/>
    <s v="Romanian"/>
    <x v="0"/>
    <n v="-0.72523089799999996"/>
    <s v="No stunted"/>
    <x v="1124"/>
  </r>
  <r>
    <n v="296"/>
    <s v="Yes"/>
    <s v="Aqequate"/>
    <s v="Aqequate"/>
    <x v="1"/>
    <s v="Mild anemia (9-11 g/dl)"/>
    <x v="0"/>
    <s v="SB"/>
    <n v="15.333333"/>
    <x v="2"/>
    <x v="1"/>
    <s v="Second"/>
    <s v="Second"/>
    <x v="0"/>
    <x v="11"/>
    <s v="30-53 years"/>
    <x v="1"/>
    <s v="Cohabitation"/>
    <x v="1"/>
    <s v="No school/Gymnasium (finished or not)"/>
    <s v="Rroma"/>
    <s v="Other"/>
    <x v="0"/>
    <n v="-1.1044012430000001"/>
    <s v="No stunted"/>
    <x v="1125"/>
  </r>
  <r>
    <n v="1106"/>
    <s v="Yes"/>
    <s v="Aqequate"/>
    <s v="Aqequate"/>
    <x v="0"/>
    <s v="No anemia (11&gt; g/dl)"/>
    <x v="1"/>
    <s v="CL"/>
    <n v="15.3"/>
    <x v="2"/>
    <x v="1"/>
    <s v="First"/>
    <s v="First"/>
    <x v="1"/>
    <x v="17"/>
    <s v="15-29 years"/>
    <x v="2"/>
    <s v="Married"/>
    <x v="0"/>
    <s v="High/Technical School"/>
    <s v="Romanian"/>
    <s v="Romanian"/>
    <x v="0"/>
    <n v="0.87205394599999997"/>
    <s v="No stunted"/>
    <x v="1126"/>
  </r>
  <r>
    <n v="1158"/>
    <s v="Yes"/>
    <s v="Aqequate"/>
    <s v="Aqequate"/>
    <x v="1"/>
    <s v="Mild anemia (9-11 g/dl)"/>
    <x v="1"/>
    <s v="B"/>
    <n v="15.3"/>
    <x v="2"/>
    <x v="1"/>
    <s v="First"/>
    <s v="First"/>
    <x v="1"/>
    <x v="12"/>
    <s v="30-53 years"/>
    <x v="2"/>
    <s v="Married"/>
    <x v="0"/>
    <s v="High/Technical School"/>
    <s v="Romanian"/>
    <s v="Romanian"/>
    <x v="0"/>
    <n v="-0.30602586599999998"/>
    <s v="No stunted"/>
    <x v="1126"/>
  </r>
  <r>
    <n v="1769"/>
    <s v="Yes"/>
    <s v="Aqequate"/>
    <s v="Aqequate"/>
    <x v="0"/>
    <s v="No anemia (11&gt; g/dl)"/>
    <x v="1"/>
    <s v="SB"/>
    <n v="15.3"/>
    <x v="2"/>
    <x v="1"/>
    <s v="First"/>
    <s v="First"/>
    <x v="0"/>
    <x v="12"/>
    <s v="30-53 years"/>
    <x v="0"/>
    <s v="Married"/>
    <x v="0"/>
    <s v="College"/>
    <s v="Romanian"/>
    <s v="Romanian"/>
    <x v="0"/>
    <n v="-1.4841056779999999"/>
    <s v="No stunted"/>
    <x v="1127"/>
  </r>
  <r>
    <n v="161"/>
    <s v="No"/>
    <s v="Aqequate"/>
    <s v="Inadequate"/>
    <x v="0"/>
    <s v="No anemia (11&gt; g/dl)"/>
    <x v="1"/>
    <s v="SM"/>
    <n v="15.266667"/>
    <x v="2"/>
    <x v="1"/>
    <s v="First"/>
    <s v="First"/>
    <x v="0"/>
    <x v="27"/>
    <s v="15-29 years"/>
    <x v="1"/>
    <s v="Cohabitation"/>
    <x v="1"/>
    <s v="No school/Gymnasium (finished or not)"/>
    <s v="Romanian"/>
    <s v="Romanian"/>
    <x v="0"/>
    <n v="-1.8638015910000001"/>
    <s v="No stunted"/>
    <x v="1128"/>
  </r>
  <r>
    <n v="283"/>
    <s v="Yes"/>
    <s v="Aqequate"/>
    <s v="Aqequate"/>
    <x v="0"/>
    <s v="No anemia (11&gt; g/dl)"/>
    <x v="1"/>
    <s v="SB"/>
    <n v="15.266667"/>
    <x v="2"/>
    <x v="0"/>
    <s v="First"/>
    <s v="First"/>
    <x v="0"/>
    <x v="11"/>
    <s v="30-53 years"/>
    <x v="2"/>
    <s v="Married"/>
    <x v="0"/>
    <s v="High/Technical School"/>
    <s v="Romanian"/>
    <s v="Romanian"/>
    <x v="1"/>
    <n v="0.68366513799999995"/>
    <s v="No stunted"/>
    <x v="1129"/>
  </r>
  <r>
    <n v="354"/>
    <s v="No"/>
    <s v="Aqequate"/>
    <s v="Inadequate"/>
    <x v="0"/>
    <s v="No anemia (11&gt; g/dl)"/>
    <x v="0"/>
    <s v="AG"/>
    <n v="15.266667"/>
    <x v="2"/>
    <x v="1"/>
    <s v="Third and up"/>
    <s v="Third"/>
    <x v="0"/>
    <x v="8"/>
    <s v="15-29 years"/>
    <x v="0"/>
    <s v="Married"/>
    <x v="0"/>
    <s v="High/Technical School"/>
    <s v="Romanian"/>
    <s v="Romanian"/>
    <x v="0"/>
    <n v="-3.0424033850000001"/>
    <s v="Stunted"/>
    <x v="1130"/>
  </r>
  <r>
    <n v="358"/>
    <s v="Yes"/>
    <s v="Aqequate"/>
    <s v="Aqequate"/>
    <x v="0"/>
    <s v="No anemia (11&gt; g/dl)"/>
    <x v="0"/>
    <s v="AG"/>
    <n v="15.266667"/>
    <x v="2"/>
    <x v="0"/>
    <s v="Second"/>
    <s v="Second"/>
    <x v="0"/>
    <x v="17"/>
    <s v="15-29 years"/>
    <x v="0"/>
    <s v="Married"/>
    <x v="0"/>
    <s v="No school/Gymnasium (finished or not)"/>
    <s v="Romanian"/>
    <s v="Romanian"/>
    <x v="0"/>
    <n v="-1.4944216400000001"/>
    <s v="No stunted"/>
    <x v="1131"/>
  </r>
  <r>
    <n v="645"/>
    <s v="Yes"/>
    <s v="Aqequate"/>
    <s v="Aqequate"/>
    <x v="0"/>
    <s v="No anemia (11&gt; g/dl)"/>
    <x v="1"/>
    <s v="TM"/>
    <n v="15.233333"/>
    <x v="2"/>
    <x v="1"/>
    <s v="First"/>
    <s v="First"/>
    <x v="0"/>
    <x v="2"/>
    <s v="15-29 years"/>
    <x v="2"/>
    <s v="Married"/>
    <x v="0"/>
    <s v="College"/>
    <s v="Romanian"/>
    <s v="Romanian"/>
    <x v="2"/>
    <n v="-0.67187817100000002"/>
    <s v="No stunted"/>
    <x v="1132"/>
  </r>
  <r>
    <n v="205"/>
    <s v="Yes"/>
    <s v="Aqequate"/>
    <s v="Aqequate"/>
    <x v="0"/>
    <s v="No anemia (11&gt; g/dl)"/>
    <x v="0"/>
    <s v="BZ"/>
    <n v="15.2"/>
    <x v="2"/>
    <x v="0"/>
    <s v="Second"/>
    <s v="Second"/>
    <x v="0"/>
    <x v="8"/>
    <s v="15-29 years"/>
    <x v="0"/>
    <s v="Married"/>
    <x v="0"/>
    <s v="High/Technical School"/>
    <s v="Romanian"/>
    <s v="Romanian"/>
    <x v="0"/>
    <n v="1.256385087"/>
    <s v="No stunted"/>
    <x v="1133"/>
  </r>
  <r>
    <n v="228"/>
    <s v="Yes"/>
    <s v="Aqequate"/>
    <s v="Aqequate"/>
    <x v="0"/>
    <s v="No anemia (11&gt; g/dl)"/>
    <x v="0"/>
    <s v="BZ"/>
    <n v="15.2"/>
    <x v="2"/>
    <x v="0"/>
    <s v="Second"/>
    <s v="Second"/>
    <x v="0"/>
    <x v="16"/>
    <s v="15-29 years"/>
    <x v="0"/>
    <s v="Married"/>
    <x v="0"/>
    <s v="High/Technical School"/>
    <s v="Romanian"/>
    <s v="Romanian"/>
    <x v="0"/>
    <n v="0.34748910999999999"/>
    <s v="No stunted"/>
    <x v="1134"/>
  </r>
  <r>
    <n v="423"/>
    <s v="Yes"/>
    <s v="Aqequate"/>
    <s v="Aqequate"/>
    <x v="0"/>
    <s v="No anemia (11&gt; g/dl)"/>
    <x v="0"/>
    <s v="TM"/>
    <n v="15.2"/>
    <x v="2"/>
    <x v="1"/>
    <s v="Third and up"/>
    <s v="Third"/>
    <x v="0"/>
    <x v="24"/>
    <s v="30-53 years"/>
    <x v="0"/>
    <s v="Married"/>
    <x v="0"/>
    <s v="No school/Gymnasium (finished or not)"/>
    <s v="German"/>
    <s v="Other"/>
    <x v="0"/>
    <n v="-0.26503588099999997"/>
    <s v="No stunted"/>
    <x v="1135"/>
  </r>
  <r>
    <n v="442"/>
    <s v="Yes"/>
    <s v="Aqequate"/>
    <s v="Aqequate"/>
    <x v="1"/>
    <s v="Mild anemia (9-11 g/dl)"/>
    <x v="1"/>
    <s v="BZ"/>
    <n v="15.2"/>
    <x v="2"/>
    <x v="1"/>
    <s v="Second"/>
    <s v="Second"/>
    <x v="0"/>
    <x v="6"/>
    <s v="30-53 years"/>
    <x v="0"/>
    <s v="Married"/>
    <x v="0"/>
    <s v="High/Technical School"/>
    <s v="Romanian"/>
    <s v="Romanian"/>
    <x v="1"/>
    <n v="0.325156846"/>
    <s v="No stunted"/>
    <x v="1136"/>
  </r>
  <r>
    <n v="572"/>
    <s v="Yes"/>
    <s v="Aqequate"/>
    <s v="Aqequate"/>
    <x v="0"/>
    <s v="No anemia (11&gt; g/dl)"/>
    <x v="1"/>
    <s v="MM"/>
    <n v="15.2"/>
    <x v="2"/>
    <x v="0"/>
    <s v="First"/>
    <s v="First"/>
    <x v="0"/>
    <x v="19"/>
    <s v="15-29 years"/>
    <x v="0"/>
    <s v="Married"/>
    <x v="0"/>
    <s v="High/Technical School"/>
    <s v="Romanian"/>
    <s v="Romanian"/>
    <x v="1"/>
    <n v="-0.74318606200000004"/>
    <s v="No stunted"/>
    <x v="1137"/>
  </r>
  <r>
    <n v="1296"/>
    <s v="Yes"/>
    <s v="Aqequate"/>
    <s v="Aqequate"/>
    <x v="0"/>
    <s v="No anemia (11&gt; g/dl)"/>
    <x v="1"/>
    <s v="B"/>
    <n v="15.2"/>
    <x v="2"/>
    <x v="1"/>
    <s v="First"/>
    <s v="First"/>
    <x v="0"/>
    <x v="14"/>
    <s v="15-29 years"/>
    <x v="0"/>
    <s v="Married"/>
    <x v="0"/>
    <s v="College"/>
    <s v="Romanian"/>
    <s v="Romanian"/>
    <x v="0"/>
    <n v="0.12842593699999999"/>
    <s v="No stunted"/>
    <x v="1138"/>
  </r>
  <r>
    <n v="133"/>
    <s v="No"/>
    <s v="Aqequate"/>
    <s v="Inadequate"/>
    <x v="0"/>
    <s v="No anemia (11&gt; g/dl)"/>
    <x v="1"/>
    <s v="SM"/>
    <n v="15.166667"/>
    <x v="2"/>
    <x v="1"/>
    <s v="First"/>
    <s v="First"/>
    <x v="0"/>
    <x v="17"/>
    <s v="15-29 years"/>
    <x v="2"/>
    <s v="Married"/>
    <x v="0"/>
    <s v="High/Technical School"/>
    <s v="Romanian"/>
    <s v="Romanian"/>
    <x v="0"/>
    <n v="2.8987419170000002"/>
    <s v="No stunted"/>
    <x v="1139"/>
  </r>
  <r>
    <n v="366"/>
    <s v="Yes"/>
    <s v="Aqequate"/>
    <s v="Aqequate"/>
    <x v="0"/>
    <s v="No anemia (11&gt; g/dl)"/>
    <x v="0"/>
    <s v="TM"/>
    <n v="15.133333"/>
    <x v="2"/>
    <x v="0"/>
    <s v="First"/>
    <s v="First"/>
    <x v="0"/>
    <x v="22"/>
    <s v="15-29 years"/>
    <x v="2"/>
    <s v="Married"/>
    <x v="0"/>
    <s v="No school/Gymnasium (finished or not)"/>
    <s v="German"/>
    <s v="Other"/>
    <x v="1"/>
    <n v="1.0337631E-2"/>
    <s v="No stunted"/>
    <x v="44"/>
  </r>
  <r>
    <n v="441"/>
    <s v="Yes"/>
    <s v="Aqequate"/>
    <s v="Aqequate"/>
    <x v="0"/>
    <s v="No anemia (11&gt; g/dl)"/>
    <x v="1"/>
    <s v="BZ"/>
    <n v="15.133333"/>
    <x v="2"/>
    <x v="0"/>
    <s v="First"/>
    <s v="First"/>
    <x v="0"/>
    <x v="17"/>
    <s v="15-29 years"/>
    <x v="0"/>
    <s v="Married"/>
    <x v="0"/>
    <s v="High/Technical School"/>
    <s v="Romanian"/>
    <s v="Romanian"/>
    <x v="0"/>
    <n v="1.284341459"/>
    <s v="No stunted"/>
    <x v="1140"/>
  </r>
  <r>
    <n v="1521"/>
    <s v="Yes"/>
    <s v="Aqequate"/>
    <s v="Inadequate"/>
    <x v="1"/>
    <s v="Mild anemia (9-11 g/dl)"/>
    <x v="1"/>
    <s v="DJ"/>
    <n v="15.1"/>
    <x v="2"/>
    <x v="1"/>
    <s v="First"/>
    <s v="First"/>
    <x v="1"/>
    <x v="13"/>
    <s v="15-29 years"/>
    <x v="0"/>
    <s v="Married"/>
    <x v="0"/>
    <s v="College"/>
    <s v="Romanian"/>
    <s v="Romanian"/>
    <x v="0"/>
    <n v="0.56470108799999996"/>
    <s v="No stunted"/>
    <x v="1141"/>
  </r>
  <r>
    <n v="1687"/>
    <s v="Yes"/>
    <s v="Aqequate"/>
    <s v="Aqequate"/>
    <x v="0"/>
    <s v="No anemia (11&gt; g/dl)"/>
    <x v="0"/>
    <s v="GJ"/>
    <n v="15.1"/>
    <x v="2"/>
    <x v="0"/>
    <s v="First"/>
    <s v="First"/>
    <x v="0"/>
    <x v="3"/>
    <s v="15-29 years"/>
    <x v="1"/>
    <s v="Cohabitation"/>
    <x v="1"/>
    <s v="No school/Gymnasium (finished or not)"/>
    <s v="Romanian"/>
    <s v="Romanian"/>
    <x v="0"/>
    <n v="1.4807039989999999"/>
    <s v="No stunted"/>
    <x v="1142"/>
  </r>
  <r>
    <n v="1956"/>
    <s v="Yes"/>
    <s v="Aqequate"/>
    <s v="Aqequate"/>
    <x v="1"/>
    <s v="Mild anemia (9-11 g/dl)"/>
    <x v="1"/>
    <s v="DJ"/>
    <n v="15.1"/>
    <x v="2"/>
    <x v="1"/>
    <s v="First"/>
    <s v="First"/>
    <x v="1"/>
    <x v="8"/>
    <s v="15-29 years"/>
    <x v="0"/>
    <s v="Married"/>
    <x v="0"/>
    <s v="College"/>
    <s v="Romanian"/>
    <s v="Romanian"/>
    <x v="0"/>
    <n v="0.56470108799999996"/>
    <s v="No stunted"/>
    <x v="1141"/>
  </r>
  <r>
    <n v="763"/>
    <s v="Yes"/>
    <s v="Aqequate"/>
    <s v="Aqequate"/>
    <x v="0"/>
    <s v="No anemia (11&gt; g/dl)"/>
    <x v="0"/>
    <s v="BT"/>
    <n v="15"/>
    <x v="2"/>
    <x v="1"/>
    <s v="First"/>
    <s v="First"/>
    <x v="0"/>
    <x v="19"/>
    <s v="15-29 years"/>
    <x v="1"/>
    <s v="Married"/>
    <x v="0"/>
    <s v="No school/Gymnasium (finished or not)"/>
    <s v="Romanian"/>
    <s v="Romanian"/>
    <x v="0"/>
    <n v="1.398260831"/>
    <s v="No stunted"/>
    <x v="1143"/>
  </r>
  <r>
    <n v="972"/>
    <s v="No"/>
    <s v="Aqequate"/>
    <s v="Aqequate"/>
    <x v="1"/>
    <s v="Mild anemia (9-11 g/dl)"/>
    <x v="0"/>
    <s v="IS"/>
    <n v="15"/>
    <x v="2"/>
    <x v="1"/>
    <s v="First"/>
    <s v="First"/>
    <x v="0"/>
    <x v="22"/>
    <s v="15-29 years"/>
    <x v="1"/>
    <s v="Married"/>
    <x v="0"/>
    <s v="No school/Gymnasium (finished or not)"/>
    <s v="Romanian"/>
    <s v="Romanian"/>
    <x v="0"/>
    <n v="-2.5530795799999999"/>
    <s v="Stunted"/>
    <x v="1144"/>
  </r>
  <r>
    <n v="1088"/>
    <s v="Yes"/>
    <s v="Aqequate"/>
    <s v="Inadequate"/>
    <x v="0"/>
    <s v="No anemia (11&gt; g/dl)"/>
    <x v="1"/>
    <s v="CL"/>
    <n v="15"/>
    <x v="2"/>
    <x v="1"/>
    <s v="Second"/>
    <s v="Second"/>
    <x v="0"/>
    <x v="22"/>
    <s v="15-29 years"/>
    <x v="0"/>
    <s v="Married"/>
    <x v="0"/>
    <s v="No school/Gymnasium (finished or not)"/>
    <s v="Romanian"/>
    <s v="Romanian"/>
    <x v="1"/>
    <n v="-0.26130214099999999"/>
    <s v="No stunted"/>
    <x v="1145"/>
  </r>
  <r>
    <n v="1212"/>
    <s v="Yes"/>
    <s v="Aqequate"/>
    <s v="Aqequate"/>
    <x v="1"/>
    <s v="Mild anemia (9-11 g/dl)"/>
    <x v="1"/>
    <s v="B"/>
    <n v="15"/>
    <x v="2"/>
    <x v="1"/>
    <s v="Second"/>
    <s v="Second"/>
    <x v="0"/>
    <x v="0"/>
    <s v="30-53 years"/>
    <x v="2"/>
    <s v="Married"/>
    <x v="0"/>
    <s v="College"/>
    <s v="Romanian"/>
    <s v="Romanian"/>
    <x v="0"/>
    <n v="0.607992749"/>
    <s v="No stunted"/>
    <x v="1146"/>
  </r>
  <r>
    <n v="177"/>
    <s v="Yes"/>
    <s v="Aqequate"/>
    <s v="Aqequate"/>
    <x v="1"/>
    <s v="Mild anemia (9-11 g/dl)"/>
    <x v="1"/>
    <s v="IF"/>
    <n v="14.966666999999999"/>
    <x v="2"/>
    <x v="1"/>
    <s v="First"/>
    <s v="First"/>
    <x v="0"/>
    <x v="9"/>
    <s v="30-53 years"/>
    <x v="2"/>
    <s v="Married"/>
    <x v="0"/>
    <s v="College"/>
    <s v="Romanian"/>
    <s v="Romanian"/>
    <x v="0"/>
    <n v="0.22705878199999999"/>
    <s v="No stunted"/>
    <x v="1147"/>
  </r>
  <r>
    <n v="138"/>
    <s v="Yes"/>
    <s v="Aqequate"/>
    <s v="Aqequate"/>
    <x v="0"/>
    <s v="No anemia (11&gt; g/dl)"/>
    <x v="1"/>
    <s v="SM"/>
    <n v="14.933332999999999"/>
    <x v="2"/>
    <x v="0"/>
    <s v="First"/>
    <s v="First"/>
    <x v="0"/>
    <x v="12"/>
    <s v="30-53 years"/>
    <x v="2"/>
    <s v="Married"/>
    <x v="0"/>
    <s v="High/Technical School"/>
    <s v="Hungarian"/>
    <s v="Other"/>
    <x v="1"/>
    <n v="0.82122273899999998"/>
    <s v="No stunted"/>
    <x v="1148"/>
  </r>
  <r>
    <n v="490"/>
    <s v="Yes"/>
    <s v="Aqequate"/>
    <s v="Aqequate"/>
    <x v="1"/>
    <s v="Mild anemia (9-11 g/dl)"/>
    <x v="0"/>
    <s v="SM"/>
    <n v="14.933332999999999"/>
    <x v="2"/>
    <x v="1"/>
    <s v="Third and up"/>
    <s v="Third"/>
    <x v="0"/>
    <x v="23"/>
    <s v="30-53 years"/>
    <x v="0"/>
    <s v="Married"/>
    <x v="0"/>
    <s v="No school/Gymnasium (finished or not)"/>
    <s v="Romanian"/>
    <s v="Romanian"/>
    <x v="0"/>
    <n v="3.40610495"/>
    <s v="No stunted"/>
    <x v="1149"/>
  </r>
  <r>
    <n v="704"/>
    <s v="Yes"/>
    <s v="Aqequate"/>
    <s v="Aqequate"/>
    <x v="0"/>
    <s v="No anemia (11&gt; g/dl)"/>
    <x v="1"/>
    <s v="BT"/>
    <n v="14.9"/>
    <x v="2"/>
    <x v="1"/>
    <s v="First"/>
    <s v="First"/>
    <x v="0"/>
    <x v="15"/>
    <s v="30-53 years"/>
    <x v="0"/>
    <s v="Married"/>
    <x v="0"/>
    <s v="High/Technical School"/>
    <s v="Romanian"/>
    <s v="Romanian"/>
    <x v="0"/>
    <n v="5.7526381000000001E-2"/>
    <s v="No stunted"/>
    <x v="1150"/>
  </r>
  <r>
    <n v="776"/>
    <s v="Yes"/>
    <s v="Aqequate"/>
    <s v="Aqequate"/>
    <x v="0"/>
    <s v="No anemia (11&gt; g/dl)"/>
    <x v="0"/>
    <s v="BT"/>
    <n v="14.9"/>
    <x v="2"/>
    <x v="1"/>
    <s v="First"/>
    <s v="First"/>
    <x v="0"/>
    <x v="2"/>
    <s v="15-29 years"/>
    <x v="0"/>
    <s v="Married"/>
    <x v="0"/>
    <s v="No school/Gymnasium (finished or not)"/>
    <s v="German"/>
    <s v="Other"/>
    <x v="0"/>
    <n v="-0.14043088400000001"/>
    <s v="No stunted"/>
    <x v="1151"/>
  </r>
  <r>
    <n v="1020"/>
    <s v="Yes"/>
    <s v="Aqequate"/>
    <s v="Inadequate"/>
    <x v="0"/>
    <s v="No anemia (11&gt; g/dl)"/>
    <x v="1"/>
    <s v="CL"/>
    <n v="14.9"/>
    <x v="2"/>
    <x v="1"/>
    <s v="First"/>
    <s v="First"/>
    <x v="0"/>
    <x v="13"/>
    <s v="15-29 years"/>
    <x v="0"/>
    <s v="Married"/>
    <x v="0"/>
    <s v="High/Technical School"/>
    <s v="Romanian"/>
    <s v="Romanian"/>
    <x v="0"/>
    <n v="-1.4073573859999999"/>
    <s v="No stunted"/>
    <x v="1152"/>
  </r>
  <r>
    <n v="1460"/>
    <s v="Yes"/>
    <s v="Aqequate"/>
    <s v="Aqequate"/>
    <x v="1"/>
    <s v="Mild anemia (9-11 g/dl)"/>
    <x v="0"/>
    <s v="AG"/>
    <n v="14.9"/>
    <x v="2"/>
    <x v="0"/>
    <s v="First"/>
    <s v="First"/>
    <x v="0"/>
    <x v="19"/>
    <s v="15-29 years"/>
    <x v="1"/>
    <s v="Married"/>
    <x v="0"/>
    <s v="No school/Gymnasium (finished or not)"/>
    <s v="Rroma"/>
    <s v="Other"/>
    <x v="0"/>
    <n v="-0.26192790599999999"/>
    <s v="No stunted"/>
    <x v="1153"/>
  </r>
  <r>
    <n v="517"/>
    <s v="No"/>
    <s v="Aqequate"/>
    <s v="Inadequate"/>
    <x v="0"/>
    <s v="No anemia (11&gt; g/dl)"/>
    <x v="1"/>
    <s v="SB"/>
    <n v="14.8"/>
    <x v="2"/>
    <x v="0"/>
    <s v="First"/>
    <s v="First"/>
    <x v="0"/>
    <x v="6"/>
    <s v="30-53 years"/>
    <x v="2"/>
    <s v="Married"/>
    <x v="0"/>
    <s v="High/Technical School"/>
    <s v="Romanian"/>
    <s v="Romanian"/>
    <x v="0"/>
    <n v="1.624313798"/>
    <s v="No stunted"/>
    <x v="1154"/>
  </r>
  <r>
    <n v="741"/>
    <s v="Yes"/>
    <s v="Aqequate"/>
    <s v="Aqequate"/>
    <x v="0"/>
    <s v="No anemia (11&gt; g/dl)"/>
    <x v="0"/>
    <s v="BT"/>
    <n v="14.8"/>
    <x v="2"/>
    <x v="1"/>
    <s v="First"/>
    <s v="First"/>
    <x v="0"/>
    <x v="13"/>
    <s v="15-29 years"/>
    <x v="0"/>
    <s v="Married"/>
    <x v="0"/>
    <s v="High/Technical School"/>
    <s v="Romanian"/>
    <s v="Romanian"/>
    <x v="1"/>
    <n v="2.2977696120000002"/>
    <s v="No stunted"/>
    <x v="1155"/>
  </r>
  <r>
    <n v="1689"/>
    <s v="Yes"/>
    <s v="Aqequate"/>
    <s v="Aqequate"/>
    <x v="0"/>
    <s v="No anemia (11&gt; g/dl)"/>
    <x v="0"/>
    <s v="GJ"/>
    <n v="14.8"/>
    <x v="2"/>
    <x v="0"/>
    <s v="Third and up"/>
    <s v="Forth"/>
    <x v="0"/>
    <x v="23"/>
    <s v="30-53 years"/>
    <x v="1"/>
    <s v="Married"/>
    <x v="0"/>
    <s v="High/Technical School"/>
    <s v="Romanian"/>
    <s v="Romanian"/>
    <x v="0"/>
    <n v="-1.308653222"/>
    <s v="No stunted"/>
    <x v="1156"/>
  </r>
  <r>
    <n v="1854"/>
    <s v="Yes"/>
    <s v="Aqequate"/>
    <s v="Aqequate"/>
    <x v="1"/>
    <s v="Mild anemia (9-11 g/dl)"/>
    <x v="1"/>
    <s v="CT"/>
    <n v="14.8"/>
    <x v="2"/>
    <x v="1"/>
    <s v="First"/>
    <s v="First"/>
    <x v="0"/>
    <x v="17"/>
    <s v="15-29 years"/>
    <x v="2"/>
    <s v="Married"/>
    <x v="0"/>
    <s v="College"/>
    <s v="Romanian"/>
    <s v="Romanian"/>
    <x v="1"/>
    <n v="-2.0692551180000001"/>
    <s v="Stunted"/>
    <x v="1157"/>
  </r>
  <r>
    <n v="164"/>
    <s v="No"/>
    <s v="Aqequate"/>
    <s v="Inadequate"/>
    <x v="1"/>
    <s v="Mild anemia (9-11 g/dl)"/>
    <x v="1"/>
    <s v="SM"/>
    <n v="14.766667"/>
    <x v="2"/>
    <x v="0"/>
    <s v="First"/>
    <s v="First"/>
    <x v="0"/>
    <x v="0"/>
    <s v="30-53 years"/>
    <x v="2"/>
    <s v="Married"/>
    <x v="0"/>
    <s v="No school/Gymnasium (finished or not)"/>
    <s v="Hungarian"/>
    <s v="Other"/>
    <x v="1"/>
    <n v="3.4735476680000001"/>
    <s v="No stunted"/>
    <x v="1158"/>
  </r>
  <r>
    <n v="409"/>
    <s v="Yes"/>
    <s v="Aqequate"/>
    <s v="Aqequate"/>
    <x v="1"/>
    <s v="Mild anemia (9-11 g/dl)"/>
    <x v="0"/>
    <s v="TM"/>
    <n v="14.766667"/>
    <x v="2"/>
    <x v="1"/>
    <s v="Second"/>
    <s v="Second"/>
    <x v="0"/>
    <x v="12"/>
    <s v="30-53 years"/>
    <x v="2"/>
    <s v="Married"/>
    <x v="0"/>
    <s v="No school/Gymnasium (finished or not)"/>
    <s v="Romanian"/>
    <s v="Romanian"/>
    <x v="1"/>
    <n v="0.327221969"/>
    <s v="No stunted"/>
    <x v="1159"/>
  </r>
  <r>
    <n v="399"/>
    <s v="Yes"/>
    <s v="Aqequate"/>
    <s v="Aqequate"/>
    <x v="1"/>
    <s v="Mild anemia (9-11 g/dl)"/>
    <x v="0"/>
    <s v="TM"/>
    <n v="14.7"/>
    <x v="2"/>
    <x v="0"/>
    <s v="First"/>
    <s v="First"/>
    <x v="0"/>
    <x v="14"/>
    <s v="15-29 years"/>
    <x v="0"/>
    <s v="Married"/>
    <x v="0"/>
    <s v="No school/Gymnasium (finished or not)"/>
    <s v="Romanian"/>
    <s v="Romanian"/>
    <x v="0"/>
    <n v="-1.2707127499999999"/>
    <s v="No stunted"/>
    <x v="1160"/>
  </r>
  <r>
    <n v="922"/>
    <s v="Yes"/>
    <s v="Aqequate"/>
    <s v="Aqequate"/>
    <x v="0"/>
    <s v="No anemia (11&gt; g/dl)"/>
    <x v="0"/>
    <s v="IS"/>
    <n v="14.7"/>
    <x v="2"/>
    <x v="0"/>
    <s v="Second"/>
    <s v="Second"/>
    <x v="0"/>
    <x v="13"/>
    <s v="15-29 years"/>
    <x v="0"/>
    <s v="Married"/>
    <x v="0"/>
    <s v="No school/Gymnasium (finished or not)"/>
    <s v="Romanian"/>
    <s v="Romanian"/>
    <x v="0"/>
    <n v="0.93340869800000004"/>
    <s v="No stunted"/>
    <x v="1161"/>
  </r>
  <r>
    <n v="933"/>
    <s v="Yes"/>
    <s v="Aqequate"/>
    <s v="Aqequate"/>
    <x v="0"/>
    <s v="No anemia (11&gt; g/dl)"/>
    <x v="0"/>
    <s v="IS"/>
    <n v="14.7"/>
    <x v="2"/>
    <x v="1"/>
    <s v="Second"/>
    <s v="Second"/>
    <x v="0"/>
    <x v="16"/>
    <s v="15-29 years"/>
    <x v="0"/>
    <s v="Married"/>
    <x v="0"/>
    <s v="No school/Gymnasium (finished or not)"/>
    <s v="Romanian"/>
    <s v="Romanian"/>
    <x v="0"/>
    <n v="-4.1741471000000002E-2"/>
    <s v="No stunted"/>
    <x v="1162"/>
  </r>
  <r>
    <n v="973"/>
    <s v="Yes"/>
    <s v="Aqequate"/>
    <s v="Aqequate"/>
    <x v="0"/>
    <s v="No anemia (11&gt; g/dl)"/>
    <x v="0"/>
    <s v="IS"/>
    <n v="14.7"/>
    <x v="2"/>
    <x v="1"/>
    <s v="Second"/>
    <s v="Second"/>
    <x v="0"/>
    <x v="22"/>
    <s v="15-29 years"/>
    <x v="0"/>
    <s v="Married"/>
    <x v="0"/>
    <s v="No school/Gymnasium (finished or not)"/>
    <s v="Romanian"/>
    <s v="Romanian"/>
    <x v="0"/>
    <n v="-2.8271589619999999"/>
    <s v="Stunted"/>
    <x v="1163"/>
  </r>
  <r>
    <n v="1205"/>
    <s v="Yes"/>
    <s v="Aqequate"/>
    <s v="Aqequate"/>
    <x v="1"/>
    <s v="Mild anemia (9-11 g/dl)"/>
    <x v="0"/>
    <s v="IF"/>
    <n v="14.7"/>
    <x v="2"/>
    <x v="0"/>
    <s v="First"/>
    <s v="First"/>
    <x v="0"/>
    <x v="5"/>
    <s v="15-29 years"/>
    <x v="0"/>
    <s v="Cohabitation"/>
    <x v="1"/>
    <s v="No school/Gymnasium (finished or not)"/>
    <s v="Romanian"/>
    <s v="Romanian"/>
    <x v="0"/>
    <n v="-0.35232881300000002"/>
    <s v="No stunted"/>
    <x v="1164"/>
  </r>
  <r>
    <n v="1427"/>
    <s v="Yes"/>
    <s v="Aqequate"/>
    <s v="Aqequate"/>
    <x v="1"/>
    <s v="Mild anemia (9-11 g/dl)"/>
    <x v="0"/>
    <s v="DJ"/>
    <n v="14.7"/>
    <x v="2"/>
    <x v="1"/>
    <s v="First"/>
    <s v="First"/>
    <x v="0"/>
    <x v="22"/>
    <s v="15-29 years"/>
    <x v="0"/>
    <s v="Married"/>
    <x v="0"/>
    <s v="No school/Gymnasium (finished or not)"/>
    <s v="Romanian"/>
    <s v="Romanian"/>
    <x v="0"/>
    <n v="0.75409209799999999"/>
    <s v="No stunted"/>
    <x v="1165"/>
  </r>
  <r>
    <n v="1577"/>
    <s v="Yes"/>
    <s v="Aqequate"/>
    <s v="Aqequate"/>
    <x v="0"/>
    <s v="No anemia (11&gt; g/dl)"/>
    <x v="1"/>
    <s v="HD"/>
    <n v="14.7"/>
    <x v="2"/>
    <x v="1"/>
    <s v="First"/>
    <s v="First"/>
    <x v="0"/>
    <x v="11"/>
    <s v="30-53 years"/>
    <x v="2"/>
    <s v="Married"/>
    <x v="0"/>
    <s v="College"/>
    <s v="Romanian"/>
    <s v="Romanian"/>
    <x v="0"/>
    <n v="0.95305049100000006"/>
    <s v="No stunted"/>
    <x v="1166"/>
  </r>
  <r>
    <n v="1624"/>
    <s v="No"/>
    <s v="Aqequate"/>
    <s v="Aqequate"/>
    <x v="1"/>
    <s v="Mild anemia (9-11 g/dl)"/>
    <x v="0"/>
    <s v="HD"/>
    <n v="14.7"/>
    <x v="2"/>
    <x v="0"/>
    <s v="First"/>
    <s v="First"/>
    <x v="0"/>
    <x v="2"/>
    <s v="15-29 years"/>
    <x v="0"/>
    <s v="Married"/>
    <x v="0"/>
    <s v="High/Technical School"/>
    <s v="Romanian"/>
    <s v="Romanian"/>
    <x v="0"/>
    <n v="-0.68294703099999998"/>
    <s v="No stunted"/>
    <x v="1167"/>
  </r>
  <r>
    <n v="1691"/>
    <s v="Yes"/>
    <s v="Inadequate"/>
    <s v="Inadequate"/>
    <x v="1"/>
    <s v="Mild anemia (9-11 g/dl)"/>
    <x v="0"/>
    <s v="GJ"/>
    <n v="14.7"/>
    <x v="2"/>
    <x v="0"/>
    <s v="First"/>
    <s v="First"/>
    <x v="0"/>
    <x v="22"/>
    <s v="15-29 years"/>
    <x v="1"/>
    <s v="Cohabitation"/>
    <x v="1"/>
    <s v="No school/Gymnasium (finished or not)"/>
    <s v="Romanian"/>
    <s v="Romanian"/>
    <x v="1"/>
    <n v="3.1274941580000002"/>
    <s v="No stunted"/>
    <x v="1080"/>
  </r>
  <r>
    <n v="1885"/>
    <s v="Yes"/>
    <s v="Aqequate"/>
    <s v="Aqequate"/>
    <x v="1"/>
    <s v="Mild anemia (9-11 g/dl)"/>
    <x v="0"/>
    <s v="CT"/>
    <n v="14.7"/>
    <x v="2"/>
    <x v="1"/>
    <s v="Third and up"/>
    <s v="Third"/>
    <x v="0"/>
    <x v="4"/>
    <s v="30-53 years"/>
    <x v="2"/>
    <s v="Married"/>
    <x v="0"/>
    <s v="High/Technical School"/>
    <s v="Romanian"/>
    <s v="Romanian"/>
    <x v="1"/>
    <n v="-1.633408609"/>
    <s v="No stunted"/>
    <x v="1168"/>
  </r>
  <r>
    <n v="1898"/>
    <s v="Yes"/>
    <s v="Aqequate"/>
    <s v="Aqequate"/>
    <x v="0"/>
    <s v="No anemia (11&gt; g/dl)"/>
    <x v="0"/>
    <s v="CT"/>
    <n v="14.7"/>
    <x v="2"/>
    <x v="0"/>
    <s v="First"/>
    <s v="First"/>
    <x v="0"/>
    <x v="14"/>
    <s v="15-29 years"/>
    <x v="2"/>
    <s v="Married"/>
    <x v="0"/>
    <s v="High/Technical School"/>
    <s v="Romanian"/>
    <s v="Romanian"/>
    <x v="1"/>
    <n v="0.56605512300000005"/>
    <s v="No stunted"/>
    <x v="1169"/>
  </r>
  <r>
    <n v="2084"/>
    <s v="Yes"/>
    <s v="Aqequate"/>
    <s v="Aqequate"/>
    <x v="1"/>
    <s v="Mild anemia (9-11 g/dl)"/>
    <x v="0"/>
    <s v="IF"/>
    <n v="14.7"/>
    <x v="2"/>
    <x v="1"/>
    <s v="Third and up"/>
    <s v="Third"/>
    <x v="0"/>
    <x v="8"/>
    <s v="15-29 years"/>
    <x v="0"/>
    <s v="Married"/>
    <x v="0"/>
    <s v="High/Technical School"/>
    <s v="Romanian"/>
    <s v="Romanian"/>
    <x v="0"/>
    <n v="-0.439658255"/>
    <s v="No stunted"/>
    <x v="1170"/>
  </r>
  <r>
    <n v="440"/>
    <s v="Yes"/>
    <s v="Aqequate"/>
    <s v="Aqequate"/>
    <x v="0"/>
    <s v="No anemia (11&gt; g/dl)"/>
    <x v="1"/>
    <s v="BZ"/>
    <n v="14.666667"/>
    <x v="2"/>
    <x v="0"/>
    <s v="First"/>
    <s v="First"/>
    <x v="0"/>
    <x v="16"/>
    <s v="15-29 years"/>
    <x v="0"/>
    <s v="Married"/>
    <x v="0"/>
    <s v="High/Technical School"/>
    <s v="Romanian"/>
    <s v="Romanian"/>
    <x v="0"/>
    <n v="1.131502521"/>
    <s v="No stunted"/>
    <x v="1171"/>
  </r>
  <r>
    <n v="481"/>
    <s v="Yes"/>
    <s v="Aqequate"/>
    <s v="Aqequate"/>
    <x v="0"/>
    <s v="No anemia (11&gt; g/dl)"/>
    <x v="1"/>
    <s v="SM"/>
    <n v="14.666667"/>
    <x v="2"/>
    <x v="0"/>
    <s v="Second"/>
    <s v="Second"/>
    <x v="0"/>
    <x v="16"/>
    <s v="15-29 years"/>
    <x v="2"/>
    <s v="Married"/>
    <x v="0"/>
    <s v="No school/Gymnasium (finished or not)"/>
    <s v="Romanian"/>
    <s v="Romanian"/>
    <x v="0"/>
    <n v="0.58005220499999999"/>
    <s v="No stunted"/>
    <x v="1172"/>
  </r>
  <r>
    <n v="433"/>
    <s v="Yes"/>
    <s v="Aqequate"/>
    <s v="Aqequate"/>
    <x v="1"/>
    <s v="Mild anemia (9-11 g/dl)"/>
    <x v="0"/>
    <s v="TM"/>
    <n v="14.633333"/>
    <x v="2"/>
    <x v="1"/>
    <s v="Second"/>
    <s v="Second"/>
    <x v="0"/>
    <x v="9"/>
    <s v="30-53 years"/>
    <x v="0"/>
    <s v="Married"/>
    <x v="0"/>
    <s v="No school/Gymnasium (finished or not)"/>
    <s v="Romanian"/>
    <s v="Romanian"/>
    <x v="0"/>
    <n v="-0.41163110200000003"/>
    <s v="No stunted"/>
    <x v="1173"/>
  </r>
  <r>
    <n v="791"/>
    <s v="Yes"/>
    <s v="Aqequate"/>
    <s v="Aqequate"/>
    <x v="1"/>
    <s v="Mild anemia (9-11 g/dl)"/>
    <x v="0"/>
    <s v="BT"/>
    <n v="14.6"/>
    <x v="2"/>
    <x v="0"/>
    <s v="Third and up"/>
    <s v="Third"/>
    <x v="0"/>
    <x v="13"/>
    <s v="15-29 years"/>
    <x v="1"/>
    <s v="Cohabitation"/>
    <x v="1"/>
    <s v="No school/Gymnasium (finished or not)"/>
    <s v="Rroma"/>
    <s v="Other"/>
    <x v="0"/>
    <n v="-1.232512694"/>
    <s v="No stunted"/>
    <x v="1174"/>
  </r>
  <r>
    <n v="1076"/>
    <s v="Yes"/>
    <s v="Aqequate"/>
    <s v="Aqequate"/>
    <x v="0"/>
    <s v="No anemia (11&gt; g/dl)"/>
    <x v="0"/>
    <s v="CL"/>
    <n v="14.6"/>
    <x v="2"/>
    <x v="1"/>
    <s v="Third and up"/>
    <s v="Forth"/>
    <x v="0"/>
    <x v="16"/>
    <s v="15-29 years"/>
    <x v="0"/>
    <s v="Married"/>
    <x v="0"/>
    <s v="No school/Gymnasium (finished or not)"/>
    <s v="Rroma"/>
    <s v="Other"/>
    <x v="1"/>
    <n v="-2.710157572"/>
    <s v="Stunted"/>
    <x v="1175"/>
  </r>
  <r>
    <n v="1090"/>
    <s v="No"/>
    <s v="Aqequate"/>
    <s v="Aqequate"/>
    <x v="0"/>
    <s v="No anemia (11&gt; g/dl)"/>
    <x v="1"/>
    <s v="CL"/>
    <n v="14.6"/>
    <x v="2"/>
    <x v="0"/>
    <s v="First"/>
    <s v="First"/>
    <x v="1"/>
    <x v="11"/>
    <s v="30-53 years"/>
    <x v="2"/>
    <s v="Married"/>
    <x v="0"/>
    <s v="High/Technical School"/>
    <s v="Romanian"/>
    <s v="Romanian"/>
    <x v="0"/>
    <n v="-0.12824257"/>
    <s v="No stunted"/>
    <x v="1176"/>
  </r>
  <r>
    <n v="1574"/>
    <s v="Yes"/>
    <s v="Aqequate"/>
    <s v="Aqequate"/>
    <x v="0"/>
    <s v="No anemia (11&gt; g/dl)"/>
    <x v="1"/>
    <s v="HD"/>
    <n v="14.6"/>
    <x v="2"/>
    <x v="1"/>
    <s v="First"/>
    <s v="First"/>
    <x v="1"/>
    <x v="7"/>
    <s v="15-29 years"/>
    <x v="2"/>
    <s v="Married"/>
    <x v="0"/>
    <s v="High/Technical School"/>
    <s v="Romanian"/>
    <s v="Romanian"/>
    <x v="1"/>
    <n v="2.1939864459999998"/>
    <s v="No stunted"/>
    <x v="1177"/>
  </r>
  <r>
    <n v="1627"/>
    <s v="Yes"/>
    <s v="Aqequate"/>
    <s v="Aqequate"/>
    <x v="0"/>
    <s v="No anemia (11&gt; g/dl)"/>
    <x v="0"/>
    <s v="HD"/>
    <n v="14.6"/>
    <x v="2"/>
    <x v="0"/>
    <s v="Second"/>
    <s v="Second"/>
    <x v="0"/>
    <x v="9"/>
    <s v="30-53 years"/>
    <x v="0"/>
    <s v="Married"/>
    <x v="0"/>
    <s v="No school/Gymnasium (finished or not)"/>
    <s v="Romanian"/>
    <s v="Romanian"/>
    <x v="1"/>
    <n v="-1.048467673"/>
    <s v="No stunted"/>
    <x v="1178"/>
  </r>
  <r>
    <n v="1649"/>
    <s v="No"/>
    <s v="Aqequate"/>
    <s v="Inadequate"/>
    <x v="1"/>
    <s v="Moderate anemia (7-8.9 g/dl)"/>
    <x v="1"/>
    <s v="GJ"/>
    <n v="14.6"/>
    <x v="2"/>
    <x v="1"/>
    <s v="Second"/>
    <s v="Second"/>
    <x v="0"/>
    <x v="29"/>
    <s v="30-53 years"/>
    <x v="2"/>
    <s v="Married"/>
    <x v="0"/>
    <s v="High/Technical School"/>
    <s v="Rroma"/>
    <s v="Other"/>
    <x v="0"/>
    <n v="-0.79634527200000005"/>
    <s v="No stunted"/>
    <x v="1179"/>
  </r>
  <r>
    <n v="40"/>
    <s v="Yes"/>
    <s v="Aqequate"/>
    <s v="Aqequate"/>
    <x v="0"/>
    <s v="No anemia (11&gt; g/dl)"/>
    <x v="0"/>
    <s v="BZ"/>
    <n v="14.533333000000001"/>
    <x v="2"/>
    <x v="1"/>
    <s v="Second"/>
    <s v="Second"/>
    <x v="0"/>
    <x v="1"/>
    <s v="15-29 years"/>
    <x v="1"/>
    <s v="Cohabitation"/>
    <x v="1"/>
    <s v="No school/Gymnasium (finished or not)"/>
    <s v="Romanian"/>
    <s v="Romanian"/>
    <x v="0"/>
    <n v="-1.966223429"/>
    <s v="No stunted"/>
    <x v="1180"/>
  </r>
  <r>
    <n v="513"/>
    <s v="Yes"/>
    <s v="Aqequate"/>
    <s v="Aqequate"/>
    <x v="0"/>
    <s v="No anemia (11&gt; g/dl)"/>
    <x v="0"/>
    <s v="SB"/>
    <n v="14.5"/>
    <x v="2"/>
    <x v="0"/>
    <s v="First"/>
    <s v="First"/>
    <x v="0"/>
    <x v="1"/>
    <s v="15-29 years"/>
    <x v="2"/>
    <s v="Married"/>
    <x v="0"/>
    <s v="High/Technical School"/>
    <s v="Hungarian"/>
    <s v="Other"/>
    <x v="1"/>
    <n v="9.6891846000000004E-2"/>
    <s v="No stunted"/>
    <x v="1181"/>
  </r>
  <r>
    <n v="770"/>
    <s v="Yes"/>
    <s v="Aqequate"/>
    <s v="Aqequate"/>
    <x v="1"/>
    <s v="Severe anemia (&lt;6.9 g/dl)"/>
    <x v="0"/>
    <s v="BT"/>
    <n v="14.5"/>
    <x v="2"/>
    <x v="0"/>
    <s v="First"/>
    <s v="First"/>
    <x v="1"/>
    <x v="18"/>
    <s v="15-29 years"/>
    <x v="1"/>
    <s v="Cohabitation"/>
    <x v="1"/>
    <s v="No school/Gymnasium (finished or not)"/>
    <s v="Romanian"/>
    <s v="Romanian"/>
    <x v="0"/>
    <n v="-1.1940158890000001"/>
    <s v="No stunted"/>
    <x v="1182"/>
  </r>
  <r>
    <n v="771"/>
    <s v="Yes"/>
    <s v="Inadequate"/>
    <s v="Inadequate"/>
    <x v="1"/>
    <s v="Severe anemia (&lt;6.9 g/dl)"/>
    <x v="0"/>
    <s v="BT"/>
    <n v="14.5"/>
    <x v="2"/>
    <x v="1"/>
    <s v="First"/>
    <s v="First"/>
    <x v="0"/>
    <x v="2"/>
    <s v="15-29 years"/>
    <x v="0"/>
    <s v="Married"/>
    <x v="0"/>
    <s v="No school/Gymnasium (finished or not)"/>
    <s v="Romanian"/>
    <s v="Romanian"/>
    <x v="0"/>
    <n v="-1.3540958759999999"/>
    <s v="No stunted"/>
    <x v="1183"/>
  </r>
  <r>
    <n v="774"/>
    <s v="Yes"/>
    <s v="Aqequate"/>
    <s v="Aqequate"/>
    <x v="0"/>
    <s v="No anemia (11&gt; g/dl)"/>
    <x v="0"/>
    <s v="BT"/>
    <n v="14.5"/>
    <x v="2"/>
    <x v="0"/>
    <s v="Second"/>
    <s v="Second"/>
    <x v="0"/>
    <x v="15"/>
    <s v="30-53 years"/>
    <x v="0"/>
    <s v="Cohabitation"/>
    <x v="1"/>
    <s v="High/Technical School"/>
    <s v="Romanian"/>
    <s v="Romanian"/>
    <x v="0"/>
    <n v="-8.7523543999999995E-2"/>
    <s v="No stunted"/>
    <x v="1184"/>
  </r>
  <r>
    <n v="951"/>
    <s v="Yes"/>
    <s v="Aqequate"/>
    <s v="Aqequate"/>
    <x v="0"/>
    <s v="No anemia (11&gt; g/dl)"/>
    <x v="0"/>
    <s v="IS"/>
    <n v="14.5"/>
    <x v="2"/>
    <x v="1"/>
    <s v="Third and up"/>
    <s v="Fifth"/>
    <x v="0"/>
    <x v="15"/>
    <s v="30-53 years"/>
    <x v="1"/>
    <s v="Married"/>
    <x v="0"/>
    <s v="No school/Gymnasium (finished or not)"/>
    <s v="Romanian"/>
    <s v="Romanian"/>
    <x v="0"/>
    <n v="-0.55507783399999999"/>
    <s v="No stunted"/>
    <x v="1185"/>
  </r>
  <r>
    <n v="1083"/>
    <s v="Yes"/>
    <s v="Aqequate"/>
    <s v="Aqequate"/>
    <x v="1"/>
    <s v="Mild anemia (9-11 g/dl)"/>
    <x v="0"/>
    <s v="CL"/>
    <n v="14.5"/>
    <x v="2"/>
    <x v="0"/>
    <s v="Second"/>
    <s v="Second"/>
    <x v="0"/>
    <x v="7"/>
    <s v="15-29 years"/>
    <x v="0"/>
    <s v="Married"/>
    <x v="0"/>
    <s v="High/Technical School"/>
    <s v="Romanian"/>
    <s v="Romanian"/>
    <x v="1"/>
    <n v="0.46572262800000003"/>
    <s v="No stunted"/>
    <x v="1186"/>
  </r>
  <r>
    <n v="1084"/>
    <s v="Yes"/>
    <s v="Aqequate"/>
    <s v="Aqequate"/>
    <x v="1"/>
    <s v="Mild anemia (9-11 g/dl)"/>
    <x v="0"/>
    <s v="CL"/>
    <n v="14.5"/>
    <x v="2"/>
    <x v="1"/>
    <s v="Second"/>
    <s v="Second"/>
    <x v="0"/>
    <x v="0"/>
    <s v="30-53 years"/>
    <x v="0"/>
    <s v="Married"/>
    <x v="0"/>
    <s v="No school/Gymnasium (finished or not)"/>
    <s v="Romanian"/>
    <s v="Romanian"/>
    <x v="0"/>
    <n v="-0.275421519"/>
    <s v="No stunted"/>
    <x v="1187"/>
  </r>
  <r>
    <n v="1461"/>
    <s v="Yes"/>
    <s v="Aqequate"/>
    <s v="Aqequate"/>
    <x v="1"/>
    <s v="Mild anemia (9-11 g/dl)"/>
    <x v="0"/>
    <s v="AG"/>
    <n v="14.5"/>
    <x v="2"/>
    <x v="1"/>
    <s v="First"/>
    <s v="First"/>
    <x v="0"/>
    <x v="22"/>
    <s v="15-29 years"/>
    <x v="0"/>
    <s v="Married"/>
    <x v="0"/>
    <s v="No school/Gymnasium (finished or not)"/>
    <s v="Rroma"/>
    <s v="Other"/>
    <x v="0"/>
    <n v="-0.35532332300000002"/>
    <s v="No stunted"/>
    <x v="1188"/>
  </r>
  <r>
    <n v="355"/>
    <s v="Yes"/>
    <s v="Aqequate"/>
    <s v="Aqequate"/>
    <x v="1"/>
    <s v="Moderate anemia (7-8.9 g/dl)"/>
    <x v="0"/>
    <s v="AG"/>
    <n v="14.466666999999999"/>
    <x v="2"/>
    <x v="0"/>
    <s v="First"/>
    <s v="First"/>
    <x v="0"/>
    <x v="2"/>
    <s v="15-29 years"/>
    <x v="1"/>
    <s v="Cohabitation"/>
    <x v="1"/>
    <s v="No school/Gymnasium (finished or not)"/>
    <s v="Rroma"/>
    <s v="Other"/>
    <x v="0"/>
    <n v="-3.3959176950000001"/>
    <s v="Stunted"/>
    <x v="1189"/>
  </r>
  <r>
    <n v="698"/>
    <s v="Yes"/>
    <s v="Aqequate"/>
    <s v="Aqequate"/>
    <x v="0"/>
    <s v="No anemia (11&gt; g/dl)"/>
    <x v="1"/>
    <s v="BT"/>
    <n v="14.433332999999999"/>
    <x v="2"/>
    <x v="0"/>
    <s v="First"/>
    <s v="First"/>
    <x v="0"/>
    <x v="16"/>
    <s v="15-29 years"/>
    <x v="0"/>
    <s v="Married"/>
    <x v="0"/>
    <s v="No school/Gymnasium (finished or not)"/>
    <s v="Hungarian"/>
    <s v="Other"/>
    <x v="0"/>
    <n v="-0.98346053099999997"/>
    <s v="No stunted"/>
    <x v="1190"/>
  </r>
  <r>
    <n v="829"/>
    <s v="Yes"/>
    <s v="Aqequate"/>
    <s v="Aqequate"/>
    <x v="1"/>
    <s v="Mild anemia (9-11 g/dl)"/>
    <x v="0"/>
    <s v="IS"/>
    <n v="14.4"/>
    <x v="2"/>
    <x v="1"/>
    <s v="Third and up"/>
    <s v="Third"/>
    <x v="1"/>
    <x v="6"/>
    <s v="30-53 years"/>
    <x v="0"/>
    <s v="Married"/>
    <x v="0"/>
    <s v="No school/Gymnasium (finished or not)"/>
    <s v="Rroma"/>
    <s v="Other"/>
    <x v="0"/>
    <n v="-1.9139678449999999"/>
    <s v="No stunted"/>
    <x v="1191"/>
  </r>
  <r>
    <n v="930"/>
    <s v="Yes"/>
    <s v="Aqequate"/>
    <s v="Aqequate"/>
    <x v="0"/>
    <s v="No anemia (11&gt; g/dl)"/>
    <x v="0"/>
    <s v="IS"/>
    <n v="14.4"/>
    <x v="2"/>
    <x v="0"/>
    <s v="Third and up"/>
    <s v="Third"/>
    <x v="0"/>
    <x v="12"/>
    <s v="30-53 years"/>
    <x v="0"/>
    <s v="Married"/>
    <x v="0"/>
    <s v="High/Technical School"/>
    <s v="Romanian"/>
    <s v="Romanian"/>
    <x v="0"/>
    <n v="-1.155255573"/>
    <s v="No stunted"/>
    <x v="1192"/>
  </r>
  <r>
    <n v="997"/>
    <s v="No"/>
    <s v="Aqequate"/>
    <s v="Aqequate"/>
    <x v="1"/>
    <s v="Mild anemia (9-11 g/dl)"/>
    <x v="0"/>
    <s v="IS"/>
    <n v="14.4"/>
    <x v="2"/>
    <x v="1"/>
    <s v="First"/>
    <s v="First"/>
    <x v="0"/>
    <x v="13"/>
    <s v="15-29 years"/>
    <x v="1"/>
    <s v="Married"/>
    <x v="0"/>
    <s v="No school/Gymnasium (finished or not)"/>
    <s v="Romanian"/>
    <s v="Romanian"/>
    <x v="1"/>
    <n v="-0.51287869200000002"/>
    <s v="No stunted"/>
    <x v="1193"/>
  </r>
  <r>
    <n v="1626"/>
    <s v="Yes"/>
    <s v="Inadequate"/>
    <s v="Inadequate"/>
    <x v="1"/>
    <s v="Mild anemia (9-11 g/dl)"/>
    <x v="0"/>
    <s v="HD"/>
    <n v="14.4"/>
    <x v="2"/>
    <x v="1"/>
    <s v="Second"/>
    <s v="Second"/>
    <x v="0"/>
    <x v="2"/>
    <s v="15-29 years"/>
    <x v="0"/>
    <s v="Married"/>
    <x v="0"/>
    <s v="High/Technical School"/>
    <s v="Romanian"/>
    <s v="Romanian"/>
    <x v="0"/>
    <n v="-0.51287869200000002"/>
    <s v="No stunted"/>
    <x v="1194"/>
  </r>
  <r>
    <n v="1855"/>
    <s v="Yes"/>
    <s v="Aqequate"/>
    <s v="Aqequate"/>
    <x v="1"/>
    <s v="Moderate anemia (7-8.9 g/dl)"/>
    <x v="1"/>
    <s v="CT"/>
    <n v="14.4"/>
    <x v="2"/>
    <x v="0"/>
    <s v="Second"/>
    <s v="Second"/>
    <x v="0"/>
    <x v="25"/>
    <s v="30-53 years"/>
    <x v="2"/>
    <s v="Married"/>
    <x v="0"/>
    <s v="High/Technical School"/>
    <s v="Romanian"/>
    <s v="Romanian"/>
    <x v="1"/>
    <n v="-1.155255573"/>
    <s v="No stunted"/>
    <x v="1195"/>
  </r>
  <r>
    <n v="227"/>
    <s v="Yes"/>
    <s v="Aqequate"/>
    <s v="Aqequate"/>
    <x v="0"/>
    <s v="No anemia (11&gt; g/dl)"/>
    <x v="0"/>
    <s v="BZ"/>
    <n v="14.333333"/>
    <x v="2"/>
    <x v="1"/>
    <s v="Second"/>
    <s v="Second"/>
    <x v="0"/>
    <x v="14"/>
    <s v="15-29 years"/>
    <x v="1"/>
    <s v="Married"/>
    <x v="0"/>
    <s v="No school/Gymnasium (finished or not)"/>
    <s v="Rroma"/>
    <s v="Other"/>
    <x v="0"/>
    <n v="0.11671137199999999"/>
    <s v="No stunted"/>
    <x v="1196"/>
  </r>
  <r>
    <n v="865"/>
    <s v="Yes"/>
    <s v="Aqequate"/>
    <s v="Inadequate"/>
    <x v="0"/>
    <s v="No anemia (11&gt; g/dl)"/>
    <x v="1"/>
    <s v="IS"/>
    <n v="14.3"/>
    <x v="2"/>
    <x v="1"/>
    <s v="First"/>
    <s v="First"/>
    <x v="0"/>
    <x v="22"/>
    <s v="15-29 years"/>
    <x v="0"/>
    <s v="Married"/>
    <x v="0"/>
    <s v="High/Technical School"/>
    <s v="Romanian"/>
    <s v="Romanian"/>
    <x v="1"/>
    <n v="1.7363012419999999"/>
    <s v="No stunted"/>
    <x v="1197"/>
  </r>
  <r>
    <n v="562"/>
    <s v="Yes"/>
    <s v="Aqequate"/>
    <s v="Aqequate"/>
    <x v="1"/>
    <s v="Mild anemia (9-11 g/dl)"/>
    <x v="0"/>
    <s v="MM"/>
    <n v="14.233333"/>
    <x v="2"/>
    <x v="0"/>
    <s v="First"/>
    <s v="First"/>
    <x v="0"/>
    <x v="1"/>
    <s v="15-29 years"/>
    <x v="0"/>
    <s v="Married"/>
    <x v="0"/>
    <s v="No school/Gymnasium (finished or not)"/>
    <s v="Romanian"/>
    <s v="Romanian"/>
    <x v="0"/>
    <n v="2.2432798E-2"/>
    <s v="No stunted"/>
    <x v="1198"/>
  </r>
  <r>
    <n v="749"/>
    <s v="Yes"/>
    <s v="Aqequate"/>
    <s v="Aqequate"/>
    <x v="1"/>
    <s v="Mild anemia (9-11 g/dl)"/>
    <x v="0"/>
    <s v="BT"/>
    <n v="14.2"/>
    <x v="2"/>
    <x v="1"/>
    <s v="First"/>
    <s v="First"/>
    <x v="0"/>
    <x v="3"/>
    <s v="15-29 years"/>
    <x v="1"/>
    <s v="Cohabitation"/>
    <x v="1"/>
    <s v="No school/Gymnasium (finished or not)"/>
    <s v="Romanian"/>
    <s v="Romanian"/>
    <x v="1"/>
    <n v="-4.0461983979999996"/>
    <s v="Stunted"/>
    <x v="1199"/>
  </r>
  <r>
    <n v="1097"/>
    <s v="Yes"/>
    <s v="Aqequate"/>
    <s v="Aqequate"/>
    <x v="1"/>
    <s v="Mild anemia (9-11 g/dl)"/>
    <x v="1"/>
    <s v="CL"/>
    <n v="14.2"/>
    <x v="2"/>
    <x v="0"/>
    <s v="First"/>
    <s v="First"/>
    <x v="0"/>
    <x v="17"/>
    <s v="15-29 years"/>
    <x v="2"/>
    <s v="Married"/>
    <x v="0"/>
    <s v="High/Technical School"/>
    <s v="Romanian"/>
    <s v="Romanian"/>
    <x v="0"/>
    <n v="0.40740492499999997"/>
    <s v="No stunted"/>
    <x v="1200"/>
  </r>
  <r>
    <n v="1207"/>
    <s v="Yes"/>
    <s v="Aqequate"/>
    <s v="Aqequate"/>
    <x v="0"/>
    <s v="No anemia (11&gt; g/dl)"/>
    <x v="0"/>
    <s v="IF"/>
    <n v="14.2"/>
    <x v="2"/>
    <x v="1"/>
    <s v="First"/>
    <s v="First"/>
    <x v="0"/>
    <x v="1"/>
    <s v="15-29 years"/>
    <x v="1"/>
    <s v="Married"/>
    <x v="0"/>
    <s v="No school/Gymnasium (finished or not)"/>
    <s v="Romanian"/>
    <s v="Romanian"/>
    <x v="0"/>
    <n v="-1.4328426489999999"/>
    <s v="No stunted"/>
    <x v="1201"/>
  </r>
  <r>
    <n v="1219"/>
    <s v="Yes"/>
    <s v="Aqequate"/>
    <s v="Inadequate"/>
    <x v="0"/>
    <s v="No anemia (11&gt; g/dl)"/>
    <x v="1"/>
    <s v="B"/>
    <n v="14.2"/>
    <x v="2"/>
    <x v="0"/>
    <s v="First"/>
    <s v="First"/>
    <x v="0"/>
    <x v="22"/>
    <s v="15-29 years"/>
    <x v="2"/>
    <s v="Cohabitation"/>
    <x v="1"/>
    <s v="High/Technical School"/>
    <s v="Romanian"/>
    <s v="Romanian"/>
    <x v="0"/>
    <n v="-1.4479777359999999"/>
    <s v="No stunted"/>
    <x v="1202"/>
  </r>
  <r>
    <n v="1295"/>
    <s v="Yes"/>
    <s v="Aqequate"/>
    <s v="Aqequate"/>
    <x v="0"/>
    <s v="No anemia (11&gt; g/dl)"/>
    <x v="1"/>
    <s v="B"/>
    <n v="14.2"/>
    <x v="2"/>
    <x v="1"/>
    <s v="Second"/>
    <s v="Second"/>
    <x v="0"/>
    <x v="7"/>
    <s v="15-29 years"/>
    <x v="0"/>
    <s v="Married"/>
    <x v="0"/>
    <s v="High/Technical School"/>
    <s v="Romanian"/>
    <s v="Romanian"/>
    <x v="0"/>
    <n v="0.57743100400000003"/>
    <s v="No stunted"/>
    <x v="1203"/>
  </r>
  <r>
    <n v="1431"/>
    <s v="Yes"/>
    <s v="Aqequate"/>
    <s v="Aqequate"/>
    <x v="1"/>
    <s v="Moderate anemia (7-8.9 g/dl)"/>
    <x v="0"/>
    <s v="DJ"/>
    <n v="14.2"/>
    <x v="2"/>
    <x v="0"/>
    <s v="Third and up"/>
    <s v="Third"/>
    <x v="0"/>
    <x v="17"/>
    <s v="15-29 years"/>
    <x v="0"/>
    <s v="Married"/>
    <x v="0"/>
    <s v="High/Technical School"/>
    <s v="Romanian"/>
    <s v="Romanian"/>
    <x v="0"/>
    <n v="-1.4479777359999999"/>
    <s v="No stunted"/>
    <x v="1204"/>
  </r>
  <r>
    <n v="1771"/>
    <s v="Yes"/>
    <s v="Aqequate"/>
    <s v="Aqequate"/>
    <x v="0"/>
    <s v="No anemia (11&gt; g/dl)"/>
    <x v="1"/>
    <s v="SB"/>
    <n v="14.2"/>
    <x v="2"/>
    <x v="0"/>
    <s v="First"/>
    <s v="First"/>
    <x v="0"/>
    <x v="6"/>
    <s v="30-53 years"/>
    <x v="2"/>
    <s v="Married"/>
    <x v="0"/>
    <s v="High/Technical School"/>
    <s v="Romanian"/>
    <s v="Romanian"/>
    <x v="0"/>
    <n v="-1.4479777359999999"/>
    <s v="No stunted"/>
    <x v="1205"/>
  </r>
  <r>
    <n v="1791"/>
    <s v="Yes"/>
    <s v="Aqequate"/>
    <s v="Aqequate"/>
    <x v="0"/>
    <s v="No anemia (11&gt; g/dl)"/>
    <x v="1"/>
    <s v="SB"/>
    <n v="14.2"/>
    <x v="2"/>
    <x v="1"/>
    <s v="First"/>
    <s v="First"/>
    <x v="0"/>
    <x v="12"/>
    <s v="30-53 years"/>
    <x v="2"/>
    <s v="Married"/>
    <x v="0"/>
    <s v="College"/>
    <s v="Romanian"/>
    <s v="Romanian"/>
    <x v="0"/>
    <n v="0.175376273"/>
    <s v="No stunted"/>
    <x v="1206"/>
  </r>
  <r>
    <n v="1856"/>
    <s v="Yes"/>
    <s v="Aqequate"/>
    <s v="Aqequate"/>
    <x v="0"/>
    <s v="No anemia (11&gt; g/dl)"/>
    <x v="1"/>
    <s v="CT"/>
    <n v="14.2"/>
    <x v="2"/>
    <x v="1"/>
    <s v="First"/>
    <s v="First"/>
    <x v="0"/>
    <x v="15"/>
    <s v="30-53 years"/>
    <x v="2"/>
    <s v="Married"/>
    <x v="0"/>
    <s v="College"/>
    <s v="Romanian"/>
    <s v="Romanian"/>
    <x v="0"/>
    <n v="0.97948573500000002"/>
    <s v="No stunted"/>
    <x v="1207"/>
  </r>
  <r>
    <n v="2085"/>
    <s v="Yes"/>
    <s v="Aqequate"/>
    <s v="Aqequate"/>
    <x v="1"/>
    <s v="Mild anemia (9-11 g/dl)"/>
    <x v="0"/>
    <s v="IF"/>
    <n v="14.2"/>
    <x v="2"/>
    <x v="0"/>
    <s v="Third and up"/>
    <s v="Forth"/>
    <x v="1"/>
    <x v="12"/>
    <s v="30-53 years"/>
    <x v="1"/>
    <s v="Cohabitation"/>
    <x v="1"/>
    <s v="No school/Gymnasium (finished or not)"/>
    <s v="Romanian"/>
    <s v="Romanian"/>
    <x v="1"/>
    <n v="-3.303360396"/>
    <s v="Stunted"/>
    <x v="1208"/>
  </r>
  <r>
    <n v="830"/>
    <s v="Yes"/>
    <s v="Aqequate"/>
    <s v="Aqequate"/>
    <x v="1"/>
    <s v="Mild anemia (9-11 g/dl)"/>
    <x v="0"/>
    <s v="IS"/>
    <n v="14.1"/>
    <x v="2"/>
    <x v="1"/>
    <s v="Second"/>
    <s v="Second"/>
    <x v="0"/>
    <x v="13"/>
    <s v="15-29 years"/>
    <x v="1"/>
    <s v="Cohabitation"/>
    <x v="1"/>
    <s v="No school/Gymnasium (finished or not)"/>
    <s v="Romanian"/>
    <s v="Romanian"/>
    <x v="1"/>
    <n v="0.219725315"/>
    <s v="No stunted"/>
    <x v="1209"/>
  </r>
  <r>
    <n v="1251"/>
    <s v="No"/>
    <s v="Aqequate"/>
    <s v="Aqequate"/>
    <x v="1"/>
    <s v="Mild anemia (9-11 g/dl)"/>
    <x v="1"/>
    <s v="CT"/>
    <n v="14.1"/>
    <x v="2"/>
    <x v="1"/>
    <s v="First"/>
    <s v="First"/>
    <x v="0"/>
    <x v="8"/>
    <s v="15-29 years"/>
    <x v="2"/>
    <s v="Married"/>
    <x v="0"/>
    <s v="High/Technical School"/>
    <s v="Romanian"/>
    <s v="Romanian"/>
    <x v="0"/>
    <n v="1.0254653760000001"/>
    <s v="No stunted"/>
    <x v="1210"/>
  </r>
  <r>
    <n v="1652"/>
    <s v="Yes"/>
    <s v="Aqequate"/>
    <s v="Aqequate"/>
    <x v="1"/>
    <s v="Mild anemia (9-11 g/dl)"/>
    <x v="1"/>
    <s v="GJ"/>
    <n v="14.1"/>
    <x v="2"/>
    <x v="1"/>
    <s v="Second"/>
    <s v="Second"/>
    <x v="0"/>
    <x v="12"/>
    <s v="30-53 years"/>
    <x v="2"/>
    <s v="Married"/>
    <x v="0"/>
    <s v="High/Technical School"/>
    <s v="Romanian"/>
    <s v="Romanian"/>
    <x v="0"/>
    <n v="0.62259534500000002"/>
    <s v="No stunted"/>
    <x v="1211"/>
  </r>
  <r>
    <n v="1792"/>
    <s v="Yes"/>
    <s v="Aqequate"/>
    <s v="Aqequate"/>
    <x v="1"/>
    <s v="Mild anemia (9-11 g/dl)"/>
    <x v="1"/>
    <s v="SB"/>
    <n v="14.1"/>
    <x v="2"/>
    <x v="1"/>
    <s v="First"/>
    <s v="First"/>
    <x v="0"/>
    <x v="22"/>
    <s v="15-29 years"/>
    <x v="0"/>
    <s v="Cohabitation"/>
    <x v="1"/>
    <s v="No school/Gymnasium (finished or not)"/>
    <s v="Romanian"/>
    <s v="Romanian"/>
    <x v="1"/>
    <n v="-1.391754808"/>
    <s v="No stunted"/>
    <x v="1212"/>
  </r>
  <r>
    <n v="1887"/>
    <s v="Yes"/>
    <s v="Aqequate"/>
    <s v="Aqequate"/>
    <x v="0"/>
    <s v="No anemia (11&gt; g/dl)"/>
    <x v="0"/>
    <s v="CT"/>
    <n v="14.1"/>
    <x v="2"/>
    <x v="0"/>
    <s v="Second"/>
    <s v="Second"/>
    <x v="0"/>
    <x v="11"/>
    <s v="30-53 years"/>
    <x v="2"/>
    <s v="Married"/>
    <x v="0"/>
    <s v="High/Technical School"/>
    <s v="Romanian"/>
    <s v="Romanian"/>
    <x v="0"/>
    <n v="-0.66546989599999995"/>
    <s v="No stunted"/>
    <x v="1213"/>
  </r>
  <r>
    <n v="2089"/>
    <s v="No"/>
    <s v="Aqequate"/>
    <s v="Inadequate"/>
    <x v="1"/>
    <s v="Mild anemia (9-11 g/dl)"/>
    <x v="0"/>
    <s v="IF"/>
    <n v="14.1"/>
    <x v="2"/>
    <x v="1"/>
    <s v="First"/>
    <s v="First"/>
    <x v="0"/>
    <x v="13"/>
    <s v="15-29 years"/>
    <x v="1"/>
    <s v="Cohabitation"/>
    <x v="1"/>
    <s v="No school/Gymnasium (finished or not)"/>
    <s v="Romanian"/>
    <s v="Romanian"/>
    <x v="0"/>
    <n v="-1.391754808"/>
    <s v="No stunted"/>
    <x v="1212"/>
  </r>
  <r>
    <n v="284"/>
    <s v="Yes"/>
    <s v="Aqequate"/>
    <s v="Aqequate"/>
    <x v="1"/>
    <s v="Mild anemia (9-11 g/dl)"/>
    <x v="1"/>
    <s v="SB"/>
    <n v="14.033333000000001"/>
    <x v="2"/>
    <x v="0"/>
    <s v="First"/>
    <s v="First"/>
    <x v="0"/>
    <x v="23"/>
    <s v="30-53 years"/>
    <x v="2"/>
    <s v="Married"/>
    <x v="0"/>
    <s v="High/Technical School"/>
    <s v="Romanian"/>
    <s v="Romanian"/>
    <x v="0"/>
    <n v="0.106255714"/>
    <s v="No stunted"/>
    <x v="1214"/>
  </r>
  <r>
    <n v="478"/>
    <s v="Yes"/>
    <s v="Aqequate"/>
    <s v="Aqequate"/>
    <x v="0"/>
    <s v="No anemia (11&gt; g/dl)"/>
    <x v="1"/>
    <s v="SM"/>
    <n v="14"/>
    <x v="2"/>
    <x v="1"/>
    <s v="First"/>
    <s v="First"/>
    <x v="0"/>
    <x v="11"/>
    <s v="30-53 years"/>
    <x v="2"/>
    <s v="Married"/>
    <x v="0"/>
    <s v="College"/>
    <s v="Romanian"/>
    <s v="Romanian"/>
    <x v="1"/>
    <n v="0.26437624300000001"/>
    <s v="No stunted"/>
    <x v="1215"/>
  </r>
  <r>
    <n v="514"/>
    <s v="No"/>
    <s v="Aqequate"/>
    <s v="Inadequate"/>
    <x v="0"/>
    <s v="No anemia (11&gt; g/dl)"/>
    <x v="1"/>
    <s v="SB"/>
    <n v="14"/>
    <x v="2"/>
    <x v="0"/>
    <s v="Third and up"/>
    <s v="Third"/>
    <x v="0"/>
    <x v="8"/>
    <s v="15-29 years"/>
    <x v="2"/>
    <s v="Married"/>
    <x v="0"/>
    <s v="College"/>
    <s v="Romanian"/>
    <s v="Romanian"/>
    <x v="0"/>
    <n v="1.238129263"/>
    <s v="No stunted"/>
    <x v="1216"/>
  </r>
  <r>
    <n v="773"/>
    <s v="No"/>
    <s v="Aqequate"/>
    <s v="Inadequate"/>
    <x v="0"/>
    <s v="No anemia (11&gt; g/dl)"/>
    <x v="0"/>
    <s v="BT"/>
    <n v="14"/>
    <x v="2"/>
    <x v="1"/>
    <s v="First"/>
    <s v="First"/>
    <x v="0"/>
    <x v="3"/>
    <s v="15-29 years"/>
    <x v="0"/>
    <s v="Divorced/Separated/Widow"/>
    <x v="1"/>
    <s v="No school/Gymnasium (finished or not)"/>
    <s v="Romanian"/>
    <s v="Romanian"/>
    <x v="0"/>
    <n v="-0.341157983"/>
    <s v="No stunted"/>
    <x v="1217"/>
  </r>
  <r>
    <n v="1082"/>
    <s v="Yes"/>
    <s v="Aqequate"/>
    <s v="Aqequate"/>
    <x v="0"/>
    <s v="No anemia (11&gt; g/dl)"/>
    <x v="0"/>
    <s v="CL"/>
    <n v="14"/>
    <x v="2"/>
    <x v="1"/>
    <s v="First"/>
    <s v="First"/>
    <x v="0"/>
    <x v="13"/>
    <s v="15-29 years"/>
    <x v="0"/>
    <s v="Married"/>
    <x v="0"/>
    <s v="No school/Gymnasium (finished or not)"/>
    <s v="Romanian"/>
    <s v="Romanian"/>
    <x v="1"/>
    <n v="1.8791341779999999"/>
    <s v="No stunted"/>
    <x v="1218"/>
  </r>
  <r>
    <n v="1178"/>
    <s v="Yes"/>
    <s v="Aqequate"/>
    <s v="Aqequate"/>
    <x v="1"/>
    <s v="Mild anemia (9-11 g/dl)"/>
    <x v="1"/>
    <s v="B"/>
    <n v="14"/>
    <x v="2"/>
    <x v="1"/>
    <s v="Second"/>
    <s v="Second"/>
    <x v="0"/>
    <x v="26"/>
    <s v="30-53 years"/>
    <x v="2"/>
    <s v="Married"/>
    <x v="0"/>
    <s v="College"/>
    <s v="Romanian"/>
    <s v="Romanian"/>
    <x v="0"/>
    <n v="1.475444695"/>
    <s v="No stunted"/>
    <x v="1219"/>
  </r>
  <r>
    <n v="1222"/>
    <s v="Yes"/>
    <s v="Aqequate"/>
    <s v="Aqequate"/>
    <x v="0"/>
    <s v="No anemia (11&gt; g/dl)"/>
    <x v="1"/>
    <s v="B"/>
    <n v="14"/>
    <x v="2"/>
    <x v="1"/>
    <s v="Third and up"/>
    <s v="Third"/>
    <x v="0"/>
    <x v="16"/>
    <s v="15-29 years"/>
    <x v="0"/>
    <s v="Married"/>
    <x v="0"/>
    <s v="High/Technical School"/>
    <s v="Romanian"/>
    <s v="Romanian"/>
    <x v="0"/>
    <n v="0.26437624300000001"/>
    <s v="No stunted"/>
    <x v="1220"/>
  </r>
  <r>
    <n v="1430"/>
    <s v="Yes"/>
    <s v="Aqequate"/>
    <s v="Aqequate"/>
    <x v="0"/>
    <s v="No anemia (11&gt; g/dl)"/>
    <x v="0"/>
    <s v="DJ"/>
    <n v="14"/>
    <x v="2"/>
    <x v="1"/>
    <s v="First"/>
    <s v="First"/>
    <x v="0"/>
    <x v="7"/>
    <s v="15-29 years"/>
    <x v="0"/>
    <s v="Married"/>
    <x v="0"/>
    <s v="High/Technical School"/>
    <s v="Romanian"/>
    <s v="Romanian"/>
    <x v="0"/>
    <n v="-1.350381692"/>
    <s v="No stunted"/>
    <x v="1221"/>
  </r>
  <r>
    <n v="1886"/>
    <s v="Yes"/>
    <s v="Aqequate"/>
    <s v="Aqequate"/>
    <x v="0"/>
    <s v="No anemia (11&gt; g/dl)"/>
    <x v="0"/>
    <s v="CT"/>
    <n v="14"/>
    <x v="2"/>
    <x v="1"/>
    <s v="First"/>
    <s v="First"/>
    <x v="0"/>
    <x v="8"/>
    <s v="15-29 years"/>
    <x v="0"/>
    <s v="Married"/>
    <x v="0"/>
    <s v="College"/>
    <s v="Romanian"/>
    <s v="Romanian"/>
    <x v="1"/>
    <n v="-1.350381692"/>
    <s v="No stunted"/>
    <x v="1222"/>
  </r>
  <r>
    <n v="282"/>
    <s v="Yes"/>
    <s v="Aqequate"/>
    <s v="Aqequate"/>
    <x v="1"/>
    <s v="Mild anemia (9-11 g/dl)"/>
    <x v="1"/>
    <s v="SB"/>
    <n v="13.966666999999999"/>
    <x v="2"/>
    <x v="1"/>
    <s v="First"/>
    <s v="First"/>
    <x v="0"/>
    <x v="8"/>
    <s v="15-29 years"/>
    <x v="0"/>
    <s v="Married"/>
    <x v="0"/>
    <s v="High/Technical School"/>
    <s v="Romanian"/>
    <s v="Romanian"/>
    <x v="0"/>
    <n v="-1.3366544229999999"/>
    <s v="No stunted"/>
    <x v="1223"/>
  </r>
  <r>
    <n v="298"/>
    <s v="No"/>
    <s v="Aqequate"/>
    <s v="Inadequate"/>
    <x v="1"/>
    <s v="Mild anemia (9-11 g/dl)"/>
    <x v="0"/>
    <s v="SB"/>
    <n v="13.966666999999999"/>
    <x v="2"/>
    <x v="0"/>
    <s v="First"/>
    <s v="First"/>
    <x v="1"/>
    <x v="16"/>
    <s v="15-29 years"/>
    <x v="1"/>
    <s v="Cohabitation"/>
    <x v="1"/>
    <s v="No school/Gymnasium (finished or not)"/>
    <s v="Rroma"/>
    <s v="Other"/>
    <x v="0"/>
    <n v="-1.356650337"/>
    <s v="No stunted"/>
    <x v="1224"/>
  </r>
  <r>
    <n v="109"/>
    <s v="No"/>
    <s v="Aqequate"/>
    <s v="Inadequate"/>
    <x v="1"/>
    <s v="Mild anemia (9-11 g/dl)"/>
    <x v="0"/>
    <s v="SM"/>
    <n v="13.9"/>
    <x v="2"/>
    <x v="1"/>
    <s v="Second"/>
    <s v="Second"/>
    <x v="0"/>
    <x v="13"/>
    <s v="15-29 years"/>
    <x v="1"/>
    <s v="Married"/>
    <x v="0"/>
    <s v="No school/Gymnasium (finished or not)"/>
    <s v="Romanian"/>
    <s v="Romanian"/>
    <x v="0"/>
    <n v="1.522870535"/>
    <s v="No stunted"/>
    <x v="1225"/>
  </r>
  <r>
    <n v="415"/>
    <s v="Yes"/>
    <s v="Aqequate"/>
    <s v="Aqequate"/>
    <x v="1"/>
    <s v="Mild anemia (9-11 g/dl)"/>
    <x v="0"/>
    <s v="TM"/>
    <n v="13.9"/>
    <x v="2"/>
    <x v="1"/>
    <s v="First"/>
    <s v="First"/>
    <x v="0"/>
    <x v="8"/>
    <s v="15-29 years"/>
    <x v="2"/>
    <s v="Married"/>
    <x v="0"/>
    <s v="High/Technical School"/>
    <s v="Romanian"/>
    <s v="Romanian"/>
    <x v="1"/>
    <n v="1.9273836529999999"/>
    <s v="No stunted"/>
    <x v="1226"/>
  </r>
  <r>
    <n v="627"/>
    <s v="Yes"/>
    <s v="Aqequate"/>
    <s v="Aqequate"/>
    <x v="1"/>
    <s v="Moderate anemia (7-8.9 g/dl)"/>
    <x v="1"/>
    <s v="TM"/>
    <n v="13.9"/>
    <x v="2"/>
    <x v="1"/>
    <s v="First"/>
    <s v="First"/>
    <x v="0"/>
    <x v="3"/>
    <s v="15-29 years"/>
    <x v="0"/>
    <s v="Married"/>
    <x v="0"/>
    <s v="No school/Gymnasium (finished or not)"/>
    <s v="Romanian"/>
    <s v="Romanian"/>
    <x v="1"/>
    <n v="1.1183574169999999"/>
    <s v="No stunted"/>
    <x v="1227"/>
  </r>
  <r>
    <n v="1105"/>
    <s v="Yes"/>
    <s v="Inadequate"/>
    <s v="Inadequate"/>
    <x v="1"/>
    <s v="Mild anemia (9-11 g/dl)"/>
    <x v="1"/>
    <s v="CL"/>
    <n v="13.9"/>
    <x v="2"/>
    <x v="0"/>
    <s v="Second"/>
    <s v="Second"/>
    <x v="0"/>
    <x v="23"/>
    <s v="30-53 years"/>
    <x v="2"/>
    <s v="Married"/>
    <x v="0"/>
    <s v="No school/Gymnasium (finished or not)"/>
    <s v="Romanian"/>
    <s v="Romanian"/>
    <x v="0"/>
    <n v="-2.3857632E-2"/>
    <s v="No stunted"/>
    <x v="1228"/>
  </r>
  <r>
    <n v="207"/>
    <s v="Yes"/>
    <s v="Aqequate"/>
    <s v="Aqequate"/>
    <x v="1"/>
    <s v="Mild anemia (9-11 g/dl)"/>
    <x v="0"/>
    <s v="BZ"/>
    <n v="13.866667"/>
    <x v="2"/>
    <x v="1"/>
    <s v="First"/>
    <s v="First"/>
    <x v="0"/>
    <x v="22"/>
    <s v="15-29 years"/>
    <x v="1"/>
    <s v="Cohabitation"/>
    <x v="1"/>
    <s v="No school/Gymnasium (finished or not)"/>
    <s v="Romanian"/>
    <s v="Romanian"/>
    <x v="1"/>
    <n v="-0.68764648100000003"/>
    <s v="No stunted"/>
    <x v="1229"/>
  </r>
  <r>
    <n v="386"/>
    <s v="Yes"/>
    <s v="Aqequate"/>
    <s v="Aqequate"/>
    <x v="1"/>
    <s v="Mild anemia (9-11 g/dl)"/>
    <x v="0"/>
    <s v="TM"/>
    <n v="13.8"/>
    <x v="2"/>
    <x v="1"/>
    <s v="First"/>
    <s v="First"/>
    <x v="0"/>
    <x v="8"/>
    <s v="15-29 years"/>
    <x v="0"/>
    <s v="Married"/>
    <x v="0"/>
    <s v="High/Technical School"/>
    <s v="Romanian"/>
    <s v="Romanian"/>
    <x v="0"/>
    <n v="-2.0774156260000001"/>
    <s v="Stunted"/>
    <x v="1230"/>
  </r>
  <r>
    <n v="772"/>
    <s v="Yes"/>
    <s v="Aqequate"/>
    <s v="Aqequate"/>
    <x v="1"/>
    <s v="Moderate anemia (7-8.9 g/dl)"/>
    <x v="0"/>
    <s v="BT"/>
    <n v="13.8"/>
    <x v="2"/>
    <x v="1"/>
    <s v="Third and up"/>
    <s v="Forth"/>
    <x v="0"/>
    <x v="0"/>
    <s v="30-53 years"/>
    <x v="0"/>
    <s v="Married"/>
    <x v="0"/>
    <s v="No school/Gymnasium (finished or not)"/>
    <s v="Romanian"/>
    <s v="Romanian"/>
    <x v="0"/>
    <n v="-0.86139118199999998"/>
    <s v="No stunted"/>
    <x v="1231"/>
  </r>
  <r>
    <n v="1429"/>
    <s v="Yes"/>
    <s v="Aqequate"/>
    <s v="Aqequate"/>
    <x v="1"/>
    <s v="Mild anemia (9-11 g/dl)"/>
    <x v="0"/>
    <s v="DJ"/>
    <n v="13.8"/>
    <x v="2"/>
    <x v="1"/>
    <s v="First"/>
    <s v="First"/>
    <x v="1"/>
    <x v="18"/>
    <s v="15-29 years"/>
    <x v="0"/>
    <s v="Cohabitation"/>
    <x v="1"/>
    <s v="No school/Gymnasium (finished or not)"/>
    <s v="Romanian"/>
    <s v="Romanian"/>
    <x v="0"/>
    <n v="-5.0708218999999999E-2"/>
    <s v="No stunted"/>
    <x v="1231"/>
  </r>
  <r>
    <n v="1432"/>
    <s v="Yes"/>
    <s v="Aqequate"/>
    <s v="Aqequate"/>
    <x v="0"/>
    <s v="No anemia (11&gt; g/dl)"/>
    <x v="0"/>
    <s v="DJ"/>
    <n v="13.8"/>
    <x v="2"/>
    <x v="1"/>
    <s v="Second"/>
    <s v="Second"/>
    <x v="0"/>
    <x v="1"/>
    <s v="15-29 years"/>
    <x v="0"/>
    <s v="Married"/>
    <x v="0"/>
    <s v="No school/Gymnasium (finished or not)"/>
    <s v="Rroma"/>
    <s v="Other"/>
    <x v="0"/>
    <n v="-0.45604970099999997"/>
    <s v="No stunted"/>
    <x v="1232"/>
  </r>
  <r>
    <n v="1773"/>
    <s v="No"/>
    <s v="Aqequate"/>
    <s v="Inadequate"/>
    <x v="0"/>
    <s v="No anemia (11&gt; g/dl)"/>
    <x v="1"/>
    <s v="SB"/>
    <n v="13.8"/>
    <x v="2"/>
    <x v="0"/>
    <s v="Third and up"/>
    <s v="Third"/>
    <x v="0"/>
    <x v="7"/>
    <s v="15-29 years"/>
    <x v="0"/>
    <s v="Cohabitation"/>
    <x v="1"/>
    <s v="No school/Gymnasium (finished or not)"/>
    <s v="Romanian"/>
    <s v="Romanian"/>
    <x v="0"/>
    <n v="-2.0385687269999999"/>
    <s v="Stunted"/>
    <x v="1233"/>
  </r>
  <r>
    <n v="2014"/>
    <s v="No"/>
    <s v="Aqequate"/>
    <s v="Inadequate"/>
    <x v="1"/>
    <s v="Mild anemia (9-11 g/dl)"/>
    <x v="1"/>
    <s v="AG"/>
    <n v="13.8"/>
    <x v="2"/>
    <x v="0"/>
    <s v="Second"/>
    <s v="Second"/>
    <x v="1"/>
    <x v="10"/>
    <s v="30-53 years"/>
    <x v="2"/>
    <s v="Married"/>
    <x v="0"/>
    <s v="College"/>
    <s v="Romanian"/>
    <s v="Romanian"/>
    <x v="0"/>
    <n v="-0.54248130100000003"/>
    <s v="No stunted"/>
    <x v="1234"/>
  </r>
  <r>
    <n v="2088"/>
    <s v="Yes"/>
    <s v="Aqequate"/>
    <s v="Aqequate"/>
    <x v="0"/>
    <s v="No anemia (11&gt; g/dl)"/>
    <x v="0"/>
    <s v="IF"/>
    <n v="13.8"/>
    <x v="2"/>
    <x v="0"/>
    <s v="First"/>
    <s v="First"/>
    <x v="0"/>
    <x v="1"/>
    <s v="15-29 years"/>
    <x v="0"/>
    <s v="Married"/>
    <x v="0"/>
    <s v="No school/Gymnasium (finished or not)"/>
    <s v="Rroma"/>
    <s v="Other"/>
    <x v="0"/>
    <n v="-1.6645468699999999"/>
    <s v="No stunted"/>
    <x v="1235"/>
  </r>
  <r>
    <n v="176"/>
    <s v="Yes"/>
    <s v="Inadequate"/>
    <s v="Inadequate"/>
    <x v="1"/>
    <s v="Mild anemia (9-11 g/dl)"/>
    <x v="1"/>
    <s v="IF"/>
    <n v="13.766667"/>
    <x v="2"/>
    <x v="1"/>
    <s v="Third and up"/>
    <s v="Third"/>
    <x v="0"/>
    <x v="7"/>
    <s v="15-29 years"/>
    <x v="0"/>
    <s v="Married"/>
    <x v="0"/>
    <s v="No school/Gymnasium (finished or not)"/>
    <s v="Romanian"/>
    <s v="Romanian"/>
    <x v="0"/>
    <n v="-0.44148109299999999"/>
    <s v="No stunted"/>
    <x v="1236"/>
  </r>
  <r>
    <n v="644"/>
    <s v="Yes"/>
    <s v="Aqequate"/>
    <s v="Aqequate"/>
    <x v="1"/>
    <s v="Moderate anemia (7-8.9 g/dl)"/>
    <x v="1"/>
    <s v="TM"/>
    <n v="13.766667"/>
    <x v="2"/>
    <x v="1"/>
    <s v="First"/>
    <s v="First"/>
    <x v="0"/>
    <x v="5"/>
    <s v="15-29 years"/>
    <x v="0"/>
    <s v="Cohabitation"/>
    <x v="1"/>
    <s v="No school/Gymnasium (finished or not)"/>
    <s v="Romanian"/>
    <s v="Romanian"/>
    <x v="1"/>
    <n v="-3.5819885000000003E-2"/>
    <s v="No stunted"/>
    <x v="1237"/>
  </r>
  <r>
    <n v="571"/>
    <s v="Yes"/>
    <s v="Aqequate"/>
    <s v="Aqequate"/>
    <x v="1"/>
    <s v="Mild anemia (9-11 g/dl)"/>
    <x v="1"/>
    <s v="MM"/>
    <n v="13.7"/>
    <x v="2"/>
    <x v="0"/>
    <s v="First"/>
    <s v="First"/>
    <x v="0"/>
    <x v="7"/>
    <s v="15-29 years"/>
    <x v="2"/>
    <s v="Married"/>
    <x v="0"/>
    <s v="College"/>
    <s v="Romanian"/>
    <s v="Romanian"/>
    <x v="0"/>
    <n v="0.62343422400000004"/>
    <s v="No stunted"/>
    <x v="1238"/>
  </r>
  <r>
    <n v="965"/>
    <s v="Yes"/>
    <s v="Aqequate"/>
    <s v="Inadequate"/>
    <x v="1"/>
    <s v="Mild anemia (9-11 g/dl)"/>
    <x v="0"/>
    <s v="IS"/>
    <n v="13.7"/>
    <x v="2"/>
    <x v="1"/>
    <s v="Third and up"/>
    <s v="Third"/>
    <x v="0"/>
    <x v="25"/>
    <s v="30-53 years"/>
    <x v="0"/>
    <s v="Married"/>
    <x v="0"/>
    <s v="High/Technical School"/>
    <s v="Romanian"/>
    <s v="Romanian"/>
    <x v="0"/>
    <n v="-5.8895320000000003E-3"/>
    <s v="No stunted"/>
    <x v="1239"/>
  </r>
  <r>
    <n v="1104"/>
    <s v="Yes"/>
    <s v="Aqequate"/>
    <s v="Aqequate"/>
    <x v="0"/>
    <s v="No anemia (11&gt; g/dl)"/>
    <x v="1"/>
    <s v="CL"/>
    <n v="13.7"/>
    <x v="2"/>
    <x v="1"/>
    <s v="Second"/>
    <s v="Second"/>
    <x v="0"/>
    <x v="16"/>
    <s v="15-29 years"/>
    <x v="0"/>
    <s v="Married"/>
    <x v="0"/>
    <s v="High/Technical School"/>
    <s v="Romanian"/>
    <s v="Romanian"/>
    <x v="0"/>
    <n v="2.4311581160000002"/>
    <s v="No stunted"/>
    <x v="1240"/>
  </r>
  <r>
    <n v="1157"/>
    <s v="Yes"/>
    <s v="Aqequate"/>
    <s v="Aqequate"/>
    <x v="1"/>
    <s v="Mild anemia (9-11 g/dl)"/>
    <x v="1"/>
    <s v="B"/>
    <n v="13.7"/>
    <x v="2"/>
    <x v="1"/>
    <s v="First"/>
    <s v="First"/>
    <x v="0"/>
    <x v="2"/>
    <s v="15-29 years"/>
    <x v="0"/>
    <s v="Married"/>
    <x v="0"/>
    <s v="College"/>
    <s v="Romanian"/>
    <s v="Romanian"/>
    <x v="0"/>
    <n v="2.8373327229999998"/>
    <s v="No stunted"/>
    <x v="1241"/>
  </r>
  <r>
    <n v="1308"/>
    <s v="Yes"/>
    <s v="Aqequate"/>
    <s v="Aqequate"/>
    <x v="0"/>
    <s v="No anemia (11&gt; g/dl)"/>
    <x v="1"/>
    <s v="B"/>
    <n v="13.7"/>
    <x v="2"/>
    <x v="1"/>
    <s v="Second"/>
    <s v="Second"/>
    <x v="0"/>
    <x v="9"/>
    <s v="30-53 years"/>
    <x v="2"/>
    <s v="Married"/>
    <x v="0"/>
    <s v="College"/>
    <s v="Romanian"/>
    <s v="Romanian"/>
    <x v="0"/>
    <n v="0.80645968400000001"/>
    <s v="No stunted"/>
    <x v="1242"/>
  </r>
  <r>
    <n v="1760"/>
    <s v="Yes"/>
    <s v="Aqequate"/>
    <s v="Aqequate"/>
    <x v="1"/>
    <s v="Mild anemia (9-11 g/dl)"/>
    <x v="0"/>
    <s v="SB"/>
    <n v="13.7"/>
    <x v="2"/>
    <x v="1"/>
    <s v="First"/>
    <s v="First"/>
    <x v="0"/>
    <x v="1"/>
    <s v="15-29 years"/>
    <x v="0"/>
    <s v="Cohabitation"/>
    <x v="1"/>
    <s v="No school/Gymnasium (finished or not)"/>
    <s v="Rroma"/>
    <s v="Other"/>
    <x v="0"/>
    <n v="-1.4275006589999999"/>
    <s v="No stunted"/>
    <x v="1243"/>
  </r>
  <r>
    <n v="1981"/>
    <s v="Yes"/>
    <s v="Inadequate"/>
    <s v="Inadequate"/>
    <x v="0"/>
    <s v="No anemia (11&gt; g/dl)"/>
    <x v="0"/>
    <s v="AG"/>
    <n v="13.7"/>
    <x v="2"/>
    <x v="1"/>
    <s v="Third and up"/>
    <s v="Third"/>
    <x v="0"/>
    <x v="12"/>
    <s v="30-53 years"/>
    <x v="0"/>
    <s v="Married"/>
    <x v="0"/>
    <s v="No school/Gymnasium (finished or not)"/>
    <s v="Romanian"/>
    <s v="Romanian"/>
    <x v="0"/>
    <n v="-5.8895320000000003E-3"/>
    <s v="No stunted"/>
    <x v="1239"/>
  </r>
  <r>
    <n v="1985"/>
    <s v="Yes"/>
    <s v="Aqequate"/>
    <s v="Aqequate"/>
    <x v="0"/>
    <s v="No anemia (11&gt; g/dl)"/>
    <x v="0"/>
    <s v="AG"/>
    <n v="13.7"/>
    <x v="2"/>
    <x v="0"/>
    <s v="Third and up"/>
    <s v="Third"/>
    <x v="0"/>
    <x v="8"/>
    <s v="15-29 years"/>
    <x v="2"/>
    <s v="Married"/>
    <x v="0"/>
    <s v="College"/>
    <s v="Romanian"/>
    <s v="Romanian"/>
    <x v="0"/>
    <n v="1.7478196239999999"/>
    <s v="No stunted"/>
    <x v="1244"/>
  </r>
  <r>
    <n v="547"/>
    <s v="Yes"/>
    <s v="Aqequate"/>
    <s v="Aqequate"/>
    <x v="0"/>
    <s v="No anemia (11&gt; g/dl)"/>
    <x v="0"/>
    <s v="MM"/>
    <n v="13.6"/>
    <x v="2"/>
    <x v="1"/>
    <s v="Second"/>
    <s v="Second"/>
    <x v="0"/>
    <x v="2"/>
    <s v="15-29 years"/>
    <x v="2"/>
    <s v="Married"/>
    <x v="0"/>
    <s v="College"/>
    <s v="Romanian"/>
    <s v="Romanian"/>
    <x v="0"/>
    <n v="1.260271978"/>
    <s v="No stunted"/>
    <x v="1245"/>
  </r>
  <r>
    <n v="1185"/>
    <s v="Yes"/>
    <s v="Aqequate"/>
    <s v="Aqequate"/>
    <x v="0"/>
    <s v="No anemia (11&gt; g/dl)"/>
    <x v="0"/>
    <s v="IF"/>
    <n v="13.6"/>
    <x v="2"/>
    <x v="1"/>
    <s v="First"/>
    <s v="First"/>
    <x v="0"/>
    <x v="14"/>
    <s v="15-29 years"/>
    <x v="2"/>
    <s v="Married"/>
    <x v="0"/>
    <s v="High/Technical School"/>
    <s v="Romanian"/>
    <s v="Romanian"/>
    <x v="1"/>
    <n v="0.446247964"/>
    <s v="No stunted"/>
    <x v="1246"/>
  </r>
  <r>
    <n v="1573"/>
    <s v="Yes"/>
    <s v="Aqequate"/>
    <s v="Aqequate"/>
    <x v="0"/>
    <s v="No anemia (11&gt; g/dl)"/>
    <x v="1"/>
    <s v="HD"/>
    <n v="13.6"/>
    <x v="2"/>
    <x v="0"/>
    <s v="First"/>
    <s v="First"/>
    <x v="0"/>
    <x v="11"/>
    <s v="30-53 years"/>
    <x v="0"/>
    <s v="Married"/>
    <x v="0"/>
    <s v="High/Technical School"/>
    <s v="Romanian"/>
    <s v="Romanian"/>
    <x v="0"/>
    <n v="0.292045526"/>
    <s v="No stunted"/>
    <x v="1247"/>
  </r>
  <r>
    <n v="1651"/>
    <s v="No"/>
    <s v="Aqequate"/>
    <s v="Aqequate"/>
    <x v="0"/>
    <s v="No anemia (11&gt; g/dl)"/>
    <x v="1"/>
    <s v="GJ"/>
    <n v="13.6"/>
    <x v="2"/>
    <x v="0"/>
    <s v="First"/>
    <s v="First"/>
    <x v="0"/>
    <x v="17"/>
    <s v="15-29 years"/>
    <x v="0"/>
    <s v="Married"/>
    <x v="0"/>
    <s v="No school/Gymnasium (finished or not)"/>
    <s v="Romanian"/>
    <s v="Romanian"/>
    <x v="1"/>
    <n v="-8.3527424000000003E-2"/>
    <s v="No stunted"/>
    <x v="1248"/>
  </r>
  <r>
    <n v="1984"/>
    <s v="Yes"/>
    <s v="Aqequate"/>
    <s v="Aqequate"/>
    <x v="0"/>
    <s v="No anemia (11&gt; g/dl)"/>
    <x v="0"/>
    <s v="AG"/>
    <n v="13.6"/>
    <x v="2"/>
    <x v="0"/>
    <s v="First"/>
    <s v="First"/>
    <x v="0"/>
    <x v="20"/>
    <s v="30-53 years"/>
    <x v="2"/>
    <s v="Married"/>
    <x v="0"/>
    <s v="High/Technical School"/>
    <s v="Romanian"/>
    <s v="Romanian"/>
    <x v="0"/>
    <n v="-1.210246275"/>
    <s v="No stunted"/>
    <x v="1249"/>
  </r>
  <r>
    <n v="2087"/>
    <s v="Yes"/>
    <s v="Aqequate"/>
    <s v="Aqequate"/>
    <x v="1"/>
    <s v="Moderate anemia (7-8.9 g/dl)"/>
    <x v="0"/>
    <s v="IF"/>
    <n v="13.6"/>
    <x v="2"/>
    <x v="1"/>
    <s v="Third and up"/>
    <s v="Forth"/>
    <x v="0"/>
    <x v="0"/>
    <s v="30-53 years"/>
    <x v="0"/>
    <s v="Cohabitation"/>
    <x v="1"/>
    <s v="High/Technical School"/>
    <s v="Romanian"/>
    <s v="Romanian"/>
    <x v="1"/>
    <n v="-0.36777604899999999"/>
    <s v="No stunted"/>
    <x v="1250"/>
  </r>
  <r>
    <n v="123"/>
    <s v="No"/>
    <s v="Aqequate"/>
    <s v="Inadequate"/>
    <x v="0"/>
    <s v="No anemia (11&gt; g/dl)"/>
    <x v="1"/>
    <s v="SM"/>
    <n v="13.566667000000001"/>
    <x v="2"/>
    <x v="1"/>
    <s v="First"/>
    <s v="First"/>
    <x v="0"/>
    <x v="11"/>
    <s v="30-53 years"/>
    <x v="2"/>
    <s v="Married"/>
    <x v="0"/>
    <s v="No school/Gymnasium (finished or not)"/>
    <s v="Romanian"/>
    <s v="Romanian"/>
    <x v="0"/>
    <n v="-0.35295607200000001"/>
    <s v="No stunted"/>
    <x v="1251"/>
  </r>
  <r>
    <n v="299"/>
    <s v="Yes"/>
    <s v="Aqequate"/>
    <s v="Aqequate"/>
    <x v="0"/>
    <s v="No anemia (11&gt; g/dl)"/>
    <x v="0"/>
    <s v="SB"/>
    <n v="13.566667000000001"/>
    <x v="2"/>
    <x v="1"/>
    <s v="Second"/>
    <s v="Second"/>
    <x v="0"/>
    <x v="23"/>
    <s v="30-53 years"/>
    <x v="1"/>
    <s v="Married"/>
    <x v="0"/>
    <s v="High/Technical School"/>
    <s v="Rroma"/>
    <s v="Other"/>
    <x v="0"/>
    <n v="-0.76029141099999997"/>
    <s v="No stunted"/>
    <x v="1252"/>
  </r>
  <r>
    <n v="512"/>
    <s v="Yes"/>
    <s v="Aqequate"/>
    <s v="Aqequate"/>
    <x v="0"/>
    <s v="No anemia (11&gt; g/dl)"/>
    <x v="0"/>
    <s v="SB"/>
    <n v="13.566667000000001"/>
    <x v="2"/>
    <x v="1"/>
    <s v="First"/>
    <s v="First"/>
    <x v="0"/>
    <x v="2"/>
    <s v="15-29 years"/>
    <x v="0"/>
    <s v="Married"/>
    <x v="0"/>
    <s v="No school/Gymnasium (finished or not)"/>
    <s v="Romanian"/>
    <s v="Romanian"/>
    <x v="1"/>
    <n v="-0.76029141099999997"/>
    <s v="No stunted"/>
    <x v="1253"/>
  </r>
  <r>
    <n v="279"/>
    <s v="Yes"/>
    <s v="Aqequate"/>
    <s v="Aqequate"/>
    <x v="1"/>
    <s v="Mild anemia (9-11 g/dl)"/>
    <x v="1"/>
    <s v="SB"/>
    <n v="13.5"/>
    <x v="2"/>
    <x v="1"/>
    <s v="Third and up"/>
    <s v="Third"/>
    <x v="0"/>
    <x v="17"/>
    <s v="15-29 years"/>
    <x v="0"/>
    <s v="Married"/>
    <x v="0"/>
    <s v="High/Technical School"/>
    <s v="Romanian"/>
    <s v="Romanian"/>
    <x v="1"/>
    <n v="-2.7702683069999998"/>
    <s v="Stunted"/>
    <x v="1254"/>
  </r>
  <r>
    <n v="640"/>
    <s v="Yes"/>
    <s v="Aqequate"/>
    <s v="Aqequate"/>
    <x v="0"/>
    <s v="No anemia (11&gt; g/dl)"/>
    <x v="1"/>
    <s v="TM"/>
    <n v="13.5"/>
    <x v="2"/>
    <x v="1"/>
    <s v="First"/>
    <s v="First"/>
    <x v="0"/>
    <x v="17"/>
    <s v="15-29 years"/>
    <x v="2"/>
    <s v="Cohabitation"/>
    <x v="1"/>
    <s v="No school/Gymnasium (finished or not)"/>
    <s v="Romanian"/>
    <s v="Romanian"/>
    <x v="0"/>
    <n v="0.49256555699999999"/>
    <s v="No stunted"/>
    <x v="1255"/>
  </r>
  <r>
    <n v="641"/>
    <s v="Yes"/>
    <s v="Aqequate"/>
    <s v="Aqequate"/>
    <x v="1"/>
    <s v="Moderate anemia (7-8.9 g/dl)"/>
    <x v="1"/>
    <s v="TM"/>
    <n v="13.5"/>
    <x v="2"/>
    <x v="0"/>
    <s v="Third and up"/>
    <s v="Sixth"/>
    <x v="0"/>
    <x v="14"/>
    <s v="15-29 years"/>
    <x v="0"/>
    <s v="Divorced/Separated/Widow"/>
    <x v="1"/>
    <s v="High/Technical School"/>
    <s v="Romanian"/>
    <s v="Romanian"/>
    <x v="0"/>
    <n v="0.33574615699999999"/>
    <s v="No stunted"/>
    <x v="1256"/>
  </r>
  <r>
    <n v="1524"/>
    <s v="Yes"/>
    <s v="Aqequate"/>
    <s v="Aqequate"/>
    <x v="1"/>
    <s v="Mild anemia (9-11 g/dl)"/>
    <x v="1"/>
    <s v="DJ"/>
    <n v="13.5"/>
    <x v="2"/>
    <x v="0"/>
    <s v="First"/>
    <s v="First"/>
    <x v="0"/>
    <x v="7"/>
    <s v="15-29 years"/>
    <x v="2"/>
    <s v="Married"/>
    <x v="0"/>
    <s v="High/Technical School"/>
    <s v="Romanian"/>
    <s v="Romanian"/>
    <x v="1"/>
    <n v="2.593875229"/>
    <s v="No stunted"/>
    <x v="1257"/>
  </r>
  <r>
    <n v="2007"/>
    <s v="Yes"/>
    <s v="Aqequate"/>
    <s v="Aqequate"/>
    <x v="0"/>
    <s v="No anemia (11&gt; g/dl)"/>
    <x v="1"/>
    <s v="AG"/>
    <n v="13.5"/>
    <x v="2"/>
    <x v="0"/>
    <s v="Second"/>
    <s v="Second"/>
    <x v="0"/>
    <x v="9"/>
    <s v="30-53 years"/>
    <x v="2"/>
    <s v="Married"/>
    <x v="0"/>
    <s v="High/Technical School"/>
    <s v="Romanian"/>
    <s v="Romanian"/>
    <x v="0"/>
    <n v="1.464810693"/>
    <s v="No stunted"/>
    <x v="1256"/>
  </r>
  <r>
    <n v="175"/>
    <s v="Yes"/>
    <s v="Inadequate"/>
    <s v="Inadequate"/>
    <x v="1"/>
    <s v="Moderate anemia (7-8.9 g/dl)"/>
    <x v="1"/>
    <s v="IF"/>
    <n v="13.433332999999999"/>
    <x v="2"/>
    <x v="1"/>
    <s v="First"/>
    <s v="First"/>
    <x v="0"/>
    <x v="22"/>
    <s v="15-29 years"/>
    <x v="0"/>
    <s v="Married"/>
    <x v="0"/>
    <s v="College"/>
    <s v="Rroma"/>
    <s v="Other"/>
    <x v="1"/>
    <n v="-0.70176972299999996"/>
    <s v="No stunted"/>
    <x v="1258"/>
  </r>
  <r>
    <n v="121"/>
    <s v="No"/>
    <s v="Aqequate"/>
    <s v="Inadequate"/>
    <x v="1"/>
    <s v="Mild anemia (9-11 g/dl)"/>
    <x v="1"/>
    <s v="SM"/>
    <n v="13.4"/>
    <x v="2"/>
    <x v="0"/>
    <s v="First"/>
    <s v="First"/>
    <x v="0"/>
    <x v="7"/>
    <s v="15-29 years"/>
    <x v="2"/>
    <s v="Married"/>
    <x v="0"/>
    <s v="No school/Gymnasium (finished or not)"/>
    <s v="Romanian"/>
    <s v="Romanian"/>
    <x v="0"/>
    <n v="1.5112053649999999"/>
    <s v="No stunted"/>
    <x v="1259"/>
  </r>
  <r>
    <n v="915"/>
    <s v="No"/>
    <s v="Aqequate"/>
    <s v="Aqequate"/>
    <x v="1"/>
    <s v="Mild anemia (9-11 g/dl)"/>
    <x v="0"/>
    <s v="IS"/>
    <n v="13.4"/>
    <x v="2"/>
    <x v="1"/>
    <s v="Second"/>
    <s v="Second"/>
    <x v="0"/>
    <x v="0"/>
    <s v="30-53 years"/>
    <x v="0"/>
    <s v="Married"/>
    <x v="0"/>
    <s v="High/Technical School"/>
    <s v="Romanian"/>
    <s v="Romanian"/>
    <x v="0"/>
    <n v="0.53919895600000001"/>
    <s v="No stunted"/>
    <x v="1260"/>
  </r>
  <r>
    <n v="923"/>
    <s v="Yes"/>
    <s v="Aqequate"/>
    <s v="Aqequate"/>
    <x v="0"/>
    <s v="No anemia (11&gt; g/dl)"/>
    <x v="0"/>
    <s v="IS"/>
    <n v="13.4"/>
    <x v="2"/>
    <x v="1"/>
    <s v="First"/>
    <s v="First"/>
    <x v="0"/>
    <x v="22"/>
    <s v="15-29 years"/>
    <x v="1"/>
    <s v="Married"/>
    <x v="0"/>
    <s v="High/Technical School"/>
    <s v="Romanian"/>
    <s v="Romanian"/>
    <x v="0"/>
    <n v="0.53919895600000001"/>
    <s v="No stunted"/>
    <x v="44"/>
  </r>
  <r>
    <n v="950"/>
    <s v="Yes"/>
    <s v="Aqequate"/>
    <s v="Aqequate"/>
    <x v="0"/>
    <s v="No anemia (11&gt; g/dl)"/>
    <x v="0"/>
    <s v="IS"/>
    <n v="13.4"/>
    <x v="2"/>
    <x v="0"/>
    <s v="First"/>
    <s v="First"/>
    <x v="0"/>
    <x v="13"/>
    <s v="15-29 years"/>
    <x v="0"/>
    <s v="Married"/>
    <x v="0"/>
    <s v="No school/Gymnasium (finished or not)"/>
    <s v="Romanian"/>
    <s v="Romanian"/>
    <x v="0"/>
    <n v="1.5112053649999999"/>
    <s v="No stunted"/>
    <x v="1261"/>
  </r>
  <r>
    <n v="1077"/>
    <s v="Yes"/>
    <s v="Aqequate"/>
    <s v="Aqequate"/>
    <x v="1"/>
    <s v="Moderate anemia (7-8.9 g/dl)"/>
    <x v="0"/>
    <s v="CL"/>
    <n v="13.4"/>
    <x v="2"/>
    <x v="0"/>
    <s v="Second"/>
    <s v="Second"/>
    <x v="0"/>
    <x v="16"/>
    <s v="15-29 years"/>
    <x v="0"/>
    <s v="Cohabitation"/>
    <x v="1"/>
    <s v="College"/>
    <s v="Romanian"/>
    <s v="Romanian"/>
    <x v="0"/>
    <n v="1.8883467089999999"/>
    <s v="No stunted"/>
    <x v="1262"/>
  </r>
  <r>
    <n v="1294"/>
    <s v="Yes"/>
    <s v="Aqequate"/>
    <s v="Aqequate"/>
    <x v="0"/>
    <s v="No anemia (11&gt; g/dl)"/>
    <x v="1"/>
    <s v="B"/>
    <n v="13.4"/>
    <x v="2"/>
    <x v="1"/>
    <s v="First"/>
    <s v="First"/>
    <x v="1"/>
    <x v="8"/>
    <s v="15-29 years"/>
    <x v="2"/>
    <s v="Married"/>
    <x v="0"/>
    <s v="No school/Gymnasium (finished or not)"/>
    <s v="Romanian"/>
    <s v="Romanian"/>
    <x v="0"/>
    <n v="2.991403714"/>
    <s v="No stunted"/>
    <x v="1263"/>
  </r>
  <r>
    <n v="1328"/>
    <s v="Yes"/>
    <s v="Aqequate"/>
    <s v="Aqequate"/>
    <x v="0"/>
    <s v="No anemia (11&gt; g/dl)"/>
    <x v="0"/>
    <s v="MS"/>
    <n v="13.4"/>
    <x v="2"/>
    <x v="1"/>
    <s v="First"/>
    <s v="First"/>
    <x v="0"/>
    <x v="17"/>
    <s v="15-29 years"/>
    <x v="0"/>
    <s v="Married"/>
    <x v="0"/>
    <s v="No school/Gymnasium (finished or not)"/>
    <s v="Romanian"/>
    <s v="Romanian"/>
    <x v="0"/>
    <n v="0.130498163"/>
    <s v="No stunted"/>
    <x v="1264"/>
  </r>
  <r>
    <n v="1572"/>
    <s v="Yes"/>
    <s v="Aqequate"/>
    <s v="Aqequate"/>
    <x v="0"/>
    <s v="No anemia (11&gt; g/dl)"/>
    <x v="1"/>
    <s v="HD"/>
    <n v="13.4"/>
    <x v="2"/>
    <x v="1"/>
    <s v="First"/>
    <s v="First"/>
    <x v="0"/>
    <x v="19"/>
    <s v="15-29 years"/>
    <x v="0"/>
    <s v="Married"/>
    <x v="0"/>
    <s v="No school/Gymnasium (finished or not)"/>
    <s v="Rroma"/>
    <s v="Other"/>
    <x v="0"/>
    <n v="-7.3852233000000003E-2"/>
    <s v="No stunted"/>
    <x v="1265"/>
  </r>
  <r>
    <n v="2025"/>
    <s v="No"/>
    <s v="Aqequate"/>
    <s v="Inadequate"/>
    <x v="0"/>
    <s v="No anemia (11&gt; g/dl)"/>
    <x v="0"/>
    <s v="IF"/>
    <n v="13.4"/>
    <x v="2"/>
    <x v="1"/>
    <s v="Second"/>
    <s v="Second"/>
    <x v="0"/>
    <x v="25"/>
    <s v="30-53 years"/>
    <x v="2"/>
    <s v="Married"/>
    <x v="0"/>
    <s v="College"/>
    <s v="Romanian"/>
    <s v="Romanian"/>
    <x v="0"/>
    <n v="-0.196462471"/>
    <s v="No stunted"/>
    <x v="1266"/>
  </r>
  <r>
    <n v="439"/>
    <s v="No"/>
    <s v="Aqequate"/>
    <s v="Inadequate"/>
    <x v="1"/>
    <s v="Mild anemia (9-11 g/dl)"/>
    <x v="1"/>
    <s v="BZ"/>
    <n v="13.366667"/>
    <x v="2"/>
    <x v="0"/>
    <s v="First"/>
    <s v="First"/>
    <x v="0"/>
    <x v="11"/>
    <s v="30-53 years"/>
    <x v="2"/>
    <s v="Married"/>
    <x v="0"/>
    <s v="College"/>
    <s v="Romanian"/>
    <s v="Romanian"/>
    <x v="0"/>
    <n v="1.149129216"/>
    <s v="No stunted"/>
    <x v="1267"/>
  </r>
  <r>
    <n v="197"/>
    <s v="Yes"/>
    <s v="Aqequate"/>
    <s v="Aqequate"/>
    <x v="0"/>
    <s v="No anemia (11&gt; g/dl)"/>
    <x v="1"/>
    <s v="IF"/>
    <n v="13.333333"/>
    <x v="2"/>
    <x v="0"/>
    <s v="First"/>
    <s v="First"/>
    <x v="0"/>
    <x v="10"/>
    <s v="30-53 years"/>
    <x v="2"/>
    <s v="Married"/>
    <x v="0"/>
    <s v="No school/Gymnasium (finished or not)"/>
    <s v="Romanian"/>
    <s v="Romanian"/>
    <x v="0"/>
    <n v="3.1645578000000001E-2"/>
    <s v="No stunted"/>
    <x v="1268"/>
  </r>
  <r>
    <n v="438"/>
    <s v="Yes"/>
    <s v="Aqequate"/>
    <s v="Aqequate"/>
    <x v="0"/>
    <s v="No anemia (11&gt; g/dl)"/>
    <x v="1"/>
    <s v="BZ"/>
    <n v="13.3"/>
    <x v="2"/>
    <x v="1"/>
    <s v="Third and up"/>
    <s v="Third"/>
    <x v="0"/>
    <x v="11"/>
    <s v="30-53 years"/>
    <x v="2"/>
    <s v="Married"/>
    <x v="0"/>
    <s v="No school/Gymnasium (finished or not)"/>
    <s v="Romanian"/>
    <s v="Romanian"/>
    <x v="0"/>
    <n v="1.405296621"/>
    <s v="No stunted"/>
    <x v="1269"/>
  </r>
  <r>
    <n v="818"/>
    <s v="Yes"/>
    <s v="Aqequate"/>
    <s v="Aqequate"/>
    <x v="1"/>
    <s v="Mild anemia (9-11 g/dl)"/>
    <x v="0"/>
    <s v="IS"/>
    <n v="13.3"/>
    <x v="2"/>
    <x v="1"/>
    <s v="Third and up"/>
    <s v="Third"/>
    <x v="0"/>
    <x v="15"/>
    <s v="30-53 years"/>
    <x v="0"/>
    <s v="Married"/>
    <x v="0"/>
    <s v="No school/Gymnasium (finished or not)"/>
    <s v="Romanian"/>
    <s v="Romanian"/>
    <x v="0"/>
    <n v="-1.4615691"/>
    <s v="No stunted"/>
    <x v="1270"/>
  </r>
  <r>
    <n v="861"/>
    <s v="Yes"/>
    <s v="Aqequate"/>
    <s v="Aqequate"/>
    <x v="0"/>
    <s v="No anemia (11&gt; g/dl)"/>
    <x v="1"/>
    <s v="IS"/>
    <n v="13.3"/>
    <x v="2"/>
    <x v="0"/>
    <s v="Third and up"/>
    <s v="Forth"/>
    <x v="0"/>
    <x v="9"/>
    <s v="30-53 years"/>
    <x v="0"/>
    <s v="Married"/>
    <x v="0"/>
    <s v="High/Technical School"/>
    <s v="Romanian"/>
    <s v="Romanian"/>
    <x v="0"/>
    <n v="0.99105234399999997"/>
    <s v="No stunted"/>
    <x v="1271"/>
  </r>
  <r>
    <n v="1177"/>
    <s v="Yes"/>
    <s v="Aqequate"/>
    <s v="Aqequate"/>
    <x v="1"/>
    <s v="Mild anemia (9-11 g/dl)"/>
    <x v="1"/>
    <s v="B"/>
    <n v="13.3"/>
    <x v="2"/>
    <x v="1"/>
    <s v="First"/>
    <s v="First"/>
    <x v="0"/>
    <x v="1"/>
    <s v="15-29 years"/>
    <x v="0"/>
    <s v="Cohabitation"/>
    <x v="1"/>
    <s v="High/Technical School"/>
    <s v="Romanian"/>
    <s v="Romanian"/>
    <x v="1"/>
    <n v="-1.0520168539999999"/>
    <s v="No stunted"/>
    <x v="1272"/>
  </r>
  <r>
    <n v="1575"/>
    <s v="Yes"/>
    <s v="Aqequate"/>
    <s v="Aqequate"/>
    <x v="0"/>
    <s v="No anemia (11&gt; g/dl)"/>
    <x v="1"/>
    <s v="HD"/>
    <n v="13.3"/>
    <x v="2"/>
    <x v="0"/>
    <s v="First"/>
    <s v="First"/>
    <x v="0"/>
    <x v="2"/>
    <s v="15-29 years"/>
    <x v="2"/>
    <s v="Married"/>
    <x v="0"/>
    <s v="No school/Gymnasium (finished or not)"/>
    <s v="Romanian"/>
    <s v="Romanian"/>
    <x v="0"/>
    <n v="1.8225038010000001"/>
    <s v="No stunted"/>
    <x v="1273"/>
  </r>
  <r>
    <n v="1655"/>
    <s v="Yes"/>
    <s v="Aqequate"/>
    <s v="Aqequate"/>
    <x v="0"/>
    <s v="No anemia (11&gt; g/dl)"/>
    <x v="1"/>
    <s v="GJ"/>
    <n v="13.3"/>
    <x v="2"/>
    <x v="1"/>
    <s v="First"/>
    <s v="First"/>
    <x v="0"/>
    <x v="7"/>
    <s v="15-29 years"/>
    <x v="1"/>
    <s v="Cohabitation"/>
    <x v="1"/>
    <s v="High/Technical School"/>
    <s v="Rroma"/>
    <s v="Other"/>
    <x v="0"/>
    <n v="0.176639884"/>
    <s v="No stunted"/>
    <x v="1274"/>
  </r>
  <r>
    <n v="1747"/>
    <s v="Yes"/>
    <s v="Aqequate"/>
    <s v="Aqequate"/>
    <x v="0"/>
    <s v="No anemia (11&gt; g/dl)"/>
    <x v="1"/>
    <s v="SB"/>
    <n v="13.3"/>
    <x v="2"/>
    <x v="1"/>
    <s v="First"/>
    <s v="First"/>
    <x v="0"/>
    <x v="14"/>
    <s v="15-29 years"/>
    <x v="0"/>
    <s v="Married"/>
    <x v="0"/>
    <s v="High/Technical School"/>
    <s v="Romanian"/>
    <s v="Romanian"/>
    <x v="1"/>
    <n v="-0.23291236200000001"/>
    <s v="No stunted"/>
    <x v="1275"/>
  </r>
  <r>
    <n v="1758"/>
    <s v="Yes"/>
    <s v="Aqequate"/>
    <s v="Aqequate"/>
    <x v="1"/>
    <s v="Mild anemia (9-11 g/dl)"/>
    <x v="0"/>
    <s v="SB"/>
    <n v="13.3"/>
    <x v="2"/>
    <x v="0"/>
    <s v="First"/>
    <s v="First"/>
    <x v="1"/>
    <x v="11"/>
    <s v="30-53 years"/>
    <x v="2"/>
    <s v="Married"/>
    <x v="0"/>
    <s v="High/Technical School"/>
    <s v="Rroma"/>
    <s v="Other"/>
    <x v="0"/>
    <n v="0.42415362299999998"/>
    <s v="No stunted"/>
    <x v="1276"/>
  </r>
  <r>
    <n v="1759"/>
    <s v="Yes"/>
    <s v="Aqequate"/>
    <s v="Aqequate"/>
    <x v="0"/>
    <s v="No anemia (11&gt; g/dl)"/>
    <x v="0"/>
    <s v="SB"/>
    <n v="13.3"/>
    <x v="2"/>
    <x v="1"/>
    <s v="First"/>
    <s v="First"/>
    <x v="1"/>
    <x v="22"/>
    <s v="15-29 years"/>
    <x v="2"/>
    <s v="Married"/>
    <x v="0"/>
    <s v="No school/Gymnasium (finished or not)"/>
    <s v="Hungarian"/>
    <s v="Other"/>
    <x v="0"/>
    <n v="-0.23291236200000001"/>
    <s v="No stunted"/>
    <x v="1277"/>
  </r>
  <r>
    <n v="22"/>
    <s v="Yes"/>
    <s v="Aqequate"/>
    <s v="Aqequate"/>
    <x v="1"/>
    <s v="Mild anemia (9-11 g/dl)"/>
    <x v="1"/>
    <s v="BZ"/>
    <n v="13.266667"/>
    <x v="2"/>
    <x v="1"/>
    <s v="First"/>
    <s v="First"/>
    <x v="0"/>
    <x v="23"/>
    <s v="30-53 years"/>
    <x v="0"/>
    <s v="Married"/>
    <x v="0"/>
    <s v="High/Technical School"/>
    <s v="Romanian"/>
    <s v="Romanian"/>
    <x v="0"/>
    <n v="1.6266918850000001"/>
    <s v="No stunted"/>
    <x v="1278"/>
  </r>
  <r>
    <n v="226"/>
    <s v="Yes"/>
    <s v="Aqequate"/>
    <s v="Aqequate"/>
    <x v="1"/>
    <s v="Mild anemia (9-11 g/dl)"/>
    <x v="0"/>
    <s v="BZ"/>
    <n v="13.266667"/>
    <x v="2"/>
    <x v="0"/>
    <s v="First"/>
    <s v="First"/>
    <x v="0"/>
    <x v="19"/>
    <s v="15-29 years"/>
    <x v="1"/>
    <s v="Cohabitation"/>
    <x v="1"/>
    <s v="No school/Gymnasium (finished or not)"/>
    <s v="Rroma"/>
    <s v="Other"/>
    <x v="0"/>
    <n v="6.0802516000000001E-2"/>
    <s v="No stunted"/>
    <x v="1279"/>
  </r>
  <r>
    <n v="686"/>
    <s v="No"/>
    <s v="Aqequate"/>
    <s v="Inadequate"/>
    <x v="0"/>
    <s v="No anemia (11&gt; g/dl)"/>
    <x v="1"/>
    <s v="BT"/>
    <n v="13.2"/>
    <x v="2"/>
    <x v="1"/>
    <s v="First"/>
    <s v="First"/>
    <x v="0"/>
    <x v="19"/>
    <s v="15-29 years"/>
    <x v="0"/>
    <s v="Married"/>
    <x v="0"/>
    <s v="High/Technical School"/>
    <s v="Romanian"/>
    <s v="Romanian"/>
    <x v="0"/>
    <n v="-0.39247377"/>
    <s v="No stunted"/>
    <x v="1280"/>
  </r>
  <r>
    <n v="769"/>
    <s v="Yes"/>
    <s v="Aqequate"/>
    <s v="Aqequate"/>
    <x v="1"/>
    <s v="Mild anemia (9-11 g/dl)"/>
    <x v="0"/>
    <s v="BT"/>
    <n v="13.2"/>
    <x v="2"/>
    <x v="0"/>
    <s v="Third and up"/>
    <s v="Third"/>
    <x v="0"/>
    <x v="7"/>
    <s v="15-29 years"/>
    <x v="0"/>
    <s v="Married"/>
    <x v="0"/>
    <s v="No school/Gymnasium (finished or not)"/>
    <s v="Romanian"/>
    <s v="Romanian"/>
    <x v="0"/>
    <n v="0.46869317700000002"/>
    <s v="No stunted"/>
    <x v="1281"/>
  </r>
  <r>
    <n v="894"/>
    <s v="Yes"/>
    <s v="Aqequate"/>
    <s v="Aqequate"/>
    <x v="0"/>
    <s v="No anemia (11&gt; g/dl)"/>
    <x v="1"/>
    <s v="IS"/>
    <n v="13.2"/>
    <x v="2"/>
    <x v="1"/>
    <s v="First"/>
    <s v="First"/>
    <x v="0"/>
    <x v="7"/>
    <s v="15-29 years"/>
    <x v="2"/>
    <s v="Cohabitation"/>
    <x v="1"/>
    <s v="High/Technical School"/>
    <s v="Romanian"/>
    <s v="Romanian"/>
    <x v="0"/>
    <n v="7.6104944559999996"/>
    <s v="No stunted"/>
    <x v="1282"/>
  </r>
  <r>
    <n v="1737"/>
    <s v="Yes"/>
    <s v="Aqequate"/>
    <s v="Inadequate"/>
    <x v="0"/>
    <s v="No anemia (11&gt; g/dl)"/>
    <x v="0"/>
    <s v="GJ"/>
    <n v="13.2"/>
    <x v="2"/>
    <x v="0"/>
    <s v="Second"/>
    <s v="Second"/>
    <x v="0"/>
    <x v="7"/>
    <s v="15-29 years"/>
    <x v="0"/>
    <s v="Married"/>
    <x v="0"/>
    <s v="No school/Gymnasium (finished or not)"/>
    <s v="Romanian"/>
    <s v="Romanian"/>
    <x v="0"/>
    <n v="-1.4244047200000001"/>
    <s v="No stunted"/>
    <x v="1283"/>
  </r>
  <r>
    <n v="1746"/>
    <s v="Yes"/>
    <s v="Aqequate"/>
    <s v="Aqequate"/>
    <x v="0"/>
    <s v="No anemia (11&gt; g/dl)"/>
    <x v="1"/>
    <s v="SB"/>
    <n v="13.2"/>
    <x v="2"/>
    <x v="1"/>
    <s v="Second"/>
    <s v="Second"/>
    <x v="1"/>
    <x v="9"/>
    <s v="30-53 years"/>
    <x v="0"/>
    <s v="Cohabitation"/>
    <x v="1"/>
    <s v="High/Technical School"/>
    <s v="Romanian"/>
    <s v="Romanian"/>
    <x v="1"/>
    <n v="0.83875211100000002"/>
    <s v="No stunted"/>
    <x v="1284"/>
  </r>
  <r>
    <n v="2053"/>
    <s v="Yes"/>
    <s v="Aqequate"/>
    <s v="Aqequate"/>
    <x v="1"/>
    <s v="Mild anemia (9-11 g/dl)"/>
    <x v="0"/>
    <s v="MS"/>
    <n v="13.2"/>
    <x v="2"/>
    <x v="0"/>
    <s v="First"/>
    <s v="First"/>
    <x v="0"/>
    <x v="16"/>
    <s v="15-29 years"/>
    <x v="2"/>
    <s v="Married"/>
    <x v="0"/>
    <s v="High/Technical School"/>
    <s v="Hungarian"/>
    <s v="Other"/>
    <x v="0"/>
    <n v="3.8762693929999998"/>
    <s v="No stunted"/>
    <x v="1285"/>
  </r>
  <r>
    <n v="157"/>
    <s v="No"/>
    <s v="Aqequate"/>
    <s v="Inadequate"/>
    <x v="0"/>
    <s v="No anemia (11&gt; g/dl)"/>
    <x v="1"/>
    <s v="SM"/>
    <n v="13.133333"/>
    <x v="2"/>
    <x v="1"/>
    <s v="First"/>
    <s v="First"/>
    <x v="0"/>
    <x v="22"/>
    <s v="15-29 years"/>
    <x v="0"/>
    <s v="Married"/>
    <x v="0"/>
    <s v="High/Technical School"/>
    <s v="Romanian"/>
    <s v="Romanian"/>
    <x v="0"/>
    <n v="0.66522742700000004"/>
    <s v="No stunted"/>
    <x v="1286"/>
  </r>
  <r>
    <n v="696"/>
    <s v="Yes"/>
    <s v="Aqequate"/>
    <s v="Aqequate"/>
    <x v="1"/>
    <s v="Severe anemia (&lt;6.9 g/dl)"/>
    <x v="1"/>
    <s v="BT"/>
    <n v="13.133333"/>
    <x v="2"/>
    <x v="1"/>
    <s v="Second"/>
    <s v="Second"/>
    <x v="0"/>
    <x v="0"/>
    <s v="30-53 years"/>
    <x v="0"/>
    <s v="Married"/>
    <x v="0"/>
    <s v="High/Technical School"/>
    <s v="Romanian"/>
    <s v="Romanian"/>
    <x v="0"/>
    <n v="0.25428881399999997"/>
    <s v="No stunted"/>
    <x v="1287"/>
  </r>
  <r>
    <n v="755"/>
    <s v="Yes"/>
    <s v="Aqequate"/>
    <s v="Aqequate"/>
    <x v="1"/>
    <s v="Moderate anemia (7-8.9 g/dl)"/>
    <x v="0"/>
    <s v="BT"/>
    <n v="13.1"/>
    <x v="2"/>
    <x v="0"/>
    <s v="Second"/>
    <s v="Second"/>
    <x v="1"/>
    <x v="23"/>
    <s v="30-53 years"/>
    <x v="0"/>
    <s v="Married"/>
    <x v="0"/>
    <s v="No school/Gymnasium (finished or not)"/>
    <s v="Romanian"/>
    <s v="Romanian"/>
    <x v="0"/>
    <n v="1.2725343870000001"/>
    <s v="No stunted"/>
    <x v="1288"/>
  </r>
  <r>
    <n v="757"/>
    <s v="Yes"/>
    <s v="Aqequate"/>
    <s v="Aqequate"/>
    <x v="0"/>
    <s v="No anemia (11&gt; g/dl)"/>
    <x v="0"/>
    <s v="BT"/>
    <n v="13.1"/>
    <x v="2"/>
    <x v="1"/>
    <s v="First"/>
    <s v="First"/>
    <x v="0"/>
    <x v="17"/>
    <s v="15-29 years"/>
    <x v="0"/>
    <s v="Married"/>
    <x v="0"/>
    <s v="No school/Gymnasium (finished or not)"/>
    <s v="Romanian"/>
    <s v="Romanian"/>
    <x v="0"/>
    <n v="3.560158511"/>
    <s v="No stunted"/>
    <x v="1289"/>
  </r>
  <r>
    <n v="816"/>
    <s v="Yes"/>
    <s v="Aqequate"/>
    <s v="Aqequate"/>
    <x v="0"/>
    <s v="No anemia (11&gt; g/dl)"/>
    <x v="0"/>
    <s v="IS"/>
    <n v="13.1"/>
    <x v="2"/>
    <x v="1"/>
    <s v="First"/>
    <s v="First"/>
    <x v="0"/>
    <x v="3"/>
    <s v="15-29 years"/>
    <x v="0"/>
    <s v="Married"/>
    <x v="0"/>
    <s v="No school/Gymnasium (finished or not)"/>
    <s v="Romanian"/>
    <s v="Romanian"/>
    <x v="0"/>
    <n v="-0.141271235"/>
    <s v="No stunted"/>
    <x v="1290"/>
  </r>
  <r>
    <n v="866"/>
    <s v="No"/>
    <s v="Aqequate"/>
    <s v="Aqequate"/>
    <x v="0"/>
    <s v="No anemia (11&gt; g/dl)"/>
    <x v="1"/>
    <s v="IS"/>
    <n v="13.1"/>
    <x v="2"/>
    <x v="0"/>
    <s v="First"/>
    <s v="First"/>
    <x v="0"/>
    <x v="17"/>
    <s v="15-29 years"/>
    <x v="0"/>
    <s v="Cohabitation"/>
    <x v="1"/>
    <s v="High/Technical School"/>
    <s v="Romanian"/>
    <s v="Romanian"/>
    <x v="1"/>
    <n v="-1.383400706"/>
    <s v="No stunted"/>
    <x v="1291"/>
  </r>
  <r>
    <n v="1329"/>
    <s v="Yes"/>
    <s v="Aqequate"/>
    <s v="Aqequate"/>
    <x v="0"/>
    <s v="No anemia (11&gt; g/dl)"/>
    <x v="0"/>
    <s v="MS"/>
    <n v="13.1"/>
    <x v="2"/>
    <x v="0"/>
    <s v="First"/>
    <s v="First"/>
    <x v="0"/>
    <x v="2"/>
    <s v="15-29 years"/>
    <x v="0"/>
    <s v="Married"/>
    <x v="0"/>
    <s v="High/Technical School"/>
    <s v="Romanian"/>
    <s v="Romanian"/>
    <x v="0"/>
    <n v="-1.0039814069999999"/>
    <s v="No stunted"/>
    <x v="1292"/>
  </r>
  <r>
    <n v="1752"/>
    <s v="Yes"/>
    <s v="Aqequate"/>
    <s v="Aqequate"/>
    <x v="0"/>
    <s v="No anemia (11&gt; g/dl)"/>
    <x v="0"/>
    <s v="SB"/>
    <n v="13.1"/>
    <x v="2"/>
    <x v="1"/>
    <s v="First"/>
    <s v="First"/>
    <x v="0"/>
    <x v="0"/>
    <s v="30-53 years"/>
    <x v="0"/>
    <s v="Married"/>
    <x v="0"/>
    <s v="High/Technical School"/>
    <s v="Hungarian"/>
    <s v="Other"/>
    <x v="1"/>
    <n v="0.88690369400000002"/>
    <s v="No stunted"/>
    <x v="1293"/>
  </r>
  <r>
    <n v="1776"/>
    <s v="Yes"/>
    <s v="Inadequate"/>
    <s v="Inadequate"/>
    <x v="1"/>
    <s v="Mild anemia (9-11 g/dl)"/>
    <x v="1"/>
    <s v="DJ"/>
    <n v="13.1"/>
    <x v="2"/>
    <x v="1"/>
    <s v="First"/>
    <s v="First"/>
    <x v="0"/>
    <x v="11"/>
    <s v="30-53 years"/>
    <x v="2"/>
    <s v="Married"/>
    <x v="0"/>
    <s v="College"/>
    <s v="Romanian"/>
    <s v="Romanian"/>
    <x v="1"/>
    <n v="-0.96381117900000002"/>
    <s v="No stunted"/>
    <x v="1294"/>
  </r>
  <r>
    <n v="1912"/>
    <s v="Yes"/>
    <s v="Aqequate"/>
    <s v="Aqequate"/>
    <x v="1"/>
    <s v="Mild anemia (9-11 g/dl)"/>
    <x v="0"/>
    <s v="CT"/>
    <n v="13.1"/>
    <x v="2"/>
    <x v="1"/>
    <s v="Third and up"/>
    <s v="Sixth"/>
    <x v="0"/>
    <x v="23"/>
    <s v="30-53 years"/>
    <x v="2"/>
    <s v="Married"/>
    <x v="0"/>
    <s v="No school/Gymnasium (finished or not)"/>
    <s v="Romanian"/>
    <s v="Romanian"/>
    <x v="0"/>
    <n v="1.915078624"/>
    <s v="No stunted"/>
    <x v="1295"/>
  </r>
  <r>
    <n v="683"/>
    <s v="Yes"/>
    <s v="Aqequate"/>
    <s v="Aqequate"/>
    <x v="0"/>
    <s v="No anemia (11&gt; g/dl)"/>
    <x v="1"/>
    <s v="BT"/>
    <n v="13.066667000000001"/>
    <x v="2"/>
    <x v="0"/>
    <s v="Third and up"/>
    <s v="Third"/>
    <x v="0"/>
    <x v="2"/>
    <s v="15-29 years"/>
    <x v="0"/>
    <s v="Married"/>
    <x v="0"/>
    <s v="High/Technical School"/>
    <s v="Romanian"/>
    <s v="Romanian"/>
    <x v="0"/>
    <n v="2.0477340480000001"/>
    <s v="No stunted"/>
    <x v="1296"/>
  </r>
  <r>
    <n v="687"/>
    <s v="No"/>
    <s v="Aqequate"/>
    <s v="Inadequate"/>
    <x v="1"/>
    <s v="Mild anemia (9-11 g/dl)"/>
    <x v="1"/>
    <s v="BT"/>
    <n v="13.033333000000001"/>
    <x v="2"/>
    <x v="1"/>
    <s v="First"/>
    <s v="First"/>
    <x v="0"/>
    <x v="17"/>
    <s v="15-29 years"/>
    <x v="0"/>
    <s v="Married"/>
    <x v="0"/>
    <s v="No school/Gymnasium (finished or not)"/>
    <s v="Romanian"/>
    <s v="Romanian"/>
    <x v="1"/>
    <n v="-0.11044551399999999"/>
    <s v="No stunted"/>
    <x v="1297"/>
  </r>
  <r>
    <n v="18"/>
    <s v="No"/>
    <s v="Aqequate"/>
    <s v="Inadequate"/>
    <x v="0"/>
    <s v="No anemia (11&gt; g/dl)"/>
    <x v="1"/>
    <s v="BZ"/>
    <n v="13"/>
    <x v="2"/>
    <x v="0"/>
    <s v="First"/>
    <s v="First"/>
    <x v="0"/>
    <x v="12"/>
    <s v="30-53 years"/>
    <x v="2"/>
    <s v="Married"/>
    <x v="0"/>
    <s v="High/Technical School"/>
    <s v="Romanian"/>
    <s v="Romanian"/>
    <x v="1"/>
    <n v="0.93926674099999996"/>
    <s v="No stunted"/>
    <x v="1298"/>
  </r>
  <r>
    <n v="39"/>
    <s v="No"/>
    <s v="Aqequate"/>
    <s v="Inadequate"/>
    <x v="0"/>
    <s v="No anemia (11&gt; g/dl)"/>
    <x v="0"/>
    <s v="BZ"/>
    <n v="13"/>
    <x v="2"/>
    <x v="0"/>
    <s v="First"/>
    <s v="First"/>
    <x v="0"/>
    <x v="22"/>
    <s v="15-29 years"/>
    <x v="0"/>
    <s v="Cohabitation"/>
    <x v="1"/>
    <s v="No school/Gymnasium (finished or not)"/>
    <s v="Romanian"/>
    <s v="Romanian"/>
    <x v="0"/>
    <n v="1.319490496"/>
    <s v="No stunted"/>
    <x v="1299"/>
  </r>
  <r>
    <n v="690"/>
    <s v="Yes"/>
    <s v="Aqequate"/>
    <s v="Aqequate"/>
    <x v="1"/>
    <s v="Mild anemia (9-11 g/dl)"/>
    <x v="1"/>
    <s v="BT"/>
    <n v="13"/>
    <x v="2"/>
    <x v="1"/>
    <s v="First"/>
    <s v="First"/>
    <x v="0"/>
    <x v="22"/>
    <s v="15-29 years"/>
    <x v="0"/>
    <s v="Cohabitation"/>
    <x v="1"/>
    <s v="High/Technical School"/>
    <s v="Romanian"/>
    <s v="Romanian"/>
    <x v="1"/>
    <n v="-2.5677707669999998"/>
    <s v="Stunted"/>
    <x v="1300"/>
  </r>
  <r>
    <n v="744"/>
    <s v="Yes"/>
    <s v="Aqequate"/>
    <s v="Aqequate"/>
    <x v="0"/>
    <s v="No anemia (11&gt; g/dl)"/>
    <x v="0"/>
    <s v="BT"/>
    <n v="13"/>
    <x v="2"/>
    <x v="1"/>
    <s v="Second"/>
    <s v="Second"/>
    <x v="0"/>
    <x v="3"/>
    <s v="15-29 years"/>
    <x v="1"/>
    <s v="Cohabitation"/>
    <x v="1"/>
    <s v="No school/Gymnasium (finished or not)"/>
    <s v="Romanian"/>
    <s v="Romanian"/>
    <x v="0"/>
    <n v="-2.1556349859999999"/>
    <s v="Stunted"/>
    <x v="1301"/>
  </r>
  <r>
    <n v="752"/>
    <s v="No"/>
    <s v="Aqequate"/>
    <s v="Inadequate"/>
    <x v="0"/>
    <s v="No anemia (11&gt; g/dl)"/>
    <x v="0"/>
    <s v="BT"/>
    <n v="13"/>
    <x v="2"/>
    <x v="1"/>
    <s v="First"/>
    <s v="First"/>
    <x v="0"/>
    <x v="8"/>
    <s v="15-29 years"/>
    <x v="0"/>
    <s v="Married"/>
    <x v="0"/>
    <s v="High/Technical School"/>
    <s v="Romanian"/>
    <s v="Romanian"/>
    <x v="0"/>
    <n v="-0.30102397400000003"/>
    <s v="No stunted"/>
    <x v="1302"/>
  </r>
  <r>
    <n v="758"/>
    <s v="Yes"/>
    <s v="Aqequate"/>
    <s v="Aqequate"/>
    <x v="1"/>
    <s v="Mild anemia (9-11 g/dl)"/>
    <x v="0"/>
    <s v="BT"/>
    <n v="13"/>
    <x v="2"/>
    <x v="0"/>
    <s v="Third and up"/>
    <s v="Forth"/>
    <x v="0"/>
    <x v="7"/>
    <s v="15-29 years"/>
    <x v="1"/>
    <s v="Married"/>
    <x v="0"/>
    <s v="No school/Gymnasium (finished or not)"/>
    <s v="Romanian"/>
    <s v="Romanian"/>
    <x v="0"/>
    <n v="-0.96185203200000002"/>
    <s v="No stunted"/>
    <x v="1303"/>
  </r>
  <r>
    <n v="1126"/>
    <s v="Yes"/>
    <s v="Aqequate"/>
    <s v="Aqequate"/>
    <x v="1"/>
    <s v="Mild anemia (9-11 g/dl)"/>
    <x v="0"/>
    <s v="CL"/>
    <n v="13"/>
    <x v="2"/>
    <x v="0"/>
    <s v="Second"/>
    <s v="Second"/>
    <x v="0"/>
    <x v="2"/>
    <s v="15-29 years"/>
    <x v="0"/>
    <s v="Married"/>
    <x v="0"/>
    <s v="No school/Gymnasium (finished or not)"/>
    <s v="Romanian"/>
    <s v="Romanian"/>
    <x v="0"/>
    <n v="2.0799380049999998"/>
    <s v="No stunted"/>
    <x v="1304"/>
  </r>
  <r>
    <n v="1248"/>
    <s v="Yes"/>
    <s v="Aqequate"/>
    <s v="Aqequate"/>
    <x v="0"/>
    <s v="No anemia (11&gt; g/dl)"/>
    <x v="1"/>
    <s v="CT"/>
    <n v="13"/>
    <x v="2"/>
    <x v="0"/>
    <s v="First"/>
    <s v="First"/>
    <x v="0"/>
    <x v="13"/>
    <s v="15-29 years"/>
    <x v="2"/>
    <s v="Married"/>
    <x v="0"/>
    <s v="College"/>
    <s v="Romanian"/>
    <s v="Romanian"/>
    <x v="0"/>
    <n v="2.4601617600000001"/>
    <s v="No stunted"/>
    <x v="1305"/>
  </r>
  <r>
    <n v="1902"/>
    <s v="Yes"/>
    <s v="Aqequate"/>
    <s v="Aqequate"/>
    <x v="0"/>
    <s v="No anemia (11&gt; g/dl)"/>
    <x v="0"/>
    <s v="CT"/>
    <n v="13"/>
    <x v="2"/>
    <x v="0"/>
    <s v="Second"/>
    <s v="Second"/>
    <x v="0"/>
    <x v="10"/>
    <s v="30-53 years"/>
    <x v="1"/>
    <s v="Cohabitation"/>
    <x v="1"/>
    <s v="No school/Gymnasium (finished or not)"/>
    <s v="Romanian"/>
    <s v="Romanian"/>
    <x v="0"/>
    <n v="-0.39151639999999999"/>
    <s v="No stunted"/>
    <x v="1306"/>
  </r>
  <r>
    <n v="292"/>
    <s v="Yes"/>
    <s v="Aqequate"/>
    <s v="Aqequate"/>
    <x v="0"/>
    <s v="No anemia (11&gt; g/dl)"/>
    <x v="0"/>
    <s v="SB"/>
    <n v="12.9"/>
    <x v="2"/>
    <x v="1"/>
    <s v="Third and up"/>
    <s v="Third"/>
    <x v="0"/>
    <x v="7"/>
    <s v="15-29 years"/>
    <x v="1"/>
    <s v="Cohabitation"/>
    <x v="1"/>
    <s v="No school/Gymnasium (finished or not)"/>
    <s v="Romanian"/>
    <s v="Romanian"/>
    <x v="0"/>
    <n v="1.1907393900000001"/>
    <s v="No stunted"/>
    <x v="1307"/>
  </r>
  <r>
    <n v="754"/>
    <s v="Yes"/>
    <s v="Aqequate"/>
    <s v="Aqequate"/>
    <x v="1"/>
    <s v="Mild anemia (9-11 g/dl)"/>
    <x v="0"/>
    <s v="BT"/>
    <n v="12.9"/>
    <x v="2"/>
    <x v="0"/>
    <s v="Second"/>
    <s v="Second"/>
    <x v="0"/>
    <x v="17"/>
    <s v="15-29 years"/>
    <x v="0"/>
    <s v="Cohabitation"/>
    <x v="1"/>
    <s v="No school/Gymnasium (finished or not)"/>
    <s v="Romanian"/>
    <s v="Romanian"/>
    <x v="1"/>
    <n v="-0.919431361"/>
    <s v="No stunted"/>
    <x v="1308"/>
  </r>
  <r>
    <n v="1388"/>
    <s v="No"/>
    <s v="Aqequate"/>
    <s v="Aqequate"/>
    <x v="0"/>
    <s v="No anemia (11&gt; g/dl)"/>
    <x v="1"/>
    <s v="B"/>
    <n v="12.9"/>
    <x v="2"/>
    <x v="1"/>
    <s v="First"/>
    <s v="First"/>
    <x v="1"/>
    <x v="23"/>
    <s v="30-53 years"/>
    <x v="2"/>
    <s v="Married"/>
    <x v="0"/>
    <s v="College"/>
    <s v="Romanian"/>
    <s v="Romanian"/>
    <x v="1"/>
    <n v="2.0167526320000002"/>
    <s v="No stunted"/>
    <x v="1309"/>
  </r>
  <r>
    <n v="1571"/>
    <s v="Yes"/>
    <s v="Aqequate"/>
    <s v="Aqequate"/>
    <x v="1"/>
    <s v="Mild anemia (9-11 g/dl)"/>
    <x v="1"/>
    <s v="HD"/>
    <n v="12.9"/>
    <x v="2"/>
    <x v="0"/>
    <s v="Second"/>
    <s v="Second"/>
    <x v="1"/>
    <x v="25"/>
    <s v="30-53 years"/>
    <x v="1"/>
    <s v="Cohabitation"/>
    <x v="1"/>
    <s v="No school/Gymnasium (finished or not)"/>
    <s v="Hungarian"/>
    <s v="Other"/>
    <x v="1"/>
    <n v="-1.300463836"/>
    <s v="No stunted"/>
    <x v="1310"/>
  </r>
  <r>
    <n v="1748"/>
    <s v="No"/>
    <s v="Aqequate"/>
    <s v="Inadequate"/>
    <x v="0"/>
    <s v="No anemia (11&gt; g/dl)"/>
    <x v="1"/>
    <s v="SB"/>
    <n v="12.9"/>
    <x v="2"/>
    <x v="1"/>
    <s v="First"/>
    <s v="First"/>
    <x v="0"/>
    <x v="0"/>
    <s v="30-53 years"/>
    <x v="0"/>
    <s v="Married"/>
    <x v="0"/>
    <s v="High/Technical School"/>
    <s v="Romanian"/>
    <s v="Romanian"/>
    <x v="0"/>
    <n v="-4.8280473999999997E-2"/>
    <s v="No stunted"/>
    <x v="1311"/>
  </r>
  <r>
    <n v="7"/>
    <s v="No"/>
    <s v="Aqequate"/>
    <s v="Inadequate"/>
    <x v="0"/>
    <s v="No anemia (11&gt; g/dl)"/>
    <x v="0"/>
    <s v="BZ"/>
    <n v="12.866667"/>
    <x v="2"/>
    <x v="1"/>
    <s v="Second"/>
    <s v="Second"/>
    <x v="0"/>
    <x v="1"/>
    <s v="15-29 years"/>
    <x v="1"/>
    <s v="Cohabitation"/>
    <x v="1"/>
    <s v="No school/Gymnasium (finished or not)"/>
    <s v="Romanian"/>
    <s v="Romanian"/>
    <x v="1"/>
    <n v="1.0003826"/>
    <s v="No stunted"/>
    <x v="1312"/>
  </r>
  <r>
    <n v="114"/>
    <s v="No"/>
    <s v="Aqequate"/>
    <s v="Inadequate"/>
    <x v="0"/>
    <s v="No anemia (11&gt; g/dl)"/>
    <x v="0"/>
    <s v="SM"/>
    <n v="12.866667"/>
    <x v="2"/>
    <x v="1"/>
    <s v="Second"/>
    <s v="Second"/>
    <x v="0"/>
    <x v="1"/>
    <s v="15-29 years"/>
    <x v="0"/>
    <s v="Married"/>
    <x v="0"/>
    <s v="No school/Gymnasium (finished or not)"/>
    <s v="Rroma"/>
    <s v="Other"/>
    <x v="0"/>
    <n v="-0.44585412000000002"/>
    <s v="No stunted"/>
    <x v="1313"/>
  </r>
  <r>
    <n v="294"/>
    <s v="No"/>
    <s v="Aqequate"/>
    <s v="Inadequate"/>
    <x v="1"/>
    <s v="Mild anemia (9-11 g/dl)"/>
    <x v="0"/>
    <s v="SB"/>
    <n v="12.833333"/>
    <x v="2"/>
    <x v="1"/>
    <s v="Second"/>
    <s v="Second"/>
    <x v="0"/>
    <x v="7"/>
    <s v="15-29 years"/>
    <x v="0"/>
    <s v="Married"/>
    <x v="0"/>
    <s v="No school/Gymnasium (finished or not)"/>
    <s v="Rroma"/>
    <s v="Other"/>
    <x v="0"/>
    <n v="2.8778687230000002"/>
    <s v="No stunted"/>
    <x v="1314"/>
  </r>
  <r>
    <n v="350"/>
    <s v="Yes"/>
    <s v="Aqequate"/>
    <s v="Aqequate"/>
    <x v="0"/>
    <s v="No anemia (11&gt; g/dl)"/>
    <x v="0"/>
    <s v="AG"/>
    <n v="12.833333"/>
    <x v="2"/>
    <x v="1"/>
    <s v="Second"/>
    <s v="Second"/>
    <x v="0"/>
    <x v="13"/>
    <s v="15-29 years"/>
    <x v="1"/>
    <s v="Cohabitation"/>
    <x v="1"/>
    <s v="No school/Gymnasium (finished or not)"/>
    <s v="Rroma"/>
    <s v="Other"/>
    <x v="0"/>
    <n v="-2.498233216"/>
    <s v="Stunted"/>
    <x v="1315"/>
  </r>
  <r>
    <n v="629"/>
    <s v="No"/>
    <s v="Aqequate"/>
    <s v="Inadequate"/>
    <x v="0"/>
    <s v="No anemia (11&gt; g/dl)"/>
    <x v="1"/>
    <s v="TM"/>
    <n v="12.833333"/>
    <x v="2"/>
    <x v="1"/>
    <s v="Third and up"/>
    <s v="Third"/>
    <x v="0"/>
    <x v="25"/>
    <s v="30-53 years"/>
    <x v="0"/>
    <s v="Married"/>
    <x v="0"/>
    <s v="High/Technical School"/>
    <s v="Romanian"/>
    <s v="Romanian"/>
    <x v="1"/>
    <n v="-1.6955398E-2"/>
    <s v="No stunted"/>
    <x v="1316"/>
  </r>
  <r>
    <n v="639"/>
    <s v="Yes"/>
    <s v="Aqequate"/>
    <s v="Aqequate"/>
    <x v="0"/>
    <s v="No anemia (11&gt; g/dl)"/>
    <x v="1"/>
    <s v="TM"/>
    <n v="12.833333"/>
    <x v="2"/>
    <x v="0"/>
    <s v="First"/>
    <s v="First"/>
    <x v="0"/>
    <x v="16"/>
    <s v="15-29 years"/>
    <x v="2"/>
    <s v="Married"/>
    <x v="0"/>
    <s v="College"/>
    <s v="Romanian"/>
    <s v="Romanian"/>
    <x v="0"/>
    <n v="1.3983759140000001"/>
    <s v="No stunted"/>
    <x v="1317"/>
  </r>
  <r>
    <n v="684"/>
    <s v="Yes"/>
    <s v="Aqequate"/>
    <s v="Aqequate"/>
    <x v="1"/>
    <s v="Mild anemia (9-11 g/dl)"/>
    <x v="1"/>
    <s v="BT"/>
    <n v="12.833333"/>
    <x v="2"/>
    <x v="1"/>
    <s v="Third and up"/>
    <s v="Third"/>
    <x v="0"/>
    <x v="16"/>
    <s v="15-29 years"/>
    <x v="0"/>
    <s v="Married"/>
    <x v="0"/>
    <s v="No school/Gymnasium (finished or not)"/>
    <s v="Romanian"/>
    <s v="Romanian"/>
    <x v="1"/>
    <n v="-0.43050170100000001"/>
    <s v="No stunted"/>
    <x v="1318"/>
  </r>
  <r>
    <n v="130"/>
    <s v="No"/>
    <s v="Aqequate"/>
    <s v="Inadequate"/>
    <x v="0"/>
    <s v="No anemia (11&gt; g/dl)"/>
    <x v="1"/>
    <s v="SM"/>
    <n v="12.8"/>
    <x v="2"/>
    <x v="0"/>
    <s v="Second"/>
    <s v="Second"/>
    <x v="0"/>
    <x v="12"/>
    <s v="30-53 years"/>
    <x v="2"/>
    <s v="Cohabitation"/>
    <x v="1"/>
    <s v="No school/Gymnasium (finished or not)"/>
    <s v="Hungarian"/>
    <s v="Other"/>
    <x v="0"/>
    <n v="1.4139908400000001"/>
    <s v="No stunted"/>
    <x v="1319"/>
  </r>
  <r>
    <n v="742"/>
    <s v="No"/>
    <s v="Aqequate"/>
    <s v="Inadequate"/>
    <x v="0"/>
    <s v="No anemia (11&gt; g/dl)"/>
    <x v="0"/>
    <s v="BT"/>
    <n v="12.8"/>
    <x v="2"/>
    <x v="1"/>
    <s v="Second"/>
    <s v="Second"/>
    <x v="0"/>
    <x v="9"/>
    <s v="30-53 years"/>
    <x v="2"/>
    <s v="Married"/>
    <x v="0"/>
    <s v="High/Technical School"/>
    <s v="Romanian"/>
    <s v="Romanian"/>
    <x v="0"/>
    <n v="-0.41499243499999999"/>
    <s v="No stunted"/>
    <x v="1320"/>
  </r>
  <r>
    <n v="889"/>
    <s v="Yes"/>
    <s v="Aqequate"/>
    <s v="Aqequate"/>
    <x v="0"/>
    <s v="No anemia (11&gt; g/dl)"/>
    <x v="1"/>
    <s v="IS"/>
    <n v="12.8"/>
    <x v="2"/>
    <x v="0"/>
    <s v="First"/>
    <s v="First"/>
    <x v="0"/>
    <x v="12"/>
    <s v="30-53 years"/>
    <x v="0"/>
    <s v="Married"/>
    <x v="0"/>
    <s v="College"/>
    <s v="Romanian"/>
    <s v="Romanian"/>
    <x v="0"/>
    <n v="1.4139908400000001"/>
    <s v="No stunted"/>
    <x v="1321"/>
  </r>
  <r>
    <n v="1025"/>
    <s v="Yes"/>
    <s v="Aqequate"/>
    <s v="Inadequate"/>
    <x v="1"/>
    <s v="Mild anemia (9-11 g/dl)"/>
    <x v="0"/>
    <s v="CL"/>
    <n v="12.8"/>
    <x v="2"/>
    <x v="0"/>
    <s v="Second"/>
    <s v="Second"/>
    <x v="0"/>
    <x v="2"/>
    <s v="15-29 years"/>
    <x v="0"/>
    <s v="Married"/>
    <x v="0"/>
    <s v="High/Technical School"/>
    <s v="Romanian"/>
    <s v="Romanian"/>
    <x v="0"/>
    <n v="-0.80008190899999998"/>
    <s v="No stunted"/>
    <x v="1322"/>
  </r>
  <r>
    <n v="1249"/>
    <s v="Yes"/>
    <s v="Aqequate"/>
    <s v="Aqequate"/>
    <x v="1"/>
    <s v="Mild anemia (9-11 g/dl)"/>
    <x v="1"/>
    <s v="CT"/>
    <n v="12.8"/>
    <x v="2"/>
    <x v="1"/>
    <s v="First"/>
    <s v="First"/>
    <x v="0"/>
    <x v="3"/>
    <s v="15-29 years"/>
    <x v="0"/>
    <s v="Cohabitation"/>
    <x v="1"/>
    <s v="No school/Gymnasium (finished or not)"/>
    <s v="Romanian"/>
    <s v="Romanian"/>
    <x v="0"/>
    <n v="1.653763471"/>
    <s v="No stunted"/>
    <x v="1323"/>
  </r>
  <r>
    <n v="1421"/>
    <s v="Yes"/>
    <s v="Aqequate"/>
    <s v="Aqequate"/>
    <x v="1"/>
    <s v="Mild anemia (9-11 g/dl)"/>
    <x v="0"/>
    <s v="DJ"/>
    <n v="12.8"/>
    <x v="2"/>
    <x v="0"/>
    <s v="Second"/>
    <s v="Second"/>
    <x v="0"/>
    <x v="8"/>
    <s v="15-29 years"/>
    <x v="0"/>
    <s v="Married"/>
    <x v="0"/>
    <s v="High/Technical School"/>
    <s v="Romanian"/>
    <s v="Romanian"/>
    <x v="0"/>
    <n v="0.65051747800000004"/>
    <s v="No stunted"/>
    <x v="1324"/>
  </r>
  <r>
    <n v="1519"/>
    <s v="Yes"/>
    <s v="Aqequate"/>
    <s v="Aqequate"/>
    <x v="0"/>
    <s v="No anemia (11&gt; g/dl)"/>
    <x v="1"/>
    <s v="DJ"/>
    <n v="12.8"/>
    <x v="2"/>
    <x v="1"/>
    <s v="First"/>
    <s v="First"/>
    <x v="1"/>
    <x v="8"/>
    <s v="15-29 years"/>
    <x v="2"/>
    <s v="Married"/>
    <x v="0"/>
    <s v="College"/>
    <s v="Romanian"/>
    <s v="Romanian"/>
    <x v="0"/>
    <n v="2.895017014"/>
    <s v="No stunted"/>
    <x v="1325"/>
  </r>
  <r>
    <n v="1568"/>
    <s v="Yes"/>
    <s v="Aqequate"/>
    <s v="Aqequate"/>
    <x v="0"/>
    <s v="No anemia (11&gt; g/dl)"/>
    <x v="1"/>
    <s v="HD"/>
    <n v="12.8"/>
    <x v="2"/>
    <x v="0"/>
    <s v="Second"/>
    <s v="Second"/>
    <x v="0"/>
    <x v="9"/>
    <s v="30-53 years"/>
    <x v="2"/>
    <s v="Married"/>
    <x v="0"/>
    <s v="College"/>
    <s v="Romanian"/>
    <s v="Romanian"/>
    <x v="1"/>
    <n v="0.45964913699999999"/>
    <s v="No stunted"/>
    <x v="1326"/>
  </r>
  <r>
    <n v="1569"/>
    <s v="Yes"/>
    <s v="Aqequate"/>
    <s v="Aqequate"/>
    <x v="0"/>
    <s v="No anemia (11&gt; g/dl)"/>
    <x v="1"/>
    <s v="HD"/>
    <n v="12.8"/>
    <x v="2"/>
    <x v="0"/>
    <s v="Second"/>
    <s v="Second"/>
    <x v="0"/>
    <x v="14"/>
    <s v="15-29 years"/>
    <x v="2"/>
    <s v="Married"/>
    <x v="0"/>
    <s v="College"/>
    <s v="Romanian"/>
    <s v="Romanian"/>
    <x v="0"/>
    <n v="1.8720748570000001"/>
    <s v="No stunted"/>
    <x v="1327"/>
  </r>
  <r>
    <n v="1899"/>
    <s v="Yes"/>
    <s v="Aqequate"/>
    <s v="Aqequate"/>
    <x v="0"/>
    <s v="No anemia (11&gt; g/dl)"/>
    <x v="0"/>
    <s v="CT"/>
    <n v="12.8"/>
    <x v="2"/>
    <x v="0"/>
    <s v="First"/>
    <s v="First"/>
    <x v="1"/>
    <x v="19"/>
    <s v="15-29 years"/>
    <x v="0"/>
    <s v="Married"/>
    <x v="0"/>
    <s v="No school/Gymnasium (finished or not)"/>
    <s v="Romanian"/>
    <s v="Romanian"/>
    <x v="0"/>
    <n v="-1.8307709480000001"/>
    <s v="No stunted"/>
    <x v="1328"/>
  </r>
  <r>
    <n v="500"/>
    <s v="Yes"/>
    <s v="Aqequate"/>
    <s v="Aqequate"/>
    <x v="1"/>
    <s v="Mild anemia (9-11 g/dl)"/>
    <x v="0"/>
    <s v="SM"/>
    <n v="12.766667"/>
    <x v="2"/>
    <x v="0"/>
    <s v="First"/>
    <s v="First"/>
    <x v="0"/>
    <x v="19"/>
    <s v="15-29 years"/>
    <x v="0"/>
    <s v="Married"/>
    <x v="0"/>
    <s v="No school/Gymnasium (finished or not)"/>
    <s v="Romanian"/>
    <s v="Romanian"/>
    <x v="0"/>
    <n v="-0.86216251300000002"/>
    <s v="No stunted"/>
    <x v="1329"/>
  </r>
  <r>
    <n v="160"/>
    <s v="Yes"/>
    <s v="Aqequate"/>
    <s v="Aqequate"/>
    <x v="1"/>
    <s v="Mild anemia (9-11 g/dl)"/>
    <x v="1"/>
    <s v="SM"/>
    <n v="12.733333"/>
    <x v="2"/>
    <x v="0"/>
    <s v="First"/>
    <s v="First"/>
    <x v="0"/>
    <x v="17"/>
    <s v="15-29 years"/>
    <x v="0"/>
    <s v="Married"/>
    <x v="0"/>
    <s v="No school/Gymnasium (finished or not)"/>
    <s v="Hungarian"/>
    <s v="Other"/>
    <x v="1"/>
    <n v="-2.759682406"/>
    <s v="Stunted"/>
    <x v="1330"/>
  </r>
  <r>
    <n v="437"/>
    <s v="Yes"/>
    <s v="Aqequate"/>
    <s v="Aqequate"/>
    <x v="0"/>
    <s v="No anemia (11&gt; g/dl)"/>
    <x v="1"/>
    <s v="BZ"/>
    <n v="12.733333"/>
    <x v="2"/>
    <x v="1"/>
    <s v="First"/>
    <s v="First"/>
    <x v="0"/>
    <x v="23"/>
    <s v="30-53 years"/>
    <x v="0"/>
    <s v="Married"/>
    <x v="0"/>
    <s v="High/Technical School"/>
    <s v="Romanian"/>
    <s v="Romanian"/>
    <x v="0"/>
    <n v="-1.4201934810000001"/>
    <s v="No stunted"/>
    <x v="1331"/>
  </r>
  <r>
    <n v="553"/>
    <s v="Yes"/>
    <s v="Aqequate"/>
    <s v="Aqequate"/>
    <x v="0"/>
    <s v="No anemia (11&gt; g/dl)"/>
    <x v="0"/>
    <s v="MM"/>
    <n v="12.733333"/>
    <x v="2"/>
    <x v="1"/>
    <s v="First"/>
    <s v="First"/>
    <x v="0"/>
    <x v="1"/>
    <s v="15-29 years"/>
    <x v="0"/>
    <s v="Married"/>
    <x v="0"/>
    <s v="No school/Gymnasium (finished or not)"/>
    <s v="Romanian"/>
    <s v="Romanian"/>
    <x v="0"/>
    <n v="-2.4562563069999999"/>
    <s v="Stunted"/>
    <x v="1332"/>
  </r>
  <r>
    <n v="681"/>
    <s v="Yes"/>
    <s v="Aqequate"/>
    <s v="Aqequate"/>
    <x v="0"/>
    <s v="No anemia (11&gt; g/dl)"/>
    <x v="1"/>
    <s v="BT"/>
    <n v="12.733333"/>
    <x v="2"/>
    <x v="0"/>
    <s v="First"/>
    <s v="First"/>
    <x v="0"/>
    <x v="1"/>
    <s v="15-29 years"/>
    <x v="1"/>
    <s v="Married"/>
    <x v="0"/>
    <s v="No school/Gymnasium (finished or not)"/>
    <s v="Romanian"/>
    <s v="Romanian"/>
    <x v="0"/>
    <n v="0.681508801"/>
    <s v="No stunted"/>
    <x v="1333"/>
  </r>
  <r>
    <n v="743"/>
    <s v="Yes"/>
    <s v="Aqequate"/>
    <s v="Aqequate"/>
    <x v="1"/>
    <s v="Mild anemia (9-11 g/dl)"/>
    <x v="0"/>
    <s v="BT"/>
    <n v="12.7"/>
    <x v="2"/>
    <x v="0"/>
    <s v="First"/>
    <s v="First"/>
    <x v="0"/>
    <x v="5"/>
    <s v="15-29 years"/>
    <x v="0"/>
    <s v="Married"/>
    <x v="0"/>
    <s v="No school/Gymnasium (finished or not)"/>
    <s v="Romanian"/>
    <s v="Romanian"/>
    <x v="0"/>
    <n v="-0.83335726099999996"/>
    <s v="No stunted"/>
    <x v="1334"/>
  </r>
  <r>
    <n v="969"/>
    <s v="No"/>
    <s v="Aqequate"/>
    <s v="Aqequate"/>
    <x v="0"/>
    <s v="No anemia (11&gt; g/dl)"/>
    <x v="0"/>
    <s v="IS"/>
    <n v="12.7"/>
    <x v="2"/>
    <x v="0"/>
    <s v="Second"/>
    <s v="Second"/>
    <x v="0"/>
    <x v="2"/>
    <s v="15-29 years"/>
    <x v="0"/>
    <s v="Married"/>
    <x v="0"/>
    <s v="High/Technical School"/>
    <s v="Romanian"/>
    <s v="Romanian"/>
    <x v="0"/>
    <n v="0.31430698000000001"/>
    <s v="No stunted"/>
    <x v="1335"/>
  </r>
  <r>
    <n v="1079"/>
    <s v="Yes"/>
    <s v="Aqequate"/>
    <s v="Inadequate"/>
    <x v="0"/>
    <s v="No anemia (11&gt; g/dl)"/>
    <x v="1"/>
    <s v="CL"/>
    <n v="12.7"/>
    <x v="2"/>
    <x v="1"/>
    <s v="First"/>
    <s v="First"/>
    <x v="0"/>
    <x v="8"/>
    <s v="15-29 years"/>
    <x v="2"/>
    <s v="Married"/>
    <x v="0"/>
    <s v="College"/>
    <s v="Romanian"/>
    <s v="Romanian"/>
    <x v="0"/>
    <n v="-1.736807553"/>
    <s v="No stunted"/>
    <x v="1336"/>
  </r>
  <r>
    <n v="1138"/>
    <s v="Yes"/>
    <s v="Aqequate"/>
    <s v="Inadequate"/>
    <x v="1"/>
    <s v="Mild anemia (9-11 g/dl)"/>
    <x v="0"/>
    <s v="CL"/>
    <n v="12.7"/>
    <x v="2"/>
    <x v="0"/>
    <s v="Second"/>
    <s v="Second"/>
    <x v="0"/>
    <x v="13"/>
    <s v="15-29 years"/>
    <x v="0"/>
    <s v="Married"/>
    <x v="0"/>
    <s v="No school/Gymnasium (finished or not)"/>
    <s v="Romanian"/>
    <s v="Romanian"/>
    <x v="1"/>
    <n v="-1.2159120080000001"/>
    <s v="No stunted"/>
    <x v="1337"/>
  </r>
  <r>
    <n v="1327"/>
    <s v="Yes"/>
    <s v="Aqequate"/>
    <s v="Aqequate"/>
    <x v="1"/>
    <s v="Mild anemia (9-11 g/dl)"/>
    <x v="0"/>
    <s v="MS"/>
    <n v="12.7"/>
    <x v="2"/>
    <x v="0"/>
    <s v="First"/>
    <s v="First"/>
    <x v="1"/>
    <x v="11"/>
    <s v="30-53 years"/>
    <x v="0"/>
    <s v="Married"/>
    <x v="0"/>
    <s v="College"/>
    <s v="Romanian"/>
    <s v="Romanian"/>
    <x v="0"/>
    <n v="-0.45080251399999999"/>
    <s v="No stunted"/>
    <x v="1338"/>
  </r>
  <r>
    <n v="1515"/>
    <s v="Yes"/>
    <s v="Aqequate"/>
    <s v="Aqequate"/>
    <x v="1"/>
    <s v="Mild anemia (9-11 g/dl)"/>
    <x v="1"/>
    <s v="DJ"/>
    <n v="12.7"/>
    <x v="2"/>
    <x v="0"/>
    <s v="First"/>
    <s v="First"/>
    <x v="0"/>
    <x v="4"/>
    <s v="30-53 years"/>
    <x v="0"/>
    <s v="Married"/>
    <x v="0"/>
    <s v="High/Technical School"/>
    <s v="Romanian"/>
    <s v="Romanian"/>
    <x v="0"/>
    <n v="2.609635462"/>
    <s v="No stunted"/>
    <x v="1334"/>
  </r>
  <r>
    <n v="1576"/>
    <s v="Yes"/>
    <s v="Aqequate"/>
    <s v="Aqequate"/>
    <x v="0"/>
    <s v="No anemia (11&gt; g/dl)"/>
    <x v="1"/>
    <s v="HD"/>
    <n v="12.7"/>
    <x v="2"/>
    <x v="1"/>
    <s v="Second"/>
    <s v="Second"/>
    <x v="0"/>
    <x v="17"/>
    <s v="15-29 years"/>
    <x v="1"/>
    <s v="Married"/>
    <x v="0"/>
    <s v="High/Technical School"/>
    <s v="Rroma"/>
    <s v="Other"/>
    <x v="1"/>
    <n v="-1.031934358"/>
    <s v="No stunted"/>
    <x v="1339"/>
  </r>
  <r>
    <n v="1745"/>
    <s v="Yes"/>
    <s v="Aqequate"/>
    <s v="Aqequate"/>
    <x v="1"/>
    <s v="Mild anemia (9-11 g/dl)"/>
    <x v="1"/>
    <s v="SB"/>
    <n v="12.7"/>
    <x v="2"/>
    <x v="1"/>
    <s v="First"/>
    <s v="First"/>
    <x v="0"/>
    <x v="12"/>
    <s v="30-53 years"/>
    <x v="2"/>
    <s v="Married"/>
    <x v="0"/>
    <s v="College"/>
    <s v="Romanian"/>
    <s v="Romanian"/>
    <x v="0"/>
    <n v="4.6107000000000002E-2"/>
    <s v="No stunted"/>
    <x v="1340"/>
  </r>
  <r>
    <n v="1765"/>
    <s v="Yes"/>
    <s v="Aqequate"/>
    <s v="Aqequate"/>
    <x v="1"/>
    <s v="Mild anemia (9-11 g/dl)"/>
    <x v="1"/>
    <s v="SB"/>
    <n v="12.7"/>
    <x v="2"/>
    <x v="0"/>
    <s v="Second"/>
    <s v="Second"/>
    <x v="1"/>
    <x v="7"/>
    <s v="15-29 years"/>
    <x v="0"/>
    <s v="Married"/>
    <x v="0"/>
    <s v="High/Technical School"/>
    <s v="Romanian"/>
    <s v="Romanian"/>
    <x v="1"/>
    <n v="-6.8247767000000001E-2"/>
    <s v="No stunted"/>
    <x v="1341"/>
  </r>
  <r>
    <n v="311"/>
    <s v="Yes"/>
    <s v="Aqequate"/>
    <s v="Aqequate"/>
    <x v="1"/>
    <s v="Mild anemia (9-11 g/dl)"/>
    <x v="1"/>
    <s v="AG"/>
    <n v="12.666667"/>
    <x v="2"/>
    <x v="1"/>
    <s v="Second"/>
    <s v="Second"/>
    <x v="1"/>
    <x v="23"/>
    <s v="30-53 years"/>
    <x v="2"/>
    <s v="Married"/>
    <x v="0"/>
    <s v="High/Technical School"/>
    <s v="Romanian"/>
    <s v="Romanian"/>
    <x v="0"/>
    <n v="0.89193646999999998"/>
    <s v="No stunted"/>
    <x v="1342"/>
  </r>
  <r>
    <n v="204"/>
    <s v="Yes"/>
    <s v="Aqequate"/>
    <s v="Aqequate"/>
    <x v="0"/>
    <s v="No anemia (11&gt; g/dl)"/>
    <x v="0"/>
    <s v="BZ"/>
    <n v="12.633333"/>
    <x v="2"/>
    <x v="0"/>
    <s v="First"/>
    <s v="First"/>
    <x v="0"/>
    <x v="3"/>
    <s v="15-29 years"/>
    <x v="0"/>
    <s v="Divorced/Separated/Widow"/>
    <x v="1"/>
    <s v="No school/Gymnasium (finished or not)"/>
    <s v="Romanian"/>
    <s v="Romanian"/>
    <x v="0"/>
    <n v="-1.1874294350000001"/>
    <s v="No stunted"/>
    <x v="1343"/>
  </r>
  <r>
    <n v="473"/>
    <s v="Yes"/>
    <s v="Aqequate"/>
    <s v="Aqequate"/>
    <x v="0"/>
    <s v="No anemia (11&gt; g/dl)"/>
    <x v="1"/>
    <s v="SM"/>
    <n v="12.633333"/>
    <x v="2"/>
    <x v="0"/>
    <s v="Second"/>
    <s v="Second"/>
    <x v="0"/>
    <x v="9"/>
    <s v="30-53 years"/>
    <x v="2"/>
    <s v="Married"/>
    <x v="0"/>
    <s v="College"/>
    <s v="Romanian"/>
    <s v="Romanian"/>
    <x v="0"/>
    <n v="1.8771023019999999"/>
    <s v="No stunted"/>
    <x v="1344"/>
  </r>
  <r>
    <n v="625"/>
    <s v="Yes"/>
    <s v="Aqequate"/>
    <s v="Aqequate"/>
    <x v="0"/>
    <s v="No anemia (11&gt; g/dl)"/>
    <x v="1"/>
    <s v="TM"/>
    <n v="12.6"/>
    <x v="2"/>
    <x v="0"/>
    <s v="First"/>
    <s v="First"/>
    <x v="0"/>
    <x v="7"/>
    <s v="15-29 years"/>
    <x v="2"/>
    <s v="Married"/>
    <x v="0"/>
    <s v="No school/Gymnasium (finished or not)"/>
    <s v="Romanian"/>
    <s v="Romanian"/>
    <x v="0"/>
    <n v="-0.78994972500000005"/>
    <s v="No stunted"/>
    <x v="1345"/>
  </r>
  <r>
    <n v="751"/>
    <s v="Yes"/>
    <s v="Aqequate"/>
    <s v="Aqequate"/>
    <x v="1"/>
    <s v="Mild anemia (9-11 g/dl)"/>
    <x v="0"/>
    <s v="BT"/>
    <n v="12.6"/>
    <x v="2"/>
    <x v="0"/>
    <s v="Second"/>
    <s v="Second"/>
    <x v="0"/>
    <x v="1"/>
    <s v="15-29 years"/>
    <x v="1"/>
    <s v="Cohabitation"/>
    <x v="1"/>
    <s v="No school/Gymnasium (finished or not)"/>
    <s v="Romanian"/>
    <s v="Romanian"/>
    <x v="1"/>
    <n v="0.74356102499999999"/>
    <s v="No stunted"/>
    <x v="1346"/>
  </r>
  <r>
    <n v="760"/>
    <s v="Yes"/>
    <s v="Aqequate"/>
    <s v="Aqequate"/>
    <x v="1"/>
    <s v="Mild anemia (9-11 g/dl)"/>
    <x v="0"/>
    <s v="BT"/>
    <n v="12.6"/>
    <x v="2"/>
    <x v="1"/>
    <s v="Second"/>
    <s v="Second"/>
    <x v="0"/>
    <x v="8"/>
    <s v="15-29 years"/>
    <x v="0"/>
    <s v="Married"/>
    <x v="0"/>
    <s v="High/Technical School"/>
    <s v="Romanian"/>
    <s v="Romanian"/>
    <x v="0"/>
    <n v="-0.73716885499999996"/>
    <s v="No stunted"/>
    <x v="1347"/>
  </r>
  <r>
    <n v="1017"/>
    <s v="Yes"/>
    <s v="Aqequate"/>
    <s v="Aqequate"/>
    <x v="1"/>
    <s v="Mild anemia (9-11 g/dl)"/>
    <x v="1"/>
    <s v="CL"/>
    <n v="12.6"/>
    <x v="2"/>
    <x v="1"/>
    <s v="First"/>
    <s v="First"/>
    <x v="0"/>
    <x v="16"/>
    <s v="15-29 years"/>
    <x v="2"/>
    <s v="Married"/>
    <x v="0"/>
    <s v="College"/>
    <s v="Romanian"/>
    <s v="Romanian"/>
    <x v="1"/>
    <n v="-0.32165177299999997"/>
    <s v="No stunted"/>
    <x v="1348"/>
  </r>
  <r>
    <n v="1124"/>
    <s v="Yes"/>
    <s v="Aqequate"/>
    <s v="Aqequate"/>
    <x v="0"/>
    <s v="No anemia (11&gt; g/dl)"/>
    <x v="0"/>
    <s v="CL"/>
    <n v="12.6"/>
    <x v="2"/>
    <x v="1"/>
    <s v="Second"/>
    <s v="Second"/>
    <x v="0"/>
    <x v="14"/>
    <s v="15-29 years"/>
    <x v="0"/>
    <s v="Married"/>
    <x v="0"/>
    <s v="High/Technical School"/>
    <s v="Romanian"/>
    <s v="Romanian"/>
    <x v="0"/>
    <n v="0.21852043299999999"/>
    <s v="No stunted"/>
    <x v="1349"/>
  </r>
  <r>
    <n v="1293"/>
    <s v="Yes"/>
    <s v="Aqequate"/>
    <s v="Aqequate"/>
    <x v="0"/>
    <s v="No anemia (11&gt; g/dl)"/>
    <x v="1"/>
    <s v="B"/>
    <n v="12.6"/>
    <x v="2"/>
    <x v="1"/>
    <s v="First"/>
    <s v="First"/>
    <x v="0"/>
    <x v="19"/>
    <s v="15-29 years"/>
    <x v="0"/>
    <s v="Cohabitation"/>
    <x v="1"/>
    <s v="No school/Gymnasium (finished or not)"/>
    <s v="Romanian"/>
    <s v="Romanian"/>
    <x v="0"/>
    <n v="3.0024848830000002"/>
    <s v="No stunted"/>
    <x v="1350"/>
  </r>
  <r>
    <n v="1383"/>
    <s v="Yes"/>
    <s v="Aqequate"/>
    <s v="Aqequate"/>
    <x v="0"/>
    <s v="No anemia (11&gt; g/dl)"/>
    <x v="1"/>
    <s v="MS"/>
    <n v="12.6"/>
    <x v="2"/>
    <x v="0"/>
    <s v="Second"/>
    <s v="Second"/>
    <x v="0"/>
    <x v="8"/>
    <s v="15-29 years"/>
    <x v="0"/>
    <s v="Married"/>
    <x v="0"/>
    <s v="High/Technical School"/>
    <s v="Hungarian"/>
    <s v="Other"/>
    <x v="0"/>
    <n v="-1.1733274119999999"/>
    <s v="No stunted"/>
    <x v="1351"/>
  </r>
  <r>
    <n v="1389"/>
    <s v="Yes"/>
    <s v="Aqequate"/>
    <s v="Aqequate"/>
    <x v="0"/>
    <s v="No anemia (11&gt; g/dl)"/>
    <x v="1"/>
    <s v="B"/>
    <n v="12.6"/>
    <x v="2"/>
    <x v="0"/>
    <s v="Second"/>
    <s v="Second"/>
    <x v="0"/>
    <x v="12"/>
    <s v="30-53 years"/>
    <x v="0"/>
    <s v="Cohabitation"/>
    <x v="1"/>
    <s v="High/Technical School"/>
    <s v="Romanian"/>
    <s v="Romanian"/>
    <x v="1"/>
    <n v="2.2770717739999999"/>
    <s v="No stunted"/>
    <x v="1352"/>
  </r>
  <r>
    <n v="1420"/>
    <s v="No"/>
    <s v="Aqequate"/>
    <s v="Aqequate"/>
    <x v="1"/>
    <s v="Mild anemia (9-11 g/dl)"/>
    <x v="0"/>
    <s v="DJ"/>
    <n v="12.6"/>
    <x v="2"/>
    <x v="1"/>
    <s v="First"/>
    <s v="First"/>
    <x v="1"/>
    <x v="12"/>
    <s v="30-53 years"/>
    <x v="1"/>
    <s v="Married"/>
    <x v="0"/>
    <s v="No school/Gymnasium (finished or not)"/>
    <s v="Romanian"/>
    <s v="Romanian"/>
    <x v="1"/>
    <n v="-0.32165177299999997"/>
    <s v="No stunted"/>
    <x v="1353"/>
  </r>
  <r>
    <n v="1423"/>
    <s v="Yes"/>
    <s v="Inadequate"/>
    <s v="Inadequate"/>
    <x v="1"/>
    <s v="Moderate anemia (7-8.9 g/dl)"/>
    <x v="0"/>
    <s v="DJ"/>
    <n v="12.6"/>
    <x v="2"/>
    <x v="0"/>
    <s v="First"/>
    <s v="First"/>
    <x v="0"/>
    <x v="5"/>
    <s v="15-29 years"/>
    <x v="1"/>
    <s v="Cohabitation"/>
    <x v="1"/>
    <s v="No school/Gymnasium (finished or not)"/>
    <s v="Rroma"/>
    <s v="Other"/>
    <x v="0"/>
    <n v="0.74356102499999999"/>
    <s v="No stunted"/>
    <x v="1352"/>
  </r>
  <r>
    <n v="1516"/>
    <s v="Yes"/>
    <s v="Aqequate"/>
    <s v="Aqequate"/>
    <x v="1"/>
    <s v="Mild anemia (9-11 g/dl)"/>
    <x v="1"/>
    <s v="DJ"/>
    <n v="12.6"/>
    <x v="2"/>
    <x v="0"/>
    <s v="Second"/>
    <s v="Second"/>
    <x v="0"/>
    <x v="7"/>
    <s v="15-29 years"/>
    <x v="0"/>
    <s v="Married"/>
    <x v="0"/>
    <s v="College"/>
    <s v="Romanian"/>
    <s v="Romanian"/>
    <x v="0"/>
    <n v="1.1269387120000001"/>
    <s v="No stunted"/>
    <x v="1354"/>
  </r>
  <r>
    <n v="1520"/>
    <s v="Yes"/>
    <s v="Aqequate"/>
    <s v="Aqequate"/>
    <x v="0"/>
    <s v="No anemia (11&gt; g/dl)"/>
    <x v="1"/>
    <s v="DJ"/>
    <n v="12.6"/>
    <x v="2"/>
    <x v="1"/>
    <s v="Second"/>
    <s v="Second"/>
    <x v="0"/>
    <x v="10"/>
    <s v="30-53 years"/>
    <x v="2"/>
    <s v="Married"/>
    <x v="0"/>
    <s v="College"/>
    <s v="Romanian"/>
    <s v="Romanian"/>
    <x v="0"/>
    <n v="1.548175096"/>
    <s v="No stunted"/>
    <x v="1355"/>
  </r>
  <r>
    <n v="1567"/>
    <s v="Yes"/>
    <s v="Aqequate"/>
    <s v="Aqequate"/>
    <x v="0"/>
    <s v="No anemia (11&gt; g/dl)"/>
    <x v="1"/>
    <s v="HD"/>
    <n v="12.6"/>
    <x v="2"/>
    <x v="0"/>
    <s v="First"/>
    <s v="First"/>
    <x v="0"/>
    <x v="13"/>
    <s v="15-29 years"/>
    <x v="2"/>
    <s v="Married"/>
    <x v="0"/>
    <s v="High/Technical School"/>
    <s v="Romanian"/>
    <s v="Romanian"/>
    <x v="0"/>
    <n v="0.93524986799999998"/>
    <s v="No stunted"/>
    <x v="1356"/>
  </r>
  <r>
    <n v="1738"/>
    <s v="No"/>
    <s v="Aqequate"/>
    <s v="Inadequate"/>
    <x v="1"/>
    <s v="Mild anemia (9-11 g/dl)"/>
    <x v="0"/>
    <s v="GJ"/>
    <n v="12.6"/>
    <x v="2"/>
    <x v="1"/>
    <s v="First"/>
    <s v="First"/>
    <x v="0"/>
    <x v="19"/>
    <s v="15-29 years"/>
    <x v="1"/>
    <s v="Cohabitation"/>
    <x v="1"/>
    <s v="No school/Gymnasium (finished or not)"/>
    <s v="Rroma"/>
    <s v="Other"/>
    <x v="0"/>
    <n v="-1.9837201010000001"/>
    <s v="No stunted"/>
    <x v="1350"/>
  </r>
  <r>
    <n v="1741"/>
    <s v="Yes"/>
    <s v="Inadequate"/>
    <s v="Inadequate"/>
    <x v="0"/>
    <s v="No anemia (11&gt; g/dl)"/>
    <x v="0"/>
    <s v="GJ"/>
    <n v="12.6"/>
    <x v="2"/>
    <x v="1"/>
    <s v="First"/>
    <s v="First"/>
    <x v="0"/>
    <x v="0"/>
    <s v="30-53 years"/>
    <x v="1"/>
    <s v="Cohabitation"/>
    <x v="1"/>
    <s v="No school/Gymnasium (finished or not)"/>
    <s v="Romanian"/>
    <s v="Romanian"/>
    <x v="0"/>
    <n v="1.755933637"/>
    <s v="No stunted"/>
    <x v="1350"/>
  </r>
  <r>
    <n v="196"/>
    <s v="Yes"/>
    <s v="Aqequate"/>
    <s v="Aqequate"/>
    <x v="1"/>
    <s v="Moderate anemia (7-8.9 g/dl)"/>
    <x v="1"/>
    <s v="IF"/>
    <n v="12.566667000000001"/>
    <x v="2"/>
    <x v="0"/>
    <s v="Second"/>
    <s v="Second"/>
    <x v="0"/>
    <x v="6"/>
    <s v="30-53 years"/>
    <x v="0"/>
    <s v="Married"/>
    <x v="0"/>
    <s v="No school/Gymnasium (finished or not)"/>
    <s v="Romanian"/>
    <s v="Romanian"/>
    <x v="1"/>
    <n v="1.926486406"/>
    <s v="No stunted"/>
    <x v="1357"/>
  </r>
  <r>
    <n v="626"/>
    <s v="Yes"/>
    <s v="Aqequate"/>
    <s v="Aqequate"/>
    <x v="1"/>
    <s v="Moderate anemia (7-8.9 g/dl)"/>
    <x v="1"/>
    <s v="TM"/>
    <n v="12.566667000000001"/>
    <x v="2"/>
    <x v="1"/>
    <s v="Third and up"/>
    <s v="Third"/>
    <x v="0"/>
    <x v="11"/>
    <s v="30-53 years"/>
    <x v="2"/>
    <s v="Married"/>
    <x v="0"/>
    <s v="No school/Gymnasium (finished or not)"/>
    <s v="German"/>
    <s v="Other"/>
    <x v="0"/>
    <n v="-0.29020597300000001"/>
    <s v="No stunted"/>
    <x v="1358"/>
  </r>
  <r>
    <n v="630"/>
    <s v="Yes"/>
    <s v="Aqequate"/>
    <s v="Aqequate"/>
    <x v="0"/>
    <s v="No anemia (11&gt; g/dl)"/>
    <x v="1"/>
    <s v="TM"/>
    <n v="12.566667000000001"/>
    <x v="2"/>
    <x v="0"/>
    <s v="Third and up"/>
    <s v="Third"/>
    <x v="0"/>
    <x v="8"/>
    <s v="15-29 years"/>
    <x v="0"/>
    <s v="Cohabitation"/>
    <x v="1"/>
    <s v="No school/Gymnasium (finished or not)"/>
    <s v="Romanian"/>
    <s v="Romanian"/>
    <x v="1"/>
    <n v="1.926486406"/>
    <s v="No stunted"/>
    <x v="1359"/>
  </r>
  <r>
    <n v="353"/>
    <s v="Yes"/>
    <s v="Aqequate"/>
    <s v="Aqequate"/>
    <x v="1"/>
    <s v="Moderate anemia (7-8.9 g/dl)"/>
    <x v="0"/>
    <s v="AG"/>
    <n v="12.533333000000001"/>
    <x v="2"/>
    <x v="1"/>
    <s v="Third and up"/>
    <s v="Third"/>
    <x v="0"/>
    <x v="13"/>
    <s v="15-29 years"/>
    <x v="1"/>
    <s v="Cohabitation"/>
    <x v="1"/>
    <s v="No school/Gymnasium (finished or not)"/>
    <s v="Rroma"/>
    <s v="Other"/>
    <x v="0"/>
    <n v="1.3907336320000001"/>
    <s v="No stunted"/>
    <x v="1360"/>
  </r>
  <r>
    <n v="117"/>
    <s v="No"/>
    <s v="Aqequate"/>
    <s v="Inadequate"/>
    <x v="0"/>
    <s v="No anemia (11&gt; g/dl)"/>
    <x v="0"/>
    <s v="SM"/>
    <n v="12.5"/>
    <x v="2"/>
    <x v="1"/>
    <s v="First"/>
    <s v="First"/>
    <x v="0"/>
    <x v="16"/>
    <s v="15-29 years"/>
    <x v="0"/>
    <s v="Married"/>
    <x v="0"/>
    <s v="No school/Gymnasium (finished or not)"/>
    <s v="German"/>
    <s v="Other"/>
    <x v="0"/>
    <n v="0.57463985200000001"/>
    <s v="No stunted"/>
    <x v="1361"/>
  </r>
  <r>
    <n v="436"/>
    <s v="Yes"/>
    <s v="Aqequate"/>
    <s v="Aqequate"/>
    <x v="1"/>
    <s v="Mild anemia (9-11 g/dl)"/>
    <x v="1"/>
    <s v="BZ"/>
    <n v="12.5"/>
    <x v="2"/>
    <x v="1"/>
    <s v="Second"/>
    <s v="Second"/>
    <x v="0"/>
    <x v="6"/>
    <s v="30-53 years"/>
    <x v="2"/>
    <s v="Married"/>
    <x v="0"/>
    <s v="College"/>
    <s v="Romanian"/>
    <s v="Romanian"/>
    <x v="0"/>
    <n v="0.36633134299999998"/>
    <s v="No stunted"/>
    <x v="1362"/>
  </r>
  <r>
    <n v="747"/>
    <s v="No"/>
    <s v="Aqequate"/>
    <s v="Aqequate"/>
    <x v="1"/>
    <s v="Mild anemia (9-11 g/dl)"/>
    <x v="0"/>
    <s v="BT"/>
    <n v="12.5"/>
    <x v="2"/>
    <x v="0"/>
    <s v="First"/>
    <s v="First"/>
    <x v="0"/>
    <x v="3"/>
    <s v="15-29 years"/>
    <x v="1"/>
    <s v="Cohabitation"/>
    <x v="1"/>
    <s v="No school/Gymnasium (finished or not)"/>
    <s v="Romanian"/>
    <s v="Romanian"/>
    <x v="1"/>
    <n v="-0.347005972"/>
    <s v="No stunted"/>
    <x v="1363"/>
  </r>
  <r>
    <n v="867"/>
    <s v="Yes"/>
    <s v="Aqequate"/>
    <s v="Aqequate"/>
    <x v="0"/>
    <s v="No anemia (11&gt; g/dl)"/>
    <x v="1"/>
    <s v="IS"/>
    <n v="12.5"/>
    <x v="2"/>
    <x v="1"/>
    <s v="First"/>
    <s v="First"/>
    <x v="0"/>
    <x v="12"/>
    <s v="30-53 years"/>
    <x v="2"/>
    <s v="Married"/>
    <x v="0"/>
    <s v="High/Technical School"/>
    <s v="Romanian"/>
    <s v="Romanian"/>
    <x v="0"/>
    <n v="0.57463985200000001"/>
    <s v="No stunted"/>
    <x v="1364"/>
  </r>
  <r>
    <n v="1175"/>
    <s v="Yes"/>
    <s v="Aqequate"/>
    <s v="Aqequate"/>
    <x v="0"/>
    <s v="No anemia (11&gt; g/dl)"/>
    <x v="1"/>
    <s v="B"/>
    <n v="12.5"/>
    <x v="2"/>
    <x v="0"/>
    <s v="Second"/>
    <s v="Second"/>
    <x v="0"/>
    <x v="14"/>
    <s v="15-29 years"/>
    <x v="1"/>
    <s v="Cohabitation"/>
    <x v="1"/>
    <s v="No school/Gymnasium (finished or not)"/>
    <s v="Rroma"/>
    <s v="Other"/>
    <x v="1"/>
    <n v="-0.73141493700000004"/>
    <s v="No stunted"/>
    <x v="1365"/>
  </r>
  <r>
    <n v="1417"/>
    <s v="Yes"/>
    <s v="Aqequate"/>
    <s v="Aqequate"/>
    <x v="1"/>
    <s v="Mild anemia (9-11 g/dl)"/>
    <x v="0"/>
    <s v="DJ"/>
    <n v="12.5"/>
    <x v="2"/>
    <x v="0"/>
    <s v="First"/>
    <s v="First"/>
    <x v="0"/>
    <x v="19"/>
    <s v="15-29 years"/>
    <x v="0"/>
    <s v="Married"/>
    <x v="0"/>
    <s v="No school/Gymnasium (finished or not)"/>
    <s v="Romanian"/>
    <s v="Romanian"/>
    <x v="1"/>
    <n v="3.4970836730000001"/>
    <s v="No stunted"/>
    <x v="1366"/>
  </r>
  <r>
    <n v="1699"/>
    <s v="No"/>
    <s v="Aqequate"/>
    <s v="Aqequate"/>
    <x v="0"/>
    <s v="No anemia (11&gt; g/dl)"/>
    <x v="1"/>
    <s v="GJ"/>
    <n v="12.5"/>
    <x v="2"/>
    <x v="0"/>
    <s v="First"/>
    <s v="First"/>
    <x v="1"/>
    <x v="8"/>
    <s v="15-29 years"/>
    <x v="2"/>
    <s v="Married"/>
    <x v="0"/>
    <s v="College"/>
    <s v="Romanian"/>
    <s v="Romanian"/>
    <x v="0"/>
    <n v="1.3199189090000001"/>
    <s v="No stunted"/>
    <x v="1367"/>
  </r>
  <r>
    <n v="1763"/>
    <s v="Yes"/>
    <s v="Aqequate"/>
    <s v="Aqequate"/>
    <x v="0"/>
    <s v="No anemia (11&gt; g/dl)"/>
    <x v="1"/>
    <s v="SB"/>
    <n v="12.5"/>
    <x v="2"/>
    <x v="1"/>
    <s v="First"/>
    <s v="First"/>
    <x v="0"/>
    <x v="7"/>
    <s v="15-29 years"/>
    <x v="2"/>
    <s v="Married"/>
    <x v="0"/>
    <s v="High/Technical School"/>
    <s v="Romanian"/>
    <s v="Romanian"/>
    <x v="0"/>
    <n v="0.57463985200000001"/>
    <s v="No stunted"/>
    <x v="1368"/>
  </r>
  <r>
    <n v="351"/>
    <s v="Yes"/>
    <s v="Aqequate"/>
    <s v="Aqequate"/>
    <x v="1"/>
    <s v="Mild anemia (9-11 g/dl)"/>
    <x v="0"/>
    <s v="AG"/>
    <n v="12.466666999999999"/>
    <x v="2"/>
    <x v="0"/>
    <s v="Third and up"/>
    <s v="Forth"/>
    <x v="0"/>
    <x v="11"/>
    <s v="30-53 years"/>
    <x v="0"/>
    <s v="Married"/>
    <x v="0"/>
    <s v="No school/Gymnasium (finished or not)"/>
    <s v="Rroma"/>
    <s v="Other"/>
    <x v="0"/>
    <n v="-2.640430458"/>
    <s v="Stunted"/>
    <x v="1369"/>
  </r>
  <r>
    <n v="424"/>
    <s v="Yes"/>
    <s v="Aqequate"/>
    <s v="Aqequate"/>
    <x v="0"/>
    <s v="No anemia (11&gt; g/dl)"/>
    <x v="0"/>
    <s v="TM"/>
    <n v="12.466666999999999"/>
    <x v="2"/>
    <x v="1"/>
    <s v="First"/>
    <s v="First"/>
    <x v="0"/>
    <x v="24"/>
    <s v="30-53 years"/>
    <x v="2"/>
    <s v="Married"/>
    <x v="0"/>
    <s v="High/Technical School"/>
    <s v="Romanian"/>
    <s v="Romanian"/>
    <x v="0"/>
    <n v="3.0929248829999998"/>
    <s v="No stunted"/>
    <x v="1370"/>
  </r>
  <r>
    <n v="225"/>
    <s v="Yes"/>
    <s v="Aqequate"/>
    <s v="Aqequate"/>
    <x v="1"/>
    <s v="Moderate anemia (7-8.9 g/dl)"/>
    <x v="0"/>
    <s v="BZ"/>
    <n v="12.433332999999999"/>
    <x v="2"/>
    <x v="1"/>
    <s v="First"/>
    <s v="First"/>
    <x v="0"/>
    <x v="1"/>
    <s v="15-29 years"/>
    <x v="2"/>
    <s v="Cohabitation"/>
    <x v="1"/>
    <s v="No school/Gymnasium (finished or not)"/>
    <s v="Romanian"/>
    <s v="Romanian"/>
    <x v="1"/>
    <n v="1.8590365090000001"/>
    <s v="No stunted"/>
    <x v="1371"/>
  </r>
  <r>
    <n v="435"/>
    <s v="Yes"/>
    <s v="Aqequate"/>
    <s v="Aqequate"/>
    <x v="1"/>
    <s v="Mild anemia (9-11 g/dl)"/>
    <x v="1"/>
    <s v="BZ"/>
    <n v="12.433332999999999"/>
    <x v="2"/>
    <x v="1"/>
    <s v="First"/>
    <s v="First"/>
    <x v="0"/>
    <x v="14"/>
    <s v="15-29 years"/>
    <x v="2"/>
    <s v="Married"/>
    <x v="0"/>
    <s v="College"/>
    <s v="Romanian"/>
    <s v="Romanian"/>
    <x v="0"/>
    <n v="1.4418660969999999"/>
    <s v="No stunted"/>
    <x v="1372"/>
  </r>
  <r>
    <n v="624"/>
    <s v="No"/>
    <s v="Aqequate"/>
    <s v="Inadequate"/>
    <x v="0"/>
    <s v="No anemia (11&gt; g/dl)"/>
    <x v="1"/>
    <s v="TM"/>
    <n v="12.433332999999999"/>
    <x v="2"/>
    <x v="1"/>
    <s v="First"/>
    <s v="First"/>
    <x v="0"/>
    <x v="5"/>
    <s v="15-29 years"/>
    <x v="0"/>
    <s v="Married"/>
    <x v="0"/>
    <s v="No school/Gymnasium (finished or not)"/>
    <s v="Romanian"/>
    <s v="Romanian"/>
    <x v="0"/>
    <n v="0.19035485899999999"/>
    <s v="No stunted"/>
    <x v="1373"/>
  </r>
  <r>
    <n v="290"/>
    <s v="Yes"/>
    <s v="Aqequate"/>
    <s v="Aqequate"/>
    <x v="1"/>
    <s v="Mild anemia (9-11 g/dl)"/>
    <x v="1"/>
    <s v="SB"/>
    <n v="12.4"/>
    <x v="2"/>
    <x v="1"/>
    <s v="Third and up"/>
    <s v="Sixth"/>
    <x v="0"/>
    <x v="10"/>
    <s v="30-53 years"/>
    <x v="1"/>
    <s v="Married"/>
    <x v="0"/>
    <s v="No school/Gymnasium (finished or not)"/>
    <s v="Rroma"/>
    <s v="Other"/>
    <x v="1"/>
    <n v="3.1292295619999999"/>
    <s v="No stunted"/>
    <x v="1374"/>
  </r>
  <r>
    <n v="476"/>
    <s v="Yes"/>
    <s v="Aqequate"/>
    <s v="Aqequate"/>
    <x v="0"/>
    <s v="No anemia (11&gt; g/dl)"/>
    <x v="1"/>
    <s v="SM"/>
    <n v="12.4"/>
    <x v="2"/>
    <x v="1"/>
    <s v="First"/>
    <s v="First"/>
    <x v="0"/>
    <x v="3"/>
    <s v="15-29 years"/>
    <x v="0"/>
    <s v="Cohabitation"/>
    <x v="1"/>
    <s v="No school/Gymnasium (finished or not)"/>
    <s v="Romanian"/>
    <s v="Romanian"/>
    <x v="1"/>
    <n v="-0.62840110100000002"/>
    <s v="No stunted"/>
    <x v="1374"/>
  </r>
  <r>
    <n v="685"/>
    <s v="Yes"/>
    <s v="Aqequate"/>
    <s v="Aqequate"/>
    <x v="0"/>
    <s v="No anemia (11&gt; g/dl)"/>
    <x v="1"/>
    <s v="BT"/>
    <n v="12.4"/>
    <x v="2"/>
    <x v="1"/>
    <s v="Second"/>
    <s v="Second"/>
    <x v="1"/>
    <x v="8"/>
    <s v="15-29 years"/>
    <x v="0"/>
    <s v="Married"/>
    <x v="0"/>
    <s v="High/Technical School"/>
    <s v="Romanian"/>
    <s v="Romanian"/>
    <x v="1"/>
    <n v="0.62414245300000004"/>
    <s v="No stunted"/>
    <x v="1375"/>
  </r>
  <r>
    <n v="756"/>
    <s v="No"/>
    <s v="Aqequate"/>
    <s v="Inadequate"/>
    <x v="1"/>
    <s v="Moderate anemia (7-8.9 g/dl)"/>
    <x v="0"/>
    <s v="BT"/>
    <n v="12.4"/>
    <x v="2"/>
    <x v="0"/>
    <s v="Second"/>
    <s v="Second"/>
    <x v="0"/>
    <x v="0"/>
    <s v="30-53 years"/>
    <x v="0"/>
    <s v="Married"/>
    <x v="0"/>
    <s v="No school/Gymnasium (finished or not)"/>
    <s v="Romanian"/>
    <s v="Romanian"/>
    <x v="0"/>
    <n v="0.85373711699999999"/>
    <s v="No stunted"/>
    <x v="1376"/>
  </r>
  <r>
    <n v="898"/>
    <s v="Yes"/>
    <s v="Aqequate"/>
    <s v="Aqequate"/>
    <x v="0"/>
    <s v="No anemia (11&gt; g/dl)"/>
    <x v="1"/>
    <s v="IS"/>
    <n v="12.4"/>
    <x v="2"/>
    <x v="0"/>
    <s v="First"/>
    <s v="First"/>
    <x v="0"/>
    <x v="14"/>
    <s v="15-29 years"/>
    <x v="2"/>
    <s v="Married"/>
    <x v="0"/>
    <s v="College"/>
    <s v="Romanian"/>
    <s v="Romanian"/>
    <x v="0"/>
    <n v="1.6242232109999999"/>
    <s v="No stunted"/>
    <x v="1377"/>
  </r>
  <r>
    <n v="900"/>
    <s v="Yes"/>
    <s v="Aqequate"/>
    <s v="Aqequate"/>
    <x v="0"/>
    <s v="No anemia (11&gt; g/dl)"/>
    <x v="1"/>
    <s v="IS"/>
    <n v="12.4"/>
    <x v="2"/>
    <x v="1"/>
    <s v="Second"/>
    <s v="Second"/>
    <x v="0"/>
    <x v="8"/>
    <s v="15-29 years"/>
    <x v="2"/>
    <s v="Married"/>
    <x v="0"/>
    <s v="High/Technical School"/>
    <s v="Romanian"/>
    <s v="Romanian"/>
    <x v="0"/>
    <n v="-0.21088658299999999"/>
    <s v="No stunted"/>
    <x v="1378"/>
  </r>
  <r>
    <n v="970"/>
    <s v="Yes"/>
    <s v="Aqequate"/>
    <s v="Aqequate"/>
    <x v="1"/>
    <s v="Mild anemia (9-11 g/dl)"/>
    <x v="0"/>
    <s v="IS"/>
    <n v="12.4"/>
    <x v="2"/>
    <x v="0"/>
    <s v="First"/>
    <s v="First"/>
    <x v="0"/>
    <x v="23"/>
    <s v="30-53 years"/>
    <x v="1"/>
    <s v="Married"/>
    <x v="0"/>
    <s v="No school/Gymnasium (finished or not)"/>
    <s v="Romanian"/>
    <s v="Romanian"/>
    <x v="0"/>
    <n v="-2.22820726"/>
    <s v="Stunted"/>
    <x v="1379"/>
  </r>
  <r>
    <n v="1026"/>
    <s v="No"/>
    <s v="Aqequate"/>
    <s v="Inadequate"/>
    <x v="1"/>
    <s v="Moderate anemia (7-8.9 g/dl)"/>
    <x v="0"/>
    <s v="CL"/>
    <n v="12.4"/>
    <x v="2"/>
    <x v="1"/>
    <s v="Third and up"/>
    <s v="Third"/>
    <x v="0"/>
    <x v="11"/>
    <s v="30-53 years"/>
    <x v="0"/>
    <s v="Married"/>
    <x v="0"/>
    <s v="No school/Gymnasium (finished or not)"/>
    <s v="Rroma"/>
    <s v="Other"/>
    <x v="0"/>
    <n v="1.2504142300000001"/>
    <s v="No stunted"/>
    <x v="1380"/>
  </r>
  <r>
    <n v="1141"/>
    <s v="Yes"/>
    <s v="Aqequate"/>
    <s v="Aqequate"/>
    <x v="0"/>
    <s v="No anemia (11&gt; g/dl)"/>
    <x v="1"/>
    <s v="CL"/>
    <n v="12.4"/>
    <x v="2"/>
    <x v="1"/>
    <s v="First"/>
    <s v="First"/>
    <x v="0"/>
    <x v="22"/>
    <s v="15-29 years"/>
    <x v="0"/>
    <s v="Married"/>
    <x v="0"/>
    <s v="High/Technical School"/>
    <s v="Romanian"/>
    <s v="Romanian"/>
    <x v="0"/>
    <n v="0.20662793500000001"/>
    <s v="No stunted"/>
    <x v="1381"/>
  </r>
  <r>
    <n v="1360"/>
    <s v="Yes"/>
    <s v="Aqequate"/>
    <s v="Aqequate"/>
    <x v="1"/>
    <s v="Mild anemia (9-11 g/dl)"/>
    <x v="1"/>
    <s v="MS"/>
    <n v="12.4"/>
    <x v="2"/>
    <x v="0"/>
    <s v="Second"/>
    <s v="Second"/>
    <x v="0"/>
    <x v="6"/>
    <s v="30-53 years"/>
    <x v="0"/>
    <s v="Married"/>
    <x v="0"/>
    <s v="High/Technical School"/>
    <s v="Hungarian"/>
    <s v="Other"/>
    <x v="0"/>
    <n v="2.3947093050000001"/>
    <s v="No stunted"/>
    <x v="1382"/>
  </r>
  <r>
    <n v="1467"/>
    <s v="Yes"/>
    <s v="Aqequate"/>
    <s v="Aqequate"/>
    <x v="1"/>
    <s v="Mild anemia (9-11 g/dl)"/>
    <x v="0"/>
    <s v="AG"/>
    <n v="12.4"/>
    <x v="2"/>
    <x v="0"/>
    <s v="Second"/>
    <s v="Second"/>
    <x v="0"/>
    <x v="10"/>
    <s v="30-53 years"/>
    <x v="1"/>
    <s v="Cohabitation"/>
    <x v="1"/>
    <s v="No school/Gymnasium (finished or not)"/>
    <s v="Romanian"/>
    <s v="Romanian"/>
    <x v="0"/>
    <n v="-0.687235072"/>
    <s v="No stunted"/>
    <x v="1383"/>
  </r>
  <r>
    <n v="1565"/>
    <s v="Yes"/>
    <s v="Aqequate"/>
    <s v="Aqequate"/>
    <x v="1"/>
    <s v="Mild anemia (9-11 g/dl)"/>
    <x v="1"/>
    <s v="HD"/>
    <n v="12.4"/>
    <x v="2"/>
    <x v="0"/>
    <s v="Second"/>
    <s v="Second"/>
    <x v="0"/>
    <x v="4"/>
    <s v="30-53 years"/>
    <x v="2"/>
    <s v="Married"/>
    <x v="0"/>
    <s v="College"/>
    <s v="Romanian"/>
    <s v="Romanian"/>
    <x v="1"/>
    <n v="1.238980164"/>
    <s v="No stunted"/>
    <x v="1384"/>
  </r>
  <r>
    <n v="1566"/>
    <s v="Yes"/>
    <s v="Aqequate"/>
    <s v="Aqequate"/>
    <x v="0"/>
    <s v="No anemia (11&gt; g/dl)"/>
    <x v="1"/>
    <s v="HD"/>
    <n v="12.4"/>
    <x v="2"/>
    <x v="0"/>
    <s v="First"/>
    <s v="First"/>
    <x v="0"/>
    <x v="1"/>
    <s v="15-29 years"/>
    <x v="2"/>
    <s v="Divorced/Separated/Widow"/>
    <x v="1"/>
    <s v="High/Technical School"/>
    <s v="Romanian"/>
    <s v="Romanian"/>
    <x v="1"/>
    <n v="1.816844734"/>
    <s v="No stunted"/>
    <x v="1385"/>
  </r>
  <r>
    <n v="1570"/>
    <s v="Yes"/>
    <s v="Aqequate"/>
    <s v="Aqequate"/>
    <x v="0"/>
    <s v="No anemia (11&gt; g/dl)"/>
    <x v="1"/>
    <s v="HD"/>
    <n v="12.4"/>
    <x v="2"/>
    <x v="1"/>
    <s v="First"/>
    <s v="First"/>
    <x v="0"/>
    <x v="6"/>
    <s v="30-53 years"/>
    <x v="0"/>
    <s v="Married"/>
    <x v="0"/>
    <s v="College"/>
    <s v="Romanian"/>
    <s v="Romanian"/>
    <x v="1"/>
    <n v="0.83289971200000001"/>
    <s v="No stunted"/>
    <x v="1386"/>
  </r>
  <r>
    <n v="1697"/>
    <s v="No"/>
    <s v="Aqequate"/>
    <s v="Inadequate"/>
    <x v="0"/>
    <s v="No anemia (11&gt; g/dl)"/>
    <x v="1"/>
    <s v="GJ"/>
    <n v="12.4"/>
    <x v="2"/>
    <x v="1"/>
    <s v="Second"/>
    <s v="Second"/>
    <x v="0"/>
    <x v="16"/>
    <s v="15-29 years"/>
    <x v="0"/>
    <s v="Married"/>
    <x v="0"/>
    <s v="High/Technical School"/>
    <s v="Romanian"/>
    <s v="Romanian"/>
    <x v="0"/>
    <n v="-0.62840110100000002"/>
    <s v="No stunted"/>
    <x v="1378"/>
  </r>
  <r>
    <n v="1739"/>
    <s v="No"/>
    <s v="Aqequate"/>
    <s v="Inadequate"/>
    <x v="0"/>
    <s v="No anemia (11&gt; g/dl)"/>
    <x v="0"/>
    <s v="GJ"/>
    <n v="12.4"/>
    <x v="2"/>
    <x v="1"/>
    <s v="Second"/>
    <s v="Second"/>
    <x v="0"/>
    <x v="12"/>
    <s v="30-53 years"/>
    <x v="0"/>
    <s v="Married"/>
    <x v="0"/>
    <s v="High/Technical School"/>
    <s v="Romanian"/>
    <s v="Romanian"/>
    <x v="0"/>
    <n v="4.3817731159999997"/>
    <s v="No stunted"/>
    <x v="1387"/>
  </r>
  <r>
    <n v="1740"/>
    <s v="Yes"/>
    <s v="Aqequate"/>
    <s v="Aqequate"/>
    <x v="0"/>
    <s v="No anemia (11&gt; g/dl)"/>
    <x v="0"/>
    <s v="GJ"/>
    <n v="12.4"/>
    <x v="2"/>
    <x v="1"/>
    <s v="Second"/>
    <s v="Second"/>
    <x v="0"/>
    <x v="12"/>
    <s v="30-53 years"/>
    <x v="0"/>
    <s v="Married"/>
    <x v="0"/>
    <s v="High/Technical School"/>
    <s v="Romanian"/>
    <s v="Romanian"/>
    <x v="0"/>
    <n v="3.9642585979999998"/>
    <s v="No stunted"/>
    <x v="1387"/>
  </r>
  <r>
    <n v="1766"/>
    <s v="Yes"/>
    <s v="Aqequate"/>
    <s v="Aqequate"/>
    <x v="0"/>
    <s v="No anemia (11&gt; g/dl)"/>
    <x v="1"/>
    <s v="SB"/>
    <n v="12.4"/>
    <x v="2"/>
    <x v="0"/>
    <s v="First"/>
    <s v="First"/>
    <x v="0"/>
    <x v="5"/>
    <s v="15-29 years"/>
    <x v="0"/>
    <s v="Cohabitation"/>
    <x v="1"/>
    <s v="No school/Gymnasium (finished or not)"/>
    <s v="Romanian"/>
    <s v="Romanian"/>
    <x v="1"/>
    <n v="-1.457721166"/>
    <s v="No stunted"/>
    <x v="1388"/>
  </r>
  <r>
    <n v="1775"/>
    <s v="Yes"/>
    <s v="Aqequate"/>
    <s v="Inadequate"/>
    <x v="1"/>
    <s v="Mild anemia (9-11 g/dl)"/>
    <x v="1"/>
    <s v="DJ"/>
    <n v="12.4"/>
    <x v="2"/>
    <x v="1"/>
    <s v="Second"/>
    <s v="Second"/>
    <x v="0"/>
    <x v="2"/>
    <s v="15-29 years"/>
    <x v="2"/>
    <s v="Married"/>
    <x v="0"/>
    <s v="High/Technical School"/>
    <s v="Romanian"/>
    <s v="Romanian"/>
    <x v="0"/>
    <n v="5.2168021519999996"/>
    <s v="No stunted"/>
    <x v="1378"/>
  </r>
  <r>
    <n v="1884"/>
    <s v="Yes"/>
    <s v="Aqequate"/>
    <s v="Aqequate"/>
    <x v="1"/>
    <s v="Mild anemia (9-11 g/dl)"/>
    <x v="0"/>
    <s v="CT"/>
    <n v="12.4"/>
    <x v="2"/>
    <x v="1"/>
    <s v="First"/>
    <s v="First"/>
    <x v="0"/>
    <x v="13"/>
    <s v="15-29 years"/>
    <x v="0"/>
    <s v="Married"/>
    <x v="0"/>
    <s v="High/Technical School"/>
    <s v="Romanian"/>
    <s v="Romanian"/>
    <x v="0"/>
    <n v="0.20662793500000001"/>
    <s v="No stunted"/>
    <x v="1389"/>
  </r>
  <r>
    <n v="693"/>
    <s v="Yes"/>
    <s v="Aqequate"/>
    <s v="Aqequate"/>
    <x v="0"/>
    <s v="No anemia (11&gt; g/dl)"/>
    <x v="1"/>
    <s v="BT"/>
    <n v="12.333333"/>
    <x v="2"/>
    <x v="1"/>
    <s v="Second"/>
    <s v="Second"/>
    <x v="0"/>
    <x v="6"/>
    <s v="30-53 years"/>
    <x v="2"/>
    <s v="Married"/>
    <x v="0"/>
    <s v="High/Technical School"/>
    <s v="Romanian"/>
    <s v="Romanian"/>
    <x v="1"/>
    <n v="2.3295330230000002"/>
    <s v="No stunted"/>
    <x v="1390"/>
  </r>
  <r>
    <n v="632"/>
    <s v="No"/>
    <s v="Aqequate"/>
    <s v="Inadequate"/>
    <x v="1"/>
    <s v="Mild anemia (9-11 g/dl)"/>
    <x v="1"/>
    <s v="TM"/>
    <n v="12.3"/>
    <x v="2"/>
    <x v="1"/>
    <s v="Third and up"/>
    <s v="Third"/>
    <x v="0"/>
    <x v="6"/>
    <s v="30-53 years"/>
    <x v="2"/>
    <s v="Married"/>
    <x v="0"/>
    <s v="College"/>
    <s v="Romanian"/>
    <s v="Romanian"/>
    <x v="0"/>
    <n v="-1.6267884429999999"/>
    <s v="No stunted"/>
    <x v="1391"/>
  </r>
  <r>
    <n v="745"/>
    <s v="Yes"/>
    <s v="Aqequate"/>
    <s v="Aqequate"/>
    <x v="1"/>
    <s v="Mild anemia (9-11 g/dl)"/>
    <x v="0"/>
    <s v="BT"/>
    <n v="12.3"/>
    <x v="2"/>
    <x v="1"/>
    <s v="Second"/>
    <s v="Second"/>
    <x v="0"/>
    <x v="7"/>
    <s v="15-29 years"/>
    <x v="0"/>
    <s v="Married"/>
    <x v="0"/>
    <s v="No school/Gymnasium (finished or not)"/>
    <s v="Romanian"/>
    <s v="Romanian"/>
    <x v="0"/>
    <n v="-2.2542137910000002"/>
    <s v="Stunted"/>
    <x v="1392"/>
  </r>
  <r>
    <n v="746"/>
    <s v="Yes"/>
    <s v="Aqequate"/>
    <s v="Aqequate"/>
    <x v="1"/>
    <s v="Mild anemia (9-11 g/dl)"/>
    <x v="0"/>
    <s v="BT"/>
    <n v="12.3"/>
    <x v="2"/>
    <x v="1"/>
    <s v="First"/>
    <s v="First"/>
    <x v="0"/>
    <x v="19"/>
    <s v="15-29 years"/>
    <x v="1"/>
    <s v="Married"/>
    <x v="0"/>
    <s v="No school/Gymnasium (finished or not)"/>
    <s v="Romanian"/>
    <s v="Romanian"/>
    <x v="0"/>
    <n v="-1.208504877"/>
    <s v="No stunted"/>
    <x v="622"/>
  </r>
  <r>
    <n v="971"/>
    <s v="Yes"/>
    <s v="Aqequate"/>
    <s v="Inadequate"/>
    <x v="1"/>
    <s v="Mild anemia (9-11 g/dl)"/>
    <x v="0"/>
    <s v="IS"/>
    <n v="12.3"/>
    <x v="2"/>
    <x v="0"/>
    <s v="First"/>
    <s v="First"/>
    <x v="0"/>
    <x v="22"/>
    <s v="15-29 years"/>
    <x v="0"/>
    <s v="Married"/>
    <x v="0"/>
    <s v="No school/Gymnasium (finished or not)"/>
    <s v="Rroma"/>
    <s v="Other"/>
    <x v="0"/>
    <n v="-1.414505753"/>
    <s v="No stunted"/>
    <x v="1393"/>
  </r>
  <r>
    <n v="991"/>
    <s v="Yes"/>
    <s v="Aqequate"/>
    <s v="Aqequate"/>
    <x v="0"/>
    <s v="No anemia (11&gt; g/dl)"/>
    <x v="0"/>
    <s v="IS"/>
    <n v="12.3"/>
    <x v="2"/>
    <x v="0"/>
    <s v="First"/>
    <s v="First"/>
    <x v="0"/>
    <x v="2"/>
    <s v="15-29 years"/>
    <x v="0"/>
    <s v="Married"/>
    <x v="0"/>
    <s v="College"/>
    <s v="Romanian"/>
    <s v="Romanian"/>
    <x v="0"/>
    <n v="-1.414505753"/>
    <s v="No stunted"/>
    <x v="1394"/>
  </r>
  <r>
    <n v="1027"/>
    <s v="No"/>
    <s v="Aqequate"/>
    <s v="Aqequate"/>
    <x v="1"/>
    <s v="Severe anemia (&lt;6.9 g/dl)"/>
    <x v="0"/>
    <s v="CL"/>
    <n v="12.3"/>
    <x v="2"/>
    <x v="1"/>
    <s v="Third and up"/>
    <s v="Forth"/>
    <x v="1"/>
    <x v="6"/>
    <s v="30-53 years"/>
    <x v="1"/>
    <s v="Married"/>
    <x v="0"/>
    <s v="No school/Gymnasium (finished or not)"/>
    <s v="Rroma"/>
    <s v="Other"/>
    <x v="0"/>
    <n v="-1.4176466599999999"/>
    <s v="No stunted"/>
    <x v="1395"/>
  </r>
  <r>
    <n v="1078"/>
    <s v="Yes"/>
    <s v="Aqequate"/>
    <s v="Aqequate"/>
    <x v="0"/>
    <s v="No anemia (11&gt; g/dl)"/>
    <x v="1"/>
    <s v="CL"/>
    <n v="12.3"/>
    <x v="2"/>
    <x v="0"/>
    <s v="First"/>
    <s v="First"/>
    <x v="0"/>
    <x v="26"/>
    <s v="30-53 years"/>
    <x v="2"/>
    <s v="Married"/>
    <x v="0"/>
    <s v="High/Technical School"/>
    <s v="Romanian"/>
    <s v="Romanian"/>
    <x v="0"/>
    <n v="0.129377409"/>
    <s v="No stunted"/>
    <x v="1396"/>
  </r>
  <r>
    <n v="1096"/>
    <s v="Yes"/>
    <s v="Aqequate"/>
    <s v="Aqequate"/>
    <x v="0"/>
    <s v="No anemia (11&gt; g/dl)"/>
    <x v="1"/>
    <s v="CL"/>
    <n v="12.3"/>
    <x v="2"/>
    <x v="1"/>
    <s v="First"/>
    <s v="First"/>
    <x v="1"/>
    <x v="2"/>
    <s v="15-29 years"/>
    <x v="0"/>
    <s v="Married"/>
    <x v="0"/>
    <s v="No school/Gymnasium (finished or not)"/>
    <s v="Romanian"/>
    <s v="Romanian"/>
    <x v="0"/>
    <n v="-1.752273513"/>
    <s v="No stunted"/>
    <x v="1397"/>
  </r>
  <r>
    <n v="1140"/>
    <s v="No"/>
    <s v="Aqequate"/>
    <s v="Aqequate"/>
    <x v="1"/>
    <s v="Mild anemia (9-11 g/dl)"/>
    <x v="1"/>
    <s v="CL"/>
    <n v="12.3"/>
    <x v="2"/>
    <x v="0"/>
    <s v="First"/>
    <s v="First"/>
    <x v="0"/>
    <x v="7"/>
    <s v="15-29 years"/>
    <x v="2"/>
    <s v="Married"/>
    <x v="0"/>
    <s v="College"/>
    <s v="Romanian"/>
    <s v="Romanian"/>
    <x v="1"/>
    <n v="-0.179399223"/>
    <s v="No stunted"/>
    <x v="1398"/>
  </r>
  <r>
    <n v="1173"/>
    <s v="Yes"/>
    <s v="Aqequate"/>
    <s v="Aqequate"/>
    <x v="0"/>
    <s v="No anemia (11&gt; g/dl)"/>
    <x v="1"/>
    <s v="B"/>
    <n v="12.3"/>
    <x v="2"/>
    <x v="1"/>
    <s v="Second"/>
    <s v="Second"/>
    <x v="0"/>
    <x v="8"/>
    <s v="15-29 years"/>
    <x v="2"/>
    <s v="Married"/>
    <x v="0"/>
    <s v="High/Technical School"/>
    <s v="Romanian"/>
    <s v="Romanian"/>
    <x v="1"/>
    <n v="3.1834725599999998"/>
    <s v="No stunted"/>
    <x v="1399"/>
  </r>
  <r>
    <n v="1247"/>
    <s v="Yes"/>
    <s v="Aqequate"/>
    <s v="Aqequate"/>
    <x v="1"/>
    <s v="Mild anemia (9-11 g/dl)"/>
    <x v="1"/>
    <s v="CT"/>
    <n v="12.3"/>
    <x v="2"/>
    <x v="1"/>
    <s v="Third and up"/>
    <s v="Third"/>
    <x v="0"/>
    <x v="22"/>
    <s v="15-29 years"/>
    <x v="0"/>
    <s v="Cohabitation"/>
    <x v="1"/>
    <s v="No school/Gymnasium (finished or not)"/>
    <s v="Romanian"/>
    <s v="Romanian"/>
    <x v="0"/>
    <n v="-1.8359302260000001"/>
    <s v="No stunted"/>
    <x v="1400"/>
  </r>
  <r>
    <n v="1455"/>
    <s v="No"/>
    <s v="Aqequate"/>
    <s v="Inadequate"/>
    <x v="0"/>
    <s v="No anemia (11&gt; g/dl)"/>
    <x v="0"/>
    <s v="AG"/>
    <n v="12.3"/>
    <x v="2"/>
    <x v="1"/>
    <s v="First"/>
    <s v="First"/>
    <x v="0"/>
    <x v="13"/>
    <s v="15-29 years"/>
    <x v="0"/>
    <s v="Divorced/Separated/Widow"/>
    <x v="1"/>
    <s v="No school/Gymnasium (finished or not)"/>
    <s v="Rroma"/>
    <s v="Other"/>
    <x v="0"/>
    <n v="-0.16279596399999999"/>
    <s v="No stunted"/>
    <x v="1401"/>
  </r>
  <r>
    <n v="1517"/>
    <s v="Yes"/>
    <s v="Aqequate"/>
    <s v="Aqequate"/>
    <x v="1"/>
    <s v="Moderate anemia (7-8.9 g/dl)"/>
    <x v="1"/>
    <s v="DJ"/>
    <n v="12.3"/>
    <x v="2"/>
    <x v="0"/>
    <s v="First"/>
    <s v="First"/>
    <x v="0"/>
    <x v="16"/>
    <s v="15-29 years"/>
    <x v="1"/>
    <s v="Married"/>
    <x v="0"/>
    <s v="College"/>
    <s v="Romanian"/>
    <s v="Romanian"/>
    <x v="0"/>
    <n v="-0.25659338199999998"/>
    <s v="No stunted"/>
    <x v="1402"/>
  </r>
  <r>
    <n v="1974"/>
    <s v="Yes"/>
    <s v="Aqequate"/>
    <s v="Aqequate"/>
    <x v="1"/>
    <s v="Mild anemia (9-11 g/dl)"/>
    <x v="1"/>
    <s v="DJ"/>
    <n v="12.3"/>
    <x v="2"/>
    <x v="0"/>
    <s v="First"/>
    <s v="First"/>
    <x v="0"/>
    <x v="16"/>
    <s v="15-29 years"/>
    <x v="2"/>
    <s v="Married"/>
    <x v="0"/>
    <s v="College"/>
    <s v="Romanian"/>
    <s v="Romanian"/>
    <x v="0"/>
    <n v="-1.028534963"/>
    <s v="No stunted"/>
    <x v="1403"/>
  </r>
  <r>
    <n v="2125"/>
    <s v="Yes"/>
    <s v="Aqequate"/>
    <s v="Aqequate"/>
    <x v="0"/>
    <s v="No anemia (11&gt; g/dl)"/>
    <x v="1"/>
    <s v="B"/>
    <n v="12.3"/>
    <x v="2"/>
    <x v="1"/>
    <s v="First"/>
    <s v="First"/>
    <x v="1"/>
    <x v="12"/>
    <s v="30-53 years"/>
    <x v="2"/>
    <s v="Married"/>
    <x v="0"/>
    <s v="College"/>
    <s v="Romanian"/>
    <s v="Romanian"/>
    <x v="0"/>
    <n v="0.67377116699999995"/>
    <s v="No stunted"/>
    <x v="1404"/>
  </r>
  <r>
    <n v="636"/>
    <s v="Yes"/>
    <s v="Aqequate"/>
    <s v="Aqequate"/>
    <x v="0"/>
    <s v="No anemia (11&gt; g/dl)"/>
    <x v="1"/>
    <s v="TM"/>
    <n v="12.266667"/>
    <x v="2"/>
    <x v="0"/>
    <s v="Second"/>
    <s v="Second"/>
    <x v="0"/>
    <x v="15"/>
    <s v="30-53 years"/>
    <x v="2"/>
    <s v="Married"/>
    <x v="0"/>
    <s v="High/Technical School"/>
    <s v="Romanian"/>
    <s v="Romanian"/>
    <x v="0"/>
    <n v="0.72429065100000001"/>
    <s v="No stunted"/>
    <x v="1405"/>
  </r>
  <r>
    <n v="633"/>
    <s v="Yes"/>
    <s v="Aqequate"/>
    <s v="Aqequate"/>
    <x v="0"/>
    <s v="No anemia (11&gt; g/dl)"/>
    <x v="1"/>
    <s v="TM"/>
    <n v="12.233333"/>
    <x v="2"/>
    <x v="1"/>
    <s v="First"/>
    <s v="First"/>
    <x v="0"/>
    <x v="0"/>
    <s v="30-53 years"/>
    <x v="2"/>
    <s v="Married"/>
    <x v="0"/>
    <s v="College"/>
    <s v="Romanian"/>
    <s v="Romanian"/>
    <x v="0"/>
    <n v="-0.54939681399999996"/>
    <s v="No stunted"/>
    <x v="1406"/>
  </r>
  <r>
    <n v="1016"/>
    <s v="Yes"/>
    <s v="Aqequate"/>
    <s v="Aqequate"/>
    <x v="0"/>
    <s v="No anemia (11&gt; g/dl)"/>
    <x v="1"/>
    <s v="CL"/>
    <n v="12.2"/>
    <x v="2"/>
    <x v="0"/>
    <s v="First"/>
    <s v="First"/>
    <x v="0"/>
    <x v="7"/>
    <s v="15-29 years"/>
    <x v="0"/>
    <s v="Married"/>
    <x v="0"/>
    <s v="High/Technical School"/>
    <s v="Romanian"/>
    <s v="Romanian"/>
    <x v="1"/>
    <n v="0.25328619699999999"/>
    <s v="No stunted"/>
    <x v="1407"/>
  </r>
  <r>
    <n v="1024"/>
    <s v="No"/>
    <s v="Aqequate"/>
    <s v="Aqequate"/>
    <x v="0"/>
    <s v="No anemia (11&gt; g/dl)"/>
    <x v="1"/>
    <s v="CL"/>
    <n v="12.2"/>
    <x v="2"/>
    <x v="1"/>
    <s v="First"/>
    <s v="First"/>
    <x v="0"/>
    <x v="2"/>
    <s v="15-29 years"/>
    <x v="2"/>
    <s v="Married"/>
    <x v="0"/>
    <s v="High/Technical School"/>
    <s v="Romanian"/>
    <s v="Romanian"/>
    <x v="0"/>
    <n v="5.9638681250000003"/>
    <s v="No stunted"/>
    <x v="1408"/>
  </r>
  <r>
    <n v="1081"/>
    <s v="No"/>
    <s v="Aqequate"/>
    <s v="Aqequate"/>
    <x v="1"/>
    <s v="Mild anemia (9-11 g/dl)"/>
    <x v="0"/>
    <s v="CL"/>
    <n v="12.2"/>
    <x v="2"/>
    <x v="1"/>
    <s v="Second"/>
    <s v="Second"/>
    <x v="0"/>
    <x v="8"/>
    <s v="15-29 years"/>
    <x v="2"/>
    <s v="Married"/>
    <x v="0"/>
    <s v="High/Technical School"/>
    <s v="Romanian"/>
    <s v="Romanian"/>
    <x v="0"/>
    <n v="-1.791159977"/>
    <s v="No stunted"/>
    <x v="1409"/>
  </r>
  <r>
    <n v="1174"/>
    <s v="Yes"/>
    <s v="Aqequate"/>
    <s v="Aqequate"/>
    <x v="0"/>
    <s v="No anemia (11&gt; g/dl)"/>
    <x v="1"/>
    <s v="B"/>
    <n v="12.2"/>
    <x v="2"/>
    <x v="0"/>
    <s v="First"/>
    <s v="First"/>
    <x v="0"/>
    <x v="18"/>
    <s v="15-29 years"/>
    <x v="0"/>
    <s v="Cohabitation"/>
    <x v="1"/>
    <s v="No school/Gymnasium (finished or not)"/>
    <s v="Rroma"/>
    <s v="Other"/>
    <x v="0"/>
    <n v="0.94955246699999996"/>
    <s v="No stunted"/>
    <x v="1410"/>
  </r>
  <r>
    <n v="1250"/>
    <s v="Yes"/>
    <s v="Aqequate"/>
    <s v="Inadequate"/>
    <x v="1"/>
    <s v="Mild anemia (9-11 g/dl)"/>
    <x v="1"/>
    <s v="CT"/>
    <n v="12.2"/>
    <x v="2"/>
    <x v="1"/>
    <s v="Second"/>
    <s v="Second"/>
    <x v="0"/>
    <x v="6"/>
    <s v="30-53 years"/>
    <x v="2"/>
    <s v="Married"/>
    <x v="0"/>
    <s v="High/Technical School"/>
    <s v="Romanian"/>
    <s v="Romanian"/>
    <x v="1"/>
    <n v="1.9815563970000001"/>
    <s v="No stunted"/>
    <x v="1411"/>
  </r>
  <r>
    <n v="1384"/>
    <s v="Yes"/>
    <s v="Aqequate"/>
    <s v="Inadequate"/>
    <x v="1"/>
    <s v="Mild anemia (9-11 g/dl)"/>
    <x v="1"/>
    <s v="MS"/>
    <n v="12.2"/>
    <x v="2"/>
    <x v="0"/>
    <s v="First"/>
    <s v="First"/>
    <x v="0"/>
    <x v="12"/>
    <s v="30-53 years"/>
    <x v="2"/>
    <s v="Married"/>
    <x v="0"/>
    <s v="High/Technical School"/>
    <s v="Hungarian"/>
    <s v="Other"/>
    <x v="0"/>
    <n v="-2.9185934790000001"/>
    <s v="Stunted"/>
    <x v="1412"/>
  </r>
  <r>
    <n v="1473"/>
    <s v="Yes"/>
    <s v="Aqequate"/>
    <s v="Aqequate"/>
    <x v="0"/>
    <s v="No anemia (11&gt; g/dl)"/>
    <x v="0"/>
    <s v="AG"/>
    <n v="12.2"/>
    <x v="2"/>
    <x v="0"/>
    <s v="Second"/>
    <s v="Second"/>
    <x v="0"/>
    <x v="10"/>
    <s v="30-53 years"/>
    <x v="0"/>
    <s v="Married"/>
    <x v="0"/>
    <s v="High/Technical School"/>
    <s v="Romanian"/>
    <s v="Romanian"/>
    <x v="0"/>
    <n v="0.56273787200000003"/>
    <s v="No stunted"/>
    <x v="1413"/>
  </r>
  <r>
    <n v="1777"/>
    <s v="No"/>
    <s v="Aqequate"/>
    <s v="Inadequate"/>
    <x v="1"/>
    <s v="Mild anemia (9-11 g/dl)"/>
    <x v="1"/>
    <s v="DJ"/>
    <n v="12.2"/>
    <x v="2"/>
    <x v="0"/>
    <s v="First"/>
    <s v="First"/>
    <x v="0"/>
    <x v="2"/>
    <s v="15-29 years"/>
    <x v="0"/>
    <s v="Married"/>
    <x v="0"/>
    <s v="College"/>
    <s v="Romanian"/>
    <s v="Romanian"/>
    <x v="0"/>
    <n v="-0.98452050599999996"/>
    <s v="No stunted"/>
    <x v="1414"/>
  </r>
  <r>
    <n v="2068"/>
    <s v="Yes"/>
    <s v="Aqequate"/>
    <s v="Aqequate"/>
    <x v="0"/>
    <s v="No anemia (11&gt; g/dl)"/>
    <x v="1"/>
    <s v="MS"/>
    <n v="12.2"/>
    <x v="2"/>
    <x v="0"/>
    <s v="First"/>
    <s v="First"/>
    <x v="1"/>
    <x v="23"/>
    <s v="30-53 years"/>
    <x v="2"/>
    <s v="Married"/>
    <x v="0"/>
    <s v="High/Technical School"/>
    <s v="Hungarian"/>
    <s v="Other"/>
    <x v="0"/>
    <n v="1.336367061"/>
    <s v="No stunted"/>
    <x v="1415"/>
  </r>
  <r>
    <n v="174"/>
    <s v="No"/>
    <s v="Aqequate"/>
    <s v="Inadequate"/>
    <x v="0"/>
    <s v="No anemia (11&gt; g/dl)"/>
    <x v="1"/>
    <s v="IF"/>
    <n v="12.166667"/>
    <x v="2"/>
    <x v="0"/>
    <s v="First"/>
    <s v="First"/>
    <x v="0"/>
    <x v="16"/>
    <s v="15-29 years"/>
    <x v="2"/>
    <s v="Married"/>
    <x v="0"/>
    <s v="High/Technical School"/>
    <s v="Romanian"/>
    <s v="Romanian"/>
    <x v="0"/>
    <n v="2.5135955750000001"/>
    <s v="No stunted"/>
    <x v="1416"/>
  </r>
  <r>
    <n v="692"/>
    <s v="Yes"/>
    <s v="Aqequate"/>
    <s v="Aqequate"/>
    <x v="1"/>
    <s v="Mild anemia (9-11 g/dl)"/>
    <x v="1"/>
    <s v="BT"/>
    <n v="12.166667"/>
    <x v="2"/>
    <x v="1"/>
    <s v="Second"/>
    <s v="Second"/>
    <x v="0"/>
    <x v="16"/>
    <s v="15-29 years"/>
    <x v="1"/>
    <s v="Married"/>
    <x v="0"/>
    <s v="No school/Gymnasium (finished or not)"/>
    <s v="Romanian"/>
    <s v="Romanian"/>
    <x v="0"/>
    <n v="-1.146654512"/>
    <s v="No stunted"/>
    <x v="1417"/>
  </r>
  <r>
    <n v="173"/>
    <s v="No"/>
    <s v="Aqequate"/>
    <s v="Inadequate"/>
    <x v="1"/>
    <s v="Mild anemia (9-11 g/dl)"/>
    <x v="1"/>
    <s v="IF"/>
    <n v="12.133333"/>
    <x v="2"/>
    <x v="0"/>
    <s v="Second"/>
    <s v="Second"/>
    <x v="1"/>
    <x v="14"/>
    <s v="15-29 years"/>
    <x v="0"/>
    <s v="Married"/>
    <x v="0"/>
    <s v="High/Technical School"/>
    <s v="Romanian"/>
    <s v="Romanian"/>
    <x v="0"/>
    <n v="0.59445462699999996"/>
    <s v="No stunted"/>
    <x v="1418"/>
  </r>
  <r>
    <n v="372"/>
    <s v="Yes"/>
    <s v="Aqequate"/>
    <s v="Aqequate"/>
    <x v="1"/>
    <s v="Mild anemia (9-11 g/dl)"/>
    <x v="0"/>
    <s v="TM"/>
    <n v="12.133333"/>
    <x v="2"/>
    <x v="0"/>
    <s v="First"/>
    <s v="First"/>
    <x v="0"/>
    <x v="17"/>
    <s v="15-29 years"/>
    <x v="2"/>
    <s v="Married"/>
    <x v="0"/>
    <s v="College"/>
    <s v="Hungarian"/>
    <s v="Other"/>
    <x v="1"/>
    <n v="-0.56757305400000002"/>
    <s v="No stunted"/>
    <x v="1418"/>
  </r>
  <r>
    <n v="694"/>
    <s v="Yes"/>
    <s v="Aqequate"/>
    <s v="Aqequate"/>
    <x v="1"/>
    <s v="Mild anemia (9-11 g/dl)"/>
    <x v="1"/>
    <s v="BT"/>
    <n v="12.1"/>
    <x v="2"/>
    <x v="0"/>
    <s v="First"/>
    <s v="First"/>
    <x v="0"/>
    <x v="2"/>
    <s v="15-29 years"/>
    <x v="2"/>
    <s v="Married"/>
    <x v="0"/>
    <s v="High/Technical School"/>
    <s v="Romanian"/>
    <s v="Romanian"/>
    <x v="1"/>
    <n v="0.998115788"/>
    <s v="No stunted"/>
    <x v="1419"/>
  </r>
  <r>
    <n v="695"/>
    <s v="Yes"/>
    <s v="Aqequate"/>
    <s v="Aqequate"/>
    <x v="0"/>
    <s v="No anemia (11&gt; g/dl)"/>
    <x v="1"/>
    <s v="BT"/>
    <n v="12.1"/>
    <x v="2"/>
    <x v="0"/>
    <s v="First"/>
    <s v="First"/>
    <x v="0"/>
    <x v="7"/>
    <s v="15-29 years"/>
    <x v="0"/>
    <s v="Cohabitation"/>
    <x v="1"/>
    <s v="High/Technical School"/>
    <s v="Romanian"/>
    <s v="Romanian"/>
    <x v="1"/>
    <n v="2.8958422000000001E-2"/>
    <s v="No stunted"/>
    <x v="1420"/>
  </r>
  <r>
    <n v="800"/>
    <s v="Yes"/>
    <s v="Aqequate"/>
    <s v="Aqequate"/>
    <x v="0"/>
    <s v="No anemia (11&gt; g/dl)"/>
    <x v="1"/>
    <s v="IS"/>
    <n v="12.1"/>
    <x v="2"/>
    <x v="0"/>
    <s v="First"/>
    <s v="First"/>
    <x v="0"/>
    <x v="12"/>
    <s v="30-53 years"/>
    <x v="2"/>
    <s v="Married"/>
    <x v="0"/>
    <s v="College"/>
    <s v="Romanian"/>
    <s v="Romanian"/>
    <x v="0"/>
    <n v="1.579610207"/>
    <s v="No stunted"/>
    <x v="1421"/>
  </r>
  <r>
    <n v="869"/>
    <s v="Yes"/>
    <s v="Aqequate"/>
    <s v="Aqequate"/>
    <x v="0"/>
    <s v="No anemia (11&gt; g/dl)"/>
    <x v="1"/>
    <s v="IS"/>
    <n v="12.1"/>
    <x v="2"/>
    <x v="1"/>
    <s v="First"/>
    <s v="First"/>
    <x v="0"/>
    <x v="2"/>
    <s v="15-29 years"/>
    <x v="0"/>
    <s v="Cohabitation"/>
    <x v="1"/>
    <s v="No school/Gymnasium (finished or not)"/>
    <s v="Romanian"/>
    <s v="Romanian"/>
    <x v="0"/>
    <n v="0.77433949700000004"/>
    <s v="No stunted"/>
    <x v="1422"/>
  </r>
  <r>
    <n v="1142"/>
    <s v="Yes"/>
    <s v="Aqequate"/>
    <s v="Aqequate"/>
    <x v="1"/>
    <s v="Mild anemia (9-11 g/dl)"/>
    <x v="1"/>
    <s v="CL"/>
    <n v="12.1"/>
    <x v="2"/>
    <x v="1"/>
    <s v="First"/>
    <s v="First"/>
    <x v="0"/>
    <x v="6"/>
    <s v="30-53 years"/>
    <x v="2"/>
    <s v="Married"/>
    <x v="0"/>
    <s v="College"/>
    <s v="Romanian"/>
    <s v="Romanian"/>
    <x v="0"/>
    <n v="1.2783027229999999"/>
    <s v="No stunted"/>
    <x v="1423"/>
  </r>
  <r>
    <n v="1245"/>
    <s v="Yes"/>
    <s v="Aqequate"/>
    <s v="Aqequate"/>
    <x v="0"/>
    <s v="No anemia (11&gt; g/dl)"/>
    <x v="1"/>
    <s v="CT"/>
    <n v="12.1"/>
    <x v="2"/>
    <x v="0"/>
    <s v="First"/>
    <s v="First"/>
    <x v="0"/>
    <x v="2"/>
    <s v="15-29 years"/>
    <x v="1"/>
    <s v="Cohabitation"/>
    <x v="1"/>
    <s v="No school/Gymnasium (finished or not)"/>
    <s v="Rroma"/>
    <s v="Other"/>
    <x v="0"/>
    <n v="0.61045284099999997"/>
    <s v="No stunted"/>
    <x v="1424"/>
  </r>
  <r>
    <n v="1253"/>
    <s v="Yes"/>
    <s v="Aqequate"/>
    <s v="Aqequate"/>
    <x v="1"/>
    <s v="Mild anemia (9-11 g/dl)"/>
    <x v="1"/>
    <s v="CT"/>
    <n v="12.1"/>
    <x v="2"/>
    <x v="0"/>
    <s v="First"/>
    <s v="First"/>
    <x v="0"/>
    <x v="2"/>
    <s v="15-29 years"/>
    <x v="2"/>
    <s v="Married"/>
    <x v="0"/>
    <s v="College"/>
    <s v="Romanian"/>
    <s v="Romanian"/>
    <x v="1"/>
    <n v="3.7117564110000001"/>
    <s v="No stunted"/>
    <x v="1425"/>
  </r>
  <r>
    <n v="1326"/>
    <s v="Yes"/>
    <s v="Aqequate"/>
    <s v="Aqequate"/>
    <x v="1"/>
    <s v="Mild anemia (9-11 g/dl)"/>
    <x v="0"/>
    <s v="MS"/>
    <n v="12.1"/>
    <x v="2"/>
    <x v="0"/>
    <s v="First"/>
    <s v="First"/>
    <x v="1"/>
    <x v="17"/>
    <s v="15-29 years"/>
    <x v="0"/>
    <s v="Married"/>
    <x v="0"/>
    <s v="No school/Gymnasium (finished or not)"/>
    <s v="Romanian"/>
    <s v="Romanian"/>
    <x v="0"/>
    <n v="-0.94019894299999995"/>
    <s v="No stunted"/>
    <x v="1426"/>
  </r>
  <r>
    <n v="1456"/>
    <s v="No"/>
    <s v="Inadequate"/>
    <s v="Inadequate"/>
    <x v="1"/>
    <s v="Mild anemia (9-11 g/dl)"/>
    <x v="0"/>
    <s v="AG"/>
    <n v="12.1"/>
    <x v="2"/>
    <x v="1"/>
    <s v="Second"/>
    <s v="Second"/>
    <x v="0"/>
    <x v="1"/>
    <s v="15-29 years"/>
    <x v="0"/>
    <s v="Married"/>
    <x v="0"/>
    <s v="No school/Gymnasium (finished or not)"/>
    <s v="Rroma"/>
    <s v="Other"/>
    <x v="0"/>
    <n v="-0.48556856799999998"/>
    <s v="No stunted"/>
    <x v="1427"/>
  </r>
  <r>
    <n v="1774"/>
    <s v="Yes"/>
    <s v="Aqequate"/>
    <s v="Aqequate"/>
    <x v="1"/>
    <s v="Mild anemia (9-11 g/dl)"/>
    <x v="1"/>
    <s v="DJ"/>
    <n v="12.1"/>
    <x v="2"/>
    <x v="0"/>
    <s v="First"/>
    <s v="First"/>
    <x v="0"/>
    <x v="6"/>
    <s v="30-53 years"/>
    <x v="0"/>
    <s v="Married"/>
    <x v="0"/>
    <s v="High/Technical School"/>
    <s v="Romanian"/>
    <s v="Romanian"/>
    <x v="1"/>
    <n v="0.61045284099999997"/>
    <s v="No stunted"/>
    <x v="1428"/>
  </r>
  <r>
    <n v="1850"/>
    <s v="Yes"/>
    <s v="Aqequate"/>
    <s v="Aqequate"/>
    <x v="1"/>
    <s v="Mild anemia (9-11 g/dl)"/>
    <x v="1"/>
    <s v="CT"/>
    <n v="12.1"/>
    <x v="2"/>
    <x v="1"/>
    <s v="Second"/>
    <s v="Second"/>
    <x v="0"/>
    <x v="20"/>
    <s v="30-53 years"/>
    <x v="2"/>
    <s v="Married"/>
    <x v="0"/>
    <s v="College"/>
    <s v="Romanian"/>
    <s v="Romanian"/>
    <x v="0"/>
    <n v="-1.745476633"/>
    <s v="No stunted"/>
    <x v="1429"/>
  </r>
  <r>
    <n v="2015"/>
    <s v="Yes"/>
    <s v="Aqequate"/>
    <s v="Aqequate"/>
    <x v="0"/>
    <s v="No anemia (11&gt; g/dl)"/>
    <x v="1"/>
    <s v="AG"/>
    <n v="12.1"/>
    <x v="2"/>
    <x v="0"/>
    <s v="First"/>
    <s v="First"/>
    <x v="0"/>
    <x v="7"/>
    <s v="15-29 years"/>
    <x v="2"/>
    <s v="Married"/>
    <x v="0"/>
    <s v="High/Technical School"/>
    <s v="Romanian"/>
    <s v="Romanian"/>
    <x v="0"/>
    <n v="0.998115788"/>
    <s v="No stunted"/>
    <x v="1428"/>
  </r>
  <r>
    <n v="112"/>
    <s v="No"/>
    <s v="Aqequate"/>
    <s v="Inadequate"/>
    <x v="0"/>
    <s v="No anemia (11&gt; g/dl)"/>
    <x v="0"/>
    <s v="SM"/>
    <n v="12.066667000000001"/>
    <x v="2"/>
    <x v="0"/>
    <s v="Second"/>
    <s v="Second"/>
    <x v="0"/>
    <x v="8"/>
    <s v="15-29 years"/>
    <x v="0"/>
    <s v="Married"/>
    <x v="0"/>
    <s v="No school/Gymnasium (finished or not)"/>
    <s v="German"/>
    <s v="Other"/>
    <x v="0"/>
    <n v="-1.3130269210000001"/>
    <s v="No stunted"/>
    <x v="1430"/>
  </r>
  <r>
    <n v="634"/>
    <s v="No"/>
    <s v="Aqequate"/>
    <s v="Inadequate"/>
    <x v="1"/>
    <s v="Mild anemia (9-11 g/dl)"/>
    <x v="1"/>
    <s v="TM"/>
    <n v="12.066667000000001"/>
    <x v="2"/>
    <x v="0"/>
    <s v="First"/>
    <s v="First"/>
    <x v="0"/>
    <x v="14"/>
    <s v="15-29 years"/>
    <x v="2"/>
    <s v="Married"/>
    <x v="0"/>
    <s v="College"/>
    <s v="Romanian"/>
    <s v="Romanian"/>
    <x v="0"/>
    <n v="1.4020825109999999"/>
    <s v="No stunted"/>
    <x v="1431"/>
  </r>
  <r>
    <n v="203"/>
    <s v="Yes"/>
    <s v="Aqequate"/>
    <s v="Aqequate"/>
    <x v="1"/>
    <s v="Mild anemia (9-11 g/dl)"/>
    <x v="0"/>
    <s v="BZ"/>
    <n v="12.033333000000001"/>
    <x v="2"/>
    <x v="0"/>
    <s v="Second"/>
    <s v="Second"/>
    <x v="0"/>
    <x v="10"/>
    <s v="30-53 years"/>
    <x v="0"/>
    <s v="Married"/>
    <x v="0"/>
    <s v="High/Technical School"/>
    <s v="Romanian"/>
    <s v="Romanian"/>
    <x v="0"/>
    <n v="2.5833948009999999"/>
    <s v="No stunted"/>
    <x v="1432"/>
  </r>
  <r>
    <n v="259"/>
    <s v="Yes"/>
    <s v="Aqequate"/>
    <s v="Aqequate"/>
    <x v="1"/>
    <s v="Mild anemia (9-11 g/dl)"/>
    <x v="1"/>
    <s v="BZ"/>
    <n v="12"/>
    <x v="2"/>
    <x v="0"/>
    <s v="Second"/>
    <s v="Second"/>
    <x v="0"/>
    <x v="7"/>
    <s v="15-29 years"/>
    <x v="0"/>
    <s v="Married"/>
    <x v="0"/>
    <s v="College"/>
    <s v="Romanian"/>
    <s v="Romanian"/>
    <x v="0"/>
    <n v="0.26998049200000002"/>
    <s v="No stunted"/>
    <x v="1433"/>
  </r>
  <r>
    <n v="750"/>
    <s v="Yes"/>
    <s v="Aqequate"/>
    <s v="Aqequate"/>
    <x v="1"/>
    <s v="Mild anemia (9-11 g/dl)"/>
    <x v="0"/>
    <s v="BT"/>
    <n v="12"/>
    <x v="2"/>
    <x v="1"/>
    <s v="First"/>
    <s v="First"/>
    <x v="0"/>
    <x v="22"/>
    <s v="15-29 years"/>
    <x v="0"/>
    <s v="Married"/>
    <x v="0"/>
    <s v="No school/Gymnasium (finished or not)"/>
    <s v="Romanian"/>
    <s v="Romanian"/>
    <x v="0"/>
    <n v="-2.7522210999999999"/>
    <s v="Stunted"/>
    <x v="1434"/>
  </r>
  <r>
    <n v="872"/>
    <s v="Yes"/>
    <s v="Aqequate"/>
    <s v="Aqequate"/>
    <x v="0"/>
    <s v="No anemia (11&gt; g/dl)"/>
    <x v="1"/>
    <s v="IS"/>
    <n v="12"/>
    <x v="2"/>
    <x v="1"/>
    <s v="Third and up"/>
    <s v="Third"/>
    <x v="0"/>
    <x v="20"/>
    <s v="30-53 years"/>
    <x v="2"/>
    <s v="Married"/>
    <x v="0"/>
    <s v="High/Technical School"/>
    <s v="Romanian"/>
    <s v="Romanian"/>
    <x v="0"/>
    <n v="6.0864024260000003"/>
    <s v="No stunted"/>
    <x v="1435"/>
  </r>
  <r>
    <n v="880"/>
    <s v="No"/>
    <s v="Aqequate"/>
    <s v="Inadequate"/>
    <x v="0"/>
    <s v="No anemia (11&gt; g/dl)"/>
    <x v="1"/>
    <s v="IS"/>
    <n v="12"/>
    <x v="2"/>
    <x v="0"/>
    <s v="Second"/>
    <s v="Second"/>
    <x v="0"/>
    <x v="6"/>
    <s v="30-53 years"/>
    <x v="0"/>
    <s v="Married"/>
    <x v="0"/>
    <s v="High/Technical School"/>
    <s v="Romanian"/>
    <s v="Romanian"/>
    <x v="1"/>
    <n v="1.435196251"/>
    <s v="No stunted"/>
    <x v="1436"/>
  </r>
  <r>
    <n v="1306"/>
    <s v="No"/>
    <s v="Aqequate"/>
    <s v="Aqequate"/>
    <x v="1"/>
    <s v="Mild anemia (9-11 g/dl)"/>
    <x v="1"/>
    <s v="B"/>
    <n v="12"/>
    <x v="2"/>
    <x v="0"/>
    <s v="First"/>
    <s v="First"/>
    <x v="0"/>
    <x v="6"/>
    <s v="30-53 years"/>
    <x v="2"/>
    <s v="Cohabitation"/>
    <x v="1"/>
    <s v="College"/>
    <s v="Romanian"/>
    <s v="Romanian"/>
    <x v="0"/>
    <n v="1.435196251"/>
    <s v="No stunted"/>
    <x v="1437"/>
  </r>
  <r>
    <n v="1418"/>
    <s v="Yes"/>
    <s v="Aqequate"/>
    <s v="Inadequate"/>
    <x v="0"/>
    <s v="No anemia (11&gt; g/dl)"/>
    <x v="0"/>
    <s v="DJ"/>
    <n v="12"/>
    <x v="2"/>
    <x v="0"/>
    <s v="First"/>
    <s v="First"/>
    <x v="0"/>
    <x v="21"/>
    <s v="15-29 years"/>
    <x v="1"/>
    <s v="Cohabitation"/>
    <x v="1"/>
    <s v="No school/Gymnasium (finished or not)"/>
    <s v="Romanian"/>
    <s v="Romanian"/>
    <x v="0"/>
    <n v="1.823601504"/>
    <s v="No stunted"/>
    <x v="1438"/>
  </r>
  <r>
    <n v="1564"/>
    <s v="Yes"/>
    <s v="Inadequate"/>
    <s v="Inadequate"/>
    <x v="1"/>
    <s v="Mild anemia (9-11 g/dl)"/>
    <x v="1"/>
    <s v="HD"/>
    <n v="12"/>
    <x v="2"/>
    <x v="0"/>
    <s v="Second"/>
    <s v="Second"/>
    <x v="0"/>
    <x v="0"/>
    <s v="30-53 years"/>
    <x v="2"/>
    <s v="Married"/>
    <x v="0"/>
    <s v="High/Technical School"/>
    <s v="Romanian"/>
    <s v="Romanian"/>
    <x v="0"/>
    <n v="2.794614637"/>
    <s v="No stunted"/>
    <x v="1439"/>
  </r>
  <r>
    <n v="1693"/>
    <s v="No"/>
    <s v="Inadequate"/>
    <s v="Inadequate"/>
    <x v="0"/>
    <s v="No anemia (11&gt; g/dl)"/>
    <x v="1"/>
    <s v="GJ"/>
    <n v="12"/>
    <x v="2"/>
    <x v="1"/>
    <s v="First"/>
    <s v="First"/>
    <x v="0"/>
    <x v="14"/>
    <s v="15-29 years"/>
    <x v="0"/>
    <s v="Married"/>
    <x v="0"/>
    <s v="High/Technical School"/>
    <s v="Romanian"/>
    <s v="Romanian"/>
    <x v="0"/>
    <n v="0.82531699400000003"/>
    <s v="No stunted"/>
    <x v="1440"/>
  </r>
  <r>
    <n v="1913"/>
    <s v="Yes"/>
    <s v="Aqequate"/>
    <s v="Aqequate"/>
    <x v="1"/>
    <s v="Mild anemia (9-11 g/dl)"/>
    <x v="0"/>
    <s v="CT"/>
    <n v="12"/>
    <x v="2"/>
    <x v="0"/>
    <s v="Second"/>
    <s v="Second"/>
    <x v="0"/>
    <x v="11"/>
    <s v="30-53 years"/>
    <x v="0"/>
    <s v="Married"/>
    <x v="0"/>
    <s v="No school/Gymnasium (finished or not)"/>
    <s v="Romanian"/>
    <s v="Romanian"/>
    <x v="1"/>
    <n v="-0.118424762"/>
    <s v="No stunted"/>
    <x v="1438"/>
  </r>
  <r>
    <n v="1934"/>
    <s v="No"/>
    <s v="Aqequate"/>
    <s v="Inadequate"/>
    <x v="0"/>
    <s v="No anemia (11&gt; g/dl)"/>
    <x v="1"/>
    <s v="CT"/>
    <n v="12"/>
    <x v="2"/>
    <x v="1"/>
    <s v="First"/>
    <s v="First"/>
    <x v="0"/>
    <x v="14"/>
    <s v="15-29 years"/>
    <x v="2"/>
    <s v="Married"/>
    <x v="0"/>
    <s v="College"/>
    <s v="Romanian"/>
    <s v="Romanian"/>
    <x v="0"/>
    <n v="-1.279117179"/>
    <s v="No stunted"/>
    <x v="1441"/>
  </r>
  <r>
    <n v="2124"/>
    <s v="Yes"/>
    <s v="Aqequate"/>
    <s v="Aqequate"/>
    <x v="0"/>
    <s v="No anemia (11&gt; g/dl)"/>
    <x v="1"/>
    <s v="B"/>
    <n v="12"/>
    <x v="2"/>
    <x v="1"/>
    <s v="First"/>
    <s v="First"/>
    <x v="1"/>
    <x v="2"/>
    <s v="15-29 years"/>
    <x v="0"/>
    <s v="Married"/>
    <x v="0"/>
    <s v="College"/>
    <s v="Romanian"/>
    <s v="Romanian"/>
    <x v="1"/>
    <n v="1.667090663"/>
    <s v="No stunted"/>
    <x v="144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_s_Gender" xr10:uid="{04598A18-8C9C-41FE-83E6-DF9B69E08B67}" sourceName="Child's Gender">
  <data>
    <tabular pivotCacheId="3953393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_s_Anemia_Status__Two" xr10:uid="{08679487-7E0E-47CC-A938-0590999208D1}" sourceName="Child's Anemia Status (Two)">
  <data>
    <tabular pivotCacheId="39533937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s_SES" xr10:uid="{905C7A4C-1223-4CB3-A848-E777852198F1}" sourceName="Mother’s SES">
  <data>
    <tabular pivotCacheId="395339378">
      <items count="3">
        <i x="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s_Marital_Status__Two" xr10:uid="{FDBC5AA9-0C87-4961-AE1A-88C95F619E6A}" sourceName="Mother’s Marital Status (Two)">
  <data>
    <tabular pivotCacheId="39533937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s Gender" xr10:uid="{5A27BABA-A93F-48F0-BF1D-BFC6DB646A87}" cache="Slicer_Child_s_Gender" caption="Child's Gender" rowHeight="241300"/>
  <slicer name="Child's Anemia Status (Two)" xr10:uid="{5C636B46-3824-4AE0-B3BF-6465BA86D24C}" cache="Slicer_Child_s_Anemia_Status__Two" caption="Child's Anemia Status (Two)" rowHeight="241300"/>
  <slicer name="Mother’s SES" xr10:uid="{24A24FA0-28BF-4FA9-AA26-6D7D25C2553C}" cache="Slicer_Mother’s_SES" caption="Mother’s SES" rowHeight="241300"/>
  <slicer name="Mother’s Marital Status (Two)" xr10:uid="{7C48F122-58A0-48E0-98F4-8F1452F5AA22}" cache="Slicer_Mother’s_Marital_Status__Two" caption="Mother’s Marital Status (Two)" rowHeight="2413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D21-CAA0-48D2-998F-51F56956E612}">
  <sheetPr codeName="Sheet4"/>
  <dimension ref="A1:AE271"/>
  <sheetViews>
    <sheetView showGridLines="0" tabSelected="1" topLeftCell="A3" zoomScaleNormal="100" workbookViewId="0">
      <selection activeCell="AA20" sqref="AA20"/>
    </sheetView>
  </sheetViews>
  <sheetFormatPr defaultRowHeight="14.25" x14ac:dyDescent="0.2"/>
  <cols>
    <col min="1" max="1" width="3.25" style="1" customWidth="1"/>
    <col min="17" max="17" width="4.25" customWidth="1"/>
  </cols>
  <sheetData>
    <row r="1" spans="1:31" x14ac:dyDescent="0.2">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18.75" customHeight="1" x14ac:dyDescent="0.2">
      <c r="A2" s="5" t="s">
        <v>0</v>
      </c>
      <c r="B2" s="5"/>
      <c r="C2" s="5"/>
      <c r="D2" s="5"/>
      <c r="E2" s="5"/>
      <c r="F2" s="5"/>
      <c r="G2" s="5"/>
      <c r="H2" s="5"/>
      <c r="I2" s="5"/>
      <c r="J2" s="5"/>
      <c r="K2" s="5"/>
      <c r="L2" s="5"/>
      <c r="M2" s="5"/>
      <c r="N2" s="5"/>
      <c r="O2" s="5"/>
      <c r="P2" s="5"/>
      <c r="Q2" s="5"/>
      <c r="R2" s="5"/>
      <c r="S2" s="5"/>
      <c r="T2" s="5"/>
      <c r="U2" s="5"/>
      <c r="V2" s="5"/>
      <c r="W2" s="5"/>
      <c r="X2" s="5"/>
      <c r="Y2" s="5"/>
      <c r="Z2" s="2"/>
      <c r="AA2" s="2"/>
      <c r="AB2" s="2"/>
      <c r="AC2" s="2"/>
      <c r="AD2" s="2"/>
      <c r="AE2" s="2"/>
    </row>
    <row r="3" spans="1:31" ht="18.75" customHeight="1" x14ac:dyDescent="0.2">
      <c r="A3" s="3"/>
      <c r="B3" s="3"/>
      <c r="C3" s="3"/>
      <c r="D3" s="3"/>
      <c r="E3" s="3"/>
      <c r="F3" s="3"/>
      <c r="G3" s="3"/>
      <c r="H3" s="3"/>
      <c r="I3" s="3"/>
      <c r="J3" s="3"/>
      <c r="K3" s="3"/>
      <c r="L3" s="3"/>
      <c r="M3" s="3"/>
      <c r="N3" s="3"/>
      <c r="O3" s="3"/>
      <c r="P3" s="3"/>
      <c r="Q3" s="3"/>
      <c r="R3" s="2"/>
      <c r="S3" s="2"/>
      <c r="T3" s="2"/>
      <c r="U3" s="2"/>
      <c r="V3" s="2"/>
      <c r="W3" s="2"/>
      <c r="X3" s="2"/>
      <c r="Y3" s="2"/>
      <c r="Z3" s="2"/>
      <c r="AA3" s="2"/>
      <c r="AB3" s="2"/>
      <c r="AC3" s="2"/>
      <c r="AD3" s="2"/>
      <c r="AE3" s="2"/>
    </row>
    <row r="4" spans="1:31" ht="108.75" customHeight="1" x14ac:dyDescent="0.2">
      <c r="A4" s="2"/>
      <c r="B4" s="4" t="s">
        <v>1</v>
      </c>
      <c r="C4" s="4"/>
      <c r="D4" s="4"/>
      <c r="E4" s="4"/>
      <c r="F4" s="4"/>
      <c r="G4" s="4"/>
      <c r="H4" s="4"/>
      <c r="I4" s="4"/>
      <c r="J4" s="4"/>
      <c r="K4" s="4"/>
      <c r="L4" s="4"/>
      <c r="M4" s="4"/>
      <c r="N4" s="4"/>
      <c r="O4" s="4"/>
      <c r="P4" s="4"/>
      <c r="Q4" s="4"/>
      <c r="R4" s="4"/>
      <c r="S4" s="4"/>
      <c r="T4" s="4"/>
      <c r="U4" s="4"/>
      <c r="V4" s="4"/>
      <c r="W4" s="4"/>
      <c r="X4" s="4"/>
      <c r="Y4" s="4"/>
      <c r="Z4" s="4"/>
      <c r="AA4" s="2"/>
      <c r="AB4" s="2"/>
      <c r="AC4" s="2"/>
      <c r="AD4" s="2"/>
      <c r="AE4" s="2"/>
    </row>
    <row r="5" spans="1:31"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row>
    <row r="6" spans="1:3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1:3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1:31"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1:3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row>
    <row r="10" spans="1:3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1:3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spans="1:3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spans="1:3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spans="1:3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spans="1:3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spans="1:3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spans="1:3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1:3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1:3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1:3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spans="1:3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spans="1:3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1:3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1:3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spans="1:3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sheetData>
  <mergeCells count="2">
    <mergeCell ref="B4:Z4"/>
    <mergeCell ref="A2:Y2"/>
  </mergeCells>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waz_dashboard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Rus</dc:creator>
  <cp:lastModifiedBy>AR</cp:lastModifiedBy>
  <dcterms:created xsi:type="dcterms:W3CDTF">2023-10-02T11:08:06Z</dcterms:created>
  <dcterms:modified xsi:type="dcterms:W3CDTF">2023-10-26T19:50:59Z</dcterms:modified>
</cp:coreProperties>
</file>