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nblatt1" sheetId="1" r:id="rId5"/>
    <sheet state="visible" name="Tabellenblatt3" sheetId="2" r:id="rId6"/>
  </sheets>
  <definedNames>
    <definedName hidden="1" localSheetId="0" name="_xlnm._FilterDatabase">Tabellenblatt1!$N$1:$T$78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tc={4b9654bf-807e-4c6b-9da0-07f1d700a7f0}</author>
    <author>tc={626238b7-2361-4041-b5c3-9a1862be3926}</author>
    <author>tc={755a8d31-7052-4313-8fd2-dc464110b8e3}</author>
    <author>tc={b05b4ed2-73e6-461c-a575-cc3dc056b61c}</author>
    <author>tc={cfde58de-6311-4f1e-a010-246f276bcec3}</author>
    <author>tc={e3a26515-616d-4044-86b4-875cf7b8db76}</author>
    <author>tc={f9d82781-a17f-4cd3-a90d-cd832bc87ac8}</author>
    <author>tc={fb8cf712-035c-414f-b1a5-8ae3fa9aafdd}</author>
  </authors>
  <commentList>
    <comment authorId="0" ref="R43">
      <text>
        <t xml:space="preserve">also Feature</t>
      </text>
    </comment>
    <comment authorId="0" ref="R69">
      <text>
        <t xml:space="preserve">anchor tag to Home</t>
      </text>
    </comment>
    <comment authorId="1" xr:uid="{4b9654bf-807e-4c6b-9da0-07f1d700a7f0}" ref="R1">
      <text>
        <t xml:space="preserve">[Threaded comment]
 Your version of Excel allows you to read this threaded comment; however, any edits to it will get removed if the file is opened in a newer version of Excel. Learn more: https://go.microsoft.com/fwlink/?linkid=870924
Comment:
	For blog: focus on high volume keywords first and make for each keyword one blog article. What also would be good if we can generate Backlinks from other sites for this keywords and the blog articles. But first we need the blog posts
</t>
      </text>
    </comment>
    <comment authorId="2" xr:uid="{626238b7-2361-4041-b5c3-9a1862be3926}" ref="A1">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3" xr:uid="{755a8d31-7052-4313-8fd2-dc464110b8e3}" ref="A12">
      <text>
        <t xml:space="preserve">[Threaded comment]
 Your version of Excel allows you to read this threaded comment; however, any edits to it will get removed if the file is opened in a newer version of Excel. Learn more: https://go.microsoft.com/fwlink/?linkid=870924
Comment:
	Is the product for free? If not than the keyword fits not and I would keep the keyword in mind as a negative keyword for SEA
Reply:
	this was the old table from larissa. i added the new columns with explanation so under the blue line we can collect the new keywords
</t>
      </text>
    </comment>
    <comment authorId="4" xr:uid="{b05b4ed2-73e6-461c-a575-cc3dc056b61c}" ref="A4">
      <text>
        <t xml:space="preserve">[Threaded comment]
 Your version of Excel allows you to read this threaded comment; however, any edits to it will get removed if the file is opened in a newer version of Excel. Learn more: https://go.microsoft.com/fwlink/?linkid=870924
Comment:
	I would combine App and Software in one blog article where you explain what it is and what the main usage of the product is.  And use App as the focus keyword as it is easier to rank as for software.
</t>
      </text>
    </comment>
    <comment authorId="5" xr:uid="{cfde58de-6311-4f1e-a010-246f276bcec3}" ref="A7">
      <text>
        <t xml:space="preserve">[Threaded comment]
 Your version of Excel allows you to read this threaded comment; however, any edits to it will get removed if the file is opened in a newer version of Excel. Learn more: https://go.microsoft.com/fwlink/?linkid=870924
Comment:
	If it is not found than I would kick it out or just use it as a nice to have keyword and keep an eye on it.
</t>
      </text>
    </comment>
    <comment authorId="6" xr:uid="{e3a26515-616d-4044-86b4-875cf7b8db76}" ref="A13">
      <text>
        <t xml:space="preserve">[Threaded comment]
 Your version of Excel allows you to read this threaded comment; however, any edits to it will get removed if the file is opened in a newer version of Excel. Learn more: https://go.microsoft.com/fwlink/?linkid=870924
Comment:
	Good to keep in mind but I would not take it as a focus keyword as it is hard to rank. I would focus on Trading Journal App. This might be the best keyword. It has the same search volume and is easier to rank for
</t>
      </text>
    </comment>
    <comment authorId="7" xr:uid="{f9d82781-a17f-4cd3-a90d-cd832bc87ac8}" ref="A1">
      <text>
        <t xml:space="preserve">[Threaded comment]
 Your version of Excel allows you to read this threaded comment; however, any edits to it will get removed if the file is opened in a newer version of Excel. Learn more: https://go.microsoft.com/fwlink/?linkid=870924
Comment:
	this would be more of a step by step explanation of how to use the journal.
</t>
      </text>
    </comment>
    <comment authorId="8" xr:uid="{fb8cf712-035c-414f-b1a5-8ae3fa9aafdd}" ref="A1">
      <text>
        <t xml:space="preserve">[Threaded comment]
 Your version of Excel allows you to read this threaded comment; however, any edits to it will get removed if the file is opened in a newer version of Excel. Learn more: https://go.microsoft.com/fwlink/?linkid=870924
Comment:
	done
</t>
      </text>
    </comment>
  </commentList>
</comments>
</file>

<file path=xl/sharedStrings.xml><?xml version="1.0" encoding="utf-8"?>
<sst xmlns="http://schemas.openxmlformats.org/spreadsheetml/2006/main" count="413" uniqueCount="177">
  <si>
    <t>Keyword</t>
  </si>
  <si>
    <t>Volume 
(estimated average search request in the past 12 months)</t>
  </si>
  <si>
    <r>
      <rPr>
        <rFont val="Arial"/>
        <b/>
        <color theme="1"/>
      </rPr>
      <t xml:space="preserve">KD (Keyword Difficulty)
</t>
    </r>
    <r>
      <rPr>
        <rFont val="Arial"/>
        <b val="0"/>
        <color theme="1"/>
      </rPr>
      <t>auch: Keywordschwierigkeit) gibt eine Schätzung darüber ab, wie schwer es ist, in den Top 10 der organischen Suchergebnisse für ein Keyword zu ranken, basierend auf einer Skala von 0 bis 100 Punkten.</t>
    </r>
  </si>
  <si>
    <r>
      <rPr>
        <rFont val="Arial"/>
        <b/>
        <color theme="1"/>
      </rPr>
      <t xml:space="preserve">Intent
</t>
    </r>
    <r>
      <rPr>
        <rFont val="Arial"/>
        <b val="0"/>
        <color theme="1"/>
      </rPr>
      <t>Search intent (also called “user intent” or “keyword intent“) purpose behind search query
Search intent can be divided into four basic categories: informational, commercial, transactional, navigational, local, brand intent.</t>
    </r>
  </si>
  <si>
    <t>Nieche</t>
  </si>
  <si>
    <r>
      <rPr>
        <rFont val="Arial"/>
        <b/>
        <color theme="1"/>
      </rPr>
      <t xml:space="preserve">Funnel
</t>
    </r>
    <r>
      <rPr>
        <rFont val="Arial"/>
        <b val="0"/>
        <color theme="1"/>
      </rPr>
      <t xml:space="preserve">Conversion, Evaluaton, Awareness, </t>
    </r>
  </si>
  <si>
    <r>
      <rPr>
        <rFont val="Arial"/>
        <b/>
        <color theme="1"/>
      </rPr>
      <t xml:space="preserve">Content
</t>
    </r>
    <r>
      <rPr>
        <rFont val="Arial"/>
        <b val="0"/>
        <color theme="1"/>
      </rPr>
      <t>Where to place content on the website: Homepagge, product/service page, tools,learning center, blogs, glossary, FAQ, About, Price, etc.</t>
    </r>
  </si>
  <si>
    <t>Competitor Coverage</t>
  </si>
  <si>
    <t>Priority</t>
  </si>
  <si>
    <t>Action</t>
  </si>
  <si>
    <t xml:space="preserve"> CPC for SEA</t>
  </si>
  <si>
    <t>Land</t>
  </si>
  <si>
    <t>Ideas</t>
  </si>
  <si>
    <t>General Keywords</t>
  </si>
  <si>
    <t>Intent</t>
  </si>
  <si>
    <t>Type</t>
  </si>
  <si>
    <t>Notes</t>
  </si>
  <si>
    <t>Search Volume</t>
  </si>
  <si>
    <t>Competition</t>
  </si>
  <si>
    <t>Opportunties</t>
  </si>
  <si>
    <t xml:space="preserve">comments Marina </t>
  </si>
  <si>
    <t>Trading Journal</t>
  </si>
  <si>
    <t>&gt;100</t>
  </si>
  <si>
    <t>medium</t>
  </si>
  <si>
    <t>Germany</t>
  </si>
  <si>
    <t>mindtrajour app</t>
  </si>
  <si>
    <t>Nav</t>
  </si>
  <si>
    <t>Brand</t>
  </si>
  <si>
    <t>Simplicity and Clean UX — many traders dislike bulky all-in-one platforms.</t>
  </si>
  <si>
    <t xml:space="preserve">good to mention it and also for sea </t>
  </si>
  <si>
    <t>Trading Journal Excel</t>
  </si>
  <si>
    <t>easy</t>
  </si>
  <si>
    <t>mindtrajour trading journal</t>
  </si>
  <si>
    <t>German language + localisation</t>
  </si>
  <si>
    <t xml:space="preserve">would take this as the focus keyword for EN Website- it's everything the brand is about </t>
  </si>
  <si>
    <t>Trading Journal App</t>
  </si>
  <si>
    <t>&lt;100</t>
  </si>
  <si>
    <t>mindtrajour options journal</t>
  </si>
  <si>
    <t>Comm</t>
  </si>
  <si>
    <t xml:space="preserve">Brand + Niche </t>
  </si>
  <si>
    <t>Niche focus on options + multi-leg strategies + emotional tracking + journaling discipline</t>
  </si>
  <si>
    <t>Trading Journal Software</t>
  </si>
  <si>
    <t>mindtrajour erfahrungen</t>
  </si>
  <si>
    <t>Info</t>
  </si>
  <si>
    <t>Content &amp; Education for beginners + intermediate traders: Blog, Glossary, etc.</t>
  </si>
  <si>
    <t>Handels Journal</t>
  </si>
  <si>
    <t>n/a</t>
  </si>
  <si>
    <t>mindtrajour preis</t>
  </si>
  <si>
    <t>Trans</t>
  </si>
  <si>
    <t>options-spread logging / multi-leg support / expiry &amp; strike tracking</t>
  </si>
  <si>
    <t>Handels Tagebuch</t>
  </si>
  <si>
    <t>nicht gefunden</t>
  </si>
  <si>
    <t>mindtrajour anmelden</t>
  </si>
  <si>
    <t>Login/Sign up</t>
  </si>
  <si>
    <t xml:space="preserve">Does not make sense for SEO in my opinion but would use it for sea for the home page not for login </t>
  </si>
  <si>
    <t>Nigeria</t>
  </si>
  <si>
    <t>mindtrajour funktionen</t>
  </si>
  <si>
    <t>Feature page</t>
  </si>
  <si>
    <t>Keyoword Groups for the app</t>
  </si>
  <si>
    <t xml:space="preserve">if you want to create a feature page,I would take this as the focus keyword </t>
  </si>
  <si>
    <t>Trading Journal Template</t>
  </si>
  <si>
    <t>mindtrajour trading tracker</t>
  </si>
  <si>
    <t>Niche</t>
  </si>
  <si>
    <t>1. Multi-leg Options Keyword Cluster</t>
  </si>
  <si>
    <t>&gt;1000</t>
  </si>
  <si>
    <t>hard</t>
  </si>
  <si>
    <t>USA</t>
  </si>
  <si>
    <t>mindtrajour handelsjournal</t>
  </si>
  <si>
    <t>2. Performance Dashboard &amp; Analytics Cluster</t>
  </si>
  <si>
    <t xml:space="preserve">good focus keyword for German website </t>
  </si>
  <si>
    <t>mindtrajour emotions-tracking</t>
  </si>
  <si>
    <t>3. Notes / Documentation Cluster</t>
  </si>
  <si>
    <t>free Trading Journal</t>
  </si>
  <si>
    <t>trading journal deutsch</t>
  </si>
  <si>
    <t>Broad/Gen</t>
  </si>
  <si>
    <t>4. Emotions Tracking Cluster</t>
  </si>
  <si>
    <t>best Trading Journal</t>
  </si>
  <si>
    <t>handelsjournal</t>
  </si>
  <si>
    <t>5. Strategy Checklist Cluster</t>
  </si>
  <si>
    <t>trading journal app deutsch</t>
  </si>
  <si>
    <t>Local/Niche</t>
  </si>
  <si>
    <t>6. Journal Filters &amp; Data Management Cluster</t>
  </si>
  <si>
    <t xml:space="preserve">don't know if it's useful to mention that it's in German but we can try for sea. I think it will not convert many impressions </t>
  </si>
  <si>
    <t>Stock Trading Journal</t>
  </si>
  <si>
    <t>online trading journal deutsch</t>
  </si>
  <si>
    <t>Homepage</t>
  </si>
  <si>
    <t>7. Account &amp; Settings Cluster</t>
  </si>
  <si>
    <t>futures Trading Journal</t>
  </si>
  <si>
    <t>options trading journal deutsch</t>
  </si>
  <si>
    <t>options Trading Journal</t>
  </si>
  <si>
    <t>options trades dokumentieren</t>
  </si>
  <si>
    <t>Blog</t>
  </si>
  <si>
    <t>Low</t>
  </si>
  <si>
    <t xml:space="preserve">good idea for blog article </t>
  </si>
  <si>
    <t>optionen handelsjournal</t>
  </si>
  <si>
    <t>multi-leg optionen journal</t>
  </si>
  <si>
    <t>optionsstrategie journal</t>
  </si>
  <si>
    <t>options trades tracken</t>
  </si>
  <si>
    <t>trading emotionen tracken</t>
  </si>
  <si>
    <t>tagebuch für optionen trading</t>
  </si>
  <si>
    <t>trading journal vorlage</t>
  </si>
  <si>
    <t>Info/Com</t>
  </si>
  <si>
    <t>wie dokumentiert man trades</t>
  </si>
  <si>
    <t>FAQ</t>
  </si>
  <si>
    <t>better for a FAQ page? Is trades just used for option trades or could it also mean something else?</t>
  </si>
  <si>
    <t>warum trading journal wichtig ist</t>
  </si>
  <si>
    <t>better for a FAQ page?</t>
  </si>
  <si>
    <t>optionen trades</t>
  </si>
  <si>
    <t>High</t>
  </si>
  <si>
    <t>wie führt man ein trading journal</t>
  </si>
  <si>
    <t>trading lernen</t>
  </si>
  <si>
    <t>not concrete enough. maybe better : optionshandel lernen/ optionsstrategien lernen</t>
  </si>
  <si>
    <t>optionshandel für anfänger</t>
  </si>
  <si>
    <t>optionshandel für anfänger would fit better - but the buyer persona knows it right? So therefore I would take it as prio 3</t>
  </si>
  <si>
    <t>optionshandel tipps</t>
  </si>
  <si>
    <t xml:space="preserve">optionshandel tipps </t>
  </si>
  <si>
    <t>online trading</t>
  </si>
  <si>
    <t>optionstrading</t>
  </si>
  <si>
    <t>trading journal</t>
  </si>
  <si>
    <t>trades tracken</t>
  </si>
  <si>
    <t>optionen handeln</t>
  </si>
  <si>
    <t>optionsstrategien</t>
  </si>
  <si>
    <t>options trading lernen</t>
  </si>
  <si>
    <t>options trading glossary</t>
  </si>
  <si>
    <t>Glossary/ Blog</t>
  </si>
  <si>
    <t xml:space="preserve">what do you mean with glossary? this keyword could be also used as focus keyword for a blog article </t>
  </si>
  <si>
    <t>options trading analyse</t>
  </si>
  <si>
    <t xml:space="preserve">options trading analyse </t>
  </si>
  <si>
    <t>options tracking tool</t>
  </si>
  <si>
    <t>options tracking tool - here same as in line 43</t>
  </si>
  <si>
    <t>analyse tool</t>
  </si>
  <si>
    <t>to generic - would not take it</t>
  </si>
  <si>
    <t>performance tracking tool</t>
  </si>
  <si>
    <t xml:space="preserve">would crate a blog article with this keyword and put it also on the feature page so you can put an anchor tag from feature page to blog article </t>
  </si>
  <si>
    <t>emotionen tracken beim trading</t>
  </si>
  <si>
    <t>trading journal software</t>
  </si>
  <si>
    <t>trading tagebuch software</t>
  </si>
  <si>
    <t>handelsjournal software</t>
  </si>
  <si>
    <t>optionen trading journal software</t>
  </si>
  <si>
    <t>optionen trades tracken tool</t>
  </si>
  <si>
    <t>trading tool testen</t>
  </si>
  <si>
    <t>Pricing</t>
  </si>
  <si>
    <t xml:space="preserve">too generic - would focus on options trading - if it's for pricing I would go with keywords which mention pricing Like options trading price or for brand: mindtrajour price / same in German </t>
  </si>
  <si>
    <t>trading journal kostenlos testen</t>
  </si>
  <si>
    <t>optionstrader</t>
  </si>
  <si>
    <t>options</t>
  </si>
  <si>
    <t>options journal</t>
  </si>
  <si>
    <t>multi leg optionen tracken</t>
  </si>
  <si>
    <t>options trading performance analyse</t>
  </si>
  <si>
    <t>optionsjournal deutsch</t>
  </si>
  <si>
    <t>anfängerfreundliches trading journal</t>
  </si>
  <si>
    <t>App based Keywords</t>
  </si>
  <si>
    <t>Multileg+Optioms Custer</t>
  </si>
  <si>
    <t>multi leg optionen erfassen</t>
  </si>
  <si>
    <t>Very L</t>
  </si>
  <si>
    <t>multi leg options trade journal</t>
  </si>
  <si>
    <t>bull put spread erfassen</t>
  </si>
  <si>
    <t>bear call spread erfassen</t>
  </si>
  <si>
    <t>strike price dokumentieren</t>
  </si>
  <si>
    <t>options strike und laufzeit tracken</t>
  </si>
  <si>
    <t>options trade erfassen</t>
  </si>
  <si>
    <t>handelsjournal trade anlegen</t>
  </si>
  <si>
    <t>Med</t>
  </si>
  <si>
    <t>could be a blog article topic with an anchor tag to the home page</t>
  </si>
  <si>
    <t>Performance+Analytics</t>
  </si>
  <si>
    <t>trading performance dashboard</t>
  </si>
  <si>
    <t xml:space="preserve">too generic - could also mean stock trading </t>
  </si>
  <si>
    <t>trading dashboard deutsch</t>
  </si>
  <si>
    <t xml:space="preserve">too generic </t>
  </si>
  <si>
    <t>performance analyse trading journal</t>
  </si>
  <si>
    <t>gewinn verlust analyse tool</t>
  </si>
  <si>
    <t xml:space="preserve">might be too generic but we can try </t>
  </si>
  <si>
    <t>netto gewinn trading auswerten</t>
  </si>
  <si>
    <t>strategie erfolgsquote optionen</t>
  </si>
  <si>
    <t>optionsstrategie rendite tracken</t>
  </si>
  <si>
    <t>portfolio analyse optionen</t>
  </si>
  <si>
    <t>trading performance optionen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</si>
</sst>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sz val="12.0"/>
      <color theme="1"/>
      <name val="Arial"/>
    </font>
    <font>
      <i/>
      <sz val="12.0"/>
      <color rgb="FF0A0A0A"/>
      <name val="Arial"/>
    </font>
    <font>
      <sz val="12.0"/>
      <color rgb="FF0A0A0A"/>
      <name val="Arial"/>
    </font>
    <font>
      <sz val="10.0"/>
      <color rgb="FF202124"/>
      <name val="Arial"/>
      <scheme val="minor"/>
    </font>
  </fonts>
  <fills count="12">
    <fill>
      <patternFill patternType="none"/>
    </fill>
    <fill>
      <patternFill patternType="lightGray"/>
    </fill>
    <fill>
      <patternFill patternType="solid">
        <fgColor rgb="FFFFF2CC"/>
        <bgColor rgb="FFFFF2CC"/>
      </patternFill>
    </fill>
    <fill>
      <patternFill patternType="solid">
        <fgColor rgb="FF93C47D"/>
        <bgColor rgb="FF93C47D"/>
      </patternFill>
    </fill>
    <fill>
      <patternFill patternType="solid">
        <fgColor rgb="FFF1C232"/>
        <bgColor rgb="FFF1C232"/>
      </patternFill>
    </fill>
    <fill>
      <patternFill patternType="solid">
        <fgColor rgb="FFC9DAF8"/>
        <bgColor rgb="FFC9DAF8"/>
      </patternFill>
    </fill>
    <fill>
      <patternFill patternType="solid">
        <fgColor rgb="FFF9CB9C"/>
        <bgColor rgb="FFF9CB9C"/>
      </patternFill>
    </fill>
    <fill>
      <patternFill patternType="solid">
        <fgColor rgb="FFCFE2F3"/>
        <bgColor rgb="FFCFE2F3"/>
      </patternFill>
    </fill>
    <fill>
      <patternFill patternType="solid">
        <fgColor rgb="FFFFFFFF"/>
        <bgColor rgb="FFFFFFFF"/>
      </patternFill>
    </fill>
    <fill>
      <patternFill patternType="solid">
        <fgColor theme="0"/>
        <bgColor theme="0"/>
      </patternFill>
    </fill>
    <fill>
      <patternFill patternType="solid">
        <fgColor rgb="FFD9EAD3"/>
        <bgColor rgb="FFD9EAD3"/>
      </patternFill>
    </fill>
    <fill>
      <patternFill patternType="solid">
        <fgColor rgb="FFD0E0E3"/>
        <bgColor rgb="FFD0E0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1" numFmtId="0" xfId="0" applyAlignment="1" applyBorder="1" applyFont="1">
      <alignment readingOrder="0" shrinkToFit="0" vertical="top" wrapText="1"/>
    </xf>
    <xf borderId="0" fillId="0" fontId="1" numFmtId="0" xfId="0" applyAlignment="1" applyFont="1">
      <alignment readingOrder="0" vertical="bottom"/>
    </xf>
    <xf borderId="0" fillId="0" fontId="1" numFmtId="0" xfId="0" applyAlignment="1" applyFont="1">
      <alignment readingOrder="0"/>
    </xf>
    <xf borderId="0" fillId="0" fontId="1" numFmtId="0" xfId="0" applyAlignment="1" applyFont="1">
      <alignment readingOrder="0" shrinkToFit="0" wrapText="1"/>
    </xf>
    <xf borderId="1" fillId="0" fontId="2" numFmtId="0" xfId="0" applyAlignment="1" applyBorder="1" applyFont="1">
      <alignment readingOrder="0"/>
    </xf>
    <xf borderId="1" fillId="0" fontId="2" numFmtId="0" xfId="0" applyBorder="1" applyFont="1"/>
    <xf borderId="1" fillId="0" fontId="1" numFmtId="0" xfId="0" applyAlignment="1" applyBorder="1" applyFont="1">
      <alignment vertical="top"/>
    </xf>
    <xf borderId="0" fillId="3" fontId="2" numFmtId="0" xfId="0" applyAlignment="1" applyFill="1" applyFont="1">
      <alignment readingOrder="0"/>
    </xf>
    <xf borderId="0" fillId="0" fontId="2" numFmtId="0" xfId="0" applyAlignment="1" applyFont="1">
      <alignment readingOrder="0"/>
    </xf>
    <xf borderId="0" fillId="0" fontId="2" numFmtId="0" xfId="0" applyFont="1"/>
    <xf borderId="0" fillId="0" fontId="2" numFmtId="0" xfId="0" applyAlignment="1" applyFont="1">
      <alignment readingOrder="0" shrinkToFit="0" wrapText="1"/>
    </xf>
    <xf borderId="1" fillId="4" fontId="2" numFmtId="0" xfId="0" applyAlignment="1" applyBorder="1" applyFill="1" applyFont="1">
      <alignment readingOrder="0"/>
    </xf>
    <xf borderId="0" fillId="0" fontId="2" numFmtId="0" xfId="0" applyAlignment="1" applyFont="1">
      <alignment shrinkToFit="0" wrapText="1"/>
    </xf>
    <xf borderId="0" fillId="5" fontId="2" numFmtId="0" xfId="0" applyAlignment="1" applyFill="1" applyFont="1">
      <alignment readingOrder="0"/>
    </xf>
    <xf borderId="0" fillId="6" fontId="1" numFmtId="0" xfId="0" applyAlignment="1" applyFill="1" applyFont="1">
      <alignment readingOrder="0" shrinkToFit="0" wrapText="1"/>
    </xf>
    <xf borderId="0" fillId="7" fontId="2" numFmtId="0" xfId="0" applyFill="1" applyFont="1"/>
    <xf borderId="0" fillId="7" fontId="1" numFmtId="0" xfId="0" applyAlignment="1" applyFont="1">
      <alignment vertical="top"/>
    </xf>
    <xf borderId="0" fillId="8" fontId="2" numFmtId="0" xfId="0" applyFill="1" applyFont="1"/>
    <xf borderId="0" fillId="8" fontId="2" numFmtId="0" xfId="0" applyAlignment="1" applyFont="1">
      <alignment readingOrder="0"/>
    </xf>
    <xf borderId="0" fillId="8" fontId="2" numFmtId="0" xfId="0" applyAlignment="1" applyFont="1">
      <alignment shrinkToFit="0" wrapText="1"/>
    </xf>
    <xf borderId="0" fillId="0" fontId="1" numFmtId="0" xfId="0" applyAlignment="1" applyFont="1">
      <alignment vertical="top"/>
    </xf>
    <xf borderId="0" fillId="0" fontId="3" numFmtId="0" xfId="0" applyAlignment="1" applyFont="1">
      <alignment readingOrder="0"/>
    </xf>
    <xf borderId="0" fillId="8" fontId="4" numFmtId="0" xfId="0" applyAlignment="1" applyFont="1">
      <alignment readingOrder="0" shrinkToFit="0" wrapText="1"/>
    </xf>
    <xf borderId="0" fillId="8" fontId="5" numFmtId="0" xfId="0" applyAlignment="1" applyFont="1">
      <alignment readingOrder="0" shrinkToFit="0" wrapText="1"/>
    </xf>
    <xf borderId="0" fillId="8" fontId="5" numFmtId="0" xfId="0" applyAlignment="1" applyFont="1">
      <alignment readingOrder="0" shrinkToFit="0" wrapText="0"/>
    </xf>
    <xf borderId="0" fillId="5" fontId="2" numFmtId="0" xfId="0" applyAlignment="1" applyFont="1">
      <alignment readingOrder="0" shrinkToFit="0" wrapText="1"/>
    </xf>
    <xf borderId="0" fillId="9" fontId="6" numFmtId="0" xfId="0" applyAlignment="1" applyFill="1" applyFont="1">
      <alignment readingOrder="0" shrinkToFit="0" wrapText="0"/>
    </xf>
    <xf borderId="0" fillId="6" fontId="2" numFmtId="0" xfId="0" applyFont="1"/>
    <xf borderId="0" fillId="6" fontId="1" numFmtId="0" xfId="0" applyAlignment="1" applyFont="1">
      <alignment readingOrder="0"/>
    </xf>
    <xf borderId="0" fillId="10" fontId="1" numFmtId="0" xfId="0" applyAlignment="1" applyFill="1" applyFont="1">
      <alignment readingOrder="0"/>
    </xf>
    <xf borderId="0" fillId="11"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ina Neufert" id="{f37c4e40-893a-4ada-a238-eb51581f32d1}" providerId="google-sheets"/>
  <x18tc:person displayName="E F" id="{ad71227e-2c64-4b06-bc30-b6fbd39d022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1" dT="2025-12-15T16:52:01.00" personId="{f37c4e40-893a-4ada-a238-eb51581f32d1}" id="{4b9654bf-807e-4c6b-9da0-07f1d700a7f0}" done="0">
    <x18tc:text xml:space="preserve">For blog: focus on high volume keywords first and make for each keyword one blog article. What also would be good if we can generate Backlinks from other sites for this keywords and the blog articles. But first we need the blog posts</x18tc:text>
  </x18tc:threadedComment>
  <x18tc:threadedComment ref="A1" dT="2025-12-15T18:37:39.00" personId="{ad71227e-2c64-4b06-bc30-b6fbd39d0220}" id="{fb8cf712-035c-414f-b1a5-8ae3fa9aafdd}" done="0">
    <x18tc:text xml:space="preserve">done</x18tc:text>
  </x18tc:threadedComment>
  <x18tc:threadedComment ref="A12" dT="2025-12-10T20:42:55.00" personId="{f37c4e40-893a-4ada-a238-eb51581f32d1}" id="{755a8d31-7052-4313-8fd2-dc464110b8e3}" done="0">
    <x18tc:text xml:space="preserve">Is the product for free? If not than the keyword fits not and I would keep the keyword in mind as a negative keyword for SEA</x18tc:text>
  </x18tc:threadedComment>
  <x18tc:threadedComment ref="A12" dT="2025-12-15T19:19:30.00" personId="{ad71227e-2c64-4b06-bc30-b6fbd39d0220}" id="{ed9cfb36-ec9b-4e47-b597-dbacf8af9858}" parentId="{755a8d31-7052-4313-8fd2-dc464110b8e3}">
    <x18tc:text xml:space="preserve">this was the old table from larissa. i added the new columns with explanation so under the blue line we can collect the new keywords</x18tc:text>
  </x18tc:threadedComment>
  <x18tc:threadedComment ref="A1" dT="2025-12-15T18:34:44.00" personId="{ad71227e-2c64-4b06-bc30-b6fbd39d0220}" id="{f9d82781-a17f-4cd3-a90d-cd832bc87ac8}" done="0">
    <x18tc:text xml:space="preserve">this would be more of a step by step explanation of how to use the journal.</x18tc:text>
  </x18tc:threadedComment>
  <x18tc:threadedComment ref="A4" dT="2025-12-10T20:42:04.00" personId="{f37c4e40-893a-4ada-a238-eb51581f32d1}" id="{b05b4ed2-73e6-461c-a575-cc3dc056b61c}" done="0">
    <x18tc:text xml:space="preserve">I would combine App and Software in one blog article where you explain what it is and what the main usage of the product is.  And use App as the focus keyword as it is easier to rank as for software.</x18tc:text>
  </x18tc:threadedComment>
  <x18tc:threadedComment ref="A7" dT="2025-12-10T20:39:59.00" personId="{f37c4e40-893a-4ada-a238-eb51581f32d1}" id="{cfde58de-6311-4f1e-a010-246f276bcec3}" done="0">
    <x18tc:text xml:space="preserve">If it is not found than I would kick it out or just use it as a nice to have keyword and keep an eye on it.</x18tc:text>
  </x18tc:threadedComment>
  <x18tc:threadedComment ref="A1" dT="2025-12-15T18:37:45.00" personId="{ad71227e-2c64-4b06-bc30-b6fbd39d0220}" id="{626238b7-2361-4041-b5c3-9a1862be3926}" done="0">
    <x18tc:text xml:space="preserve">done</x18tc:text>
  </x18tc:threadedComment>
  <x18tc:threadedComment ref="A13" dT="2025-12-10T20:44:46.00" personId="{f37c4e40-893a-4ada-a238-eb51581f32d1}" id="{e3a26515-616d-4044-86b4-875cf7b8db76}" done="0">
    <x18tc:text xml:space="preserve">Good to keep in mind but I would not take it as a focus keyword as it is hard to rank. I would focus on Trading Journal App. This might be the best keyword. It has the same search volume and is easier to rank for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14.38"/>
    <col customWidth="1" min="3" max="3" width="29.63"/>
    <col customWidth="1" min="4" max="4" width="25.88"/>
    <col customWidth="1" min="5" max="5" width="11.13"/>
    <col customWidth="1" min="7" max="7" width="18.63"/>
    <col customWidth="1" min="14" max="14" width="24.5"/>
    <col customWidth="1" min="15" max="15" width="29.13"/>
    <col customWidth="1" min="17" max="17" width="15.75"/>
    <col customWidth="1" min="19" max="19" width="13.63"/>
    <col customWidth="1" min="22" max="22" width="58.63"/>
    <col customWidth="1" min="23" max="23" width="16.0"/>
  </cols>
  <sheetData>
    <row r="1">
      <c r="A1" s="1" t="s">
        <v>0</v>
      </c>
      <c r="B1" s="2" t="s">
        <v>1</v>
      </c>
      <c r="C1" s="2" t="s">
        <v>2</v>
      </c>
      <c r="D1" s="2" t="s">
        <v>3</v>
      </c>
      <c r="E1" s="1" t="s">
        <v>4</v>
      </c>
      <c r="F1" s="2" t="s">
        <v>5</v>
      </c>
      <c r="G1" s="2" t="s">
        <v>6</v>
      </c>
      <c r="H1" s="2" t="s">
        <v>7</v>
      </c>
      <c r="I1" s="1" t="s">
        <v>8</v>
      </c>
      <c r="J1" s="1" t="s">
        <v>9</v>
      </c>
      <c r="K1" s="1" t="s">
        <v>10</v>
      </c>
      <c r="L1" s="1" t="s">
        <v>11</v>
      </c>
      <c r="N1" s="3" t="s">
        <v>12</v>
      </c>
      <c r="O1" s="3" t="s">
        <v>13</v>
      </c>
      <c r="P1" s="4" t="s">
        <v>14</v>
      </c>
      <c r="Q1" s="4" t="s">
        <v>15</v>
      </c>
      <c r="R1" s="4" t="s">
        <v>16</v>
      </c>
      <c r="S1" s="3" t="s">
        <v>17</v>
      </c>
      <c r="T1" s="4" t="s">
        <v>18</v>
      </c>
      <c r="V1" s="5" t="s">
        <v>19</v>
      </c>
      <c r="W1" s="4" t="s">
        <v>20</v>
      </c>
    </row>
    <row r="2">
      <c r="A2" s="6" t="s">
        <v>21</v>
      </c>
      <c r="B2" s="6" t="s">
        <v>22</v>
      </c>
      <c r="C2" s="6" t="s">
        <v>23</v>
      </c>
      <c r="D2" s="7"/>
      <c r="E2" s="7"/>
      <c r="F2" s="7"/>
      <c r="G2" s="7"/>
      <c r="H2" s="7"/>
      <c r="I2" s="8"/>
      <c r="J2" s="7"/>
      <c r="K2" s="7"/>
      <c r="L2" s="6" t="s">
        <v>24</v>
      </c>
      <c r="O2" s="9" t="s">
        <v>25</v>
      </c>
      <c r="P2" s="10" t="s">
        <v>26</v>
      </c>
      <c r="Q2" s="10" t="s">
        <v>27</v>
      </c>
      <c r="R2" s="11"/>
      <c r="S2" s="11"/>
      <c r="V2" s="12" t="s">
        <v>28</v>
      </c>
      <c r="W2" s="9" t="s">
        <v>29</v>
      </c>
    </row>
    <row r="3">
      <c r="A3" s="6" t="s">
        <v>30</v>
      </c>
      <c r="B3" s="6" t="s">
        <v>22</v>
      </c>
      <c r="C3" s="6" t="s">
        <v>31</v>
      </c>
      <c r="D3" s="7"/>
      <c r="E3" s="7"/>
      <c r="F3" s="7"/>
      <c r="G3" s="7"/>
      <c r="H3" s="7"/>
      <c r="I3" s="8"/>
      <c r="J3" s="7"/>
      <c r="K3" s="7"/>
      <c r="L3" s="6" t="s">
        <v>24</v>
      </c>
      <c r="O3" s="9" t="s">
        <v>32</v>
      </c>
      <c r="P3" s="10" t="s">
        <v>26</v>
      </c>
      <c r="Q3" s="10" t="s">
        <v>27</v>
      </c>
      <c r="R3" s="11"/>
      <c r="S3" s="11"/>
      <c r="V3" s="12" t="s">
        <v>33</v>
      </c>
      <c r="W3" s="9" t="s">
        <v>34</v>
      </c>
    </row>
    <row r="4">
      <c r="A4" s="13" t="s">
        <v>35</v>
      </c>
      <c r="B4" s="6" t="s">
        <v>36</v>
      </c>
      <c r="C4" s="6" t="s">
        <v>31</v>
      </c>
      <c r="D4" s="7"/>
      <c r="E4" s="7"/>
      <c r="F4" s="7"/>
      <c r="G4" s="7"/>
      <c r="H4" s="7"/>
      <c r="I4" s="8"/>
      <c r="J4" s="7"/>
      <c r="K4" s="7"/>
      <c r="L4" s="6" t="s">
        <v>24</v>
      </c>
      <c r="O4" s="10" t="s">
        <v>37</v>
      </c>
      <c r="P4" s="10" t="s">
        <v>38</v>
      </c>
      <c r="Q4" s="10" t="s">
        <v>39</v>
      </c>
      <c r="R4" s="11"/>
      <c r="S4" s="11"/>
      <c r="V4" s="12" t="s">
        <v>40</v>
      </c>
    </row>
    <row r="5">
      <c r="A5" s="6" t="s">
        <v>41</v>
      </c>
      <c r="B5" s="6" t="s">
        <v>36</v>
      </c>
      <c r="C5" s="6" t="s">
        <v>23</v>
      </c>
      <c r="D5" s="7"/>
      <c r="E5" s="7"/>
      <c r="F5" s="7"/>
      <c r="G5" s="7"/>
      <c r="H5" s="7"/>
      <c r="I5" s="8"/>
      <c r="J5" s="7"/>
      <c r="K5" s="7"/>
      <c r="L5" s="6" t="s">
        <v>24</v>
      </c>
      <c r="O5" s="10" t="s">
        <v>42</v>
      </c>
      <c r="P5" s="10" t="s">
        <v>43</v>
      </c>
      <c r="Q5" s="10" t="s">
        <v>27</v>
      </c>
      <c r="R5" s="11"/>
      <c r="S5" s="11"/>
      <c r="V5" s="10" t="s">
        <v>44</v>
      </c>
    </row>
    <row r="6">
      <c r="A6" s="13" t="s">
        <v>45</v>
      </c>
      <c r="B6" s="6" t="s">
        <v>36</v>
      </c>
      <c r="C6" s="6" t="s">
        <v>46</v>
      </c>
      <c r="D6" s="7"/>
      <c r="E6" s="7"/>
      <c r="F6" s="7"/>
      <c r="G6" s="7"/>
      <c r="H6" s="7"/>
      <c r="I6" s="8"/>
      <c r="J6" s="7"/>
      <c r="K6" s="7"/>
      <c r="L6" s="6" t="s">
        <v>24</v>
      </c>
      <c r="O6" s="10" t="s">
        <v>47</v>
      </c>
      <c r="P6" s="10" t="s">
        <v>48</v>
      </c>
      <c r="Q6" s="10" t="s">
        <v>27</v>
      </c>
      <c r="R6" s="11"/>
      <c r="S6" s="11"/>
      <c r="V6" s="10" t="s">
        <v>49</v>
      </c>
    </row>
    <row r="7">
      <c r="A7" s="6" t="s">
        <v>50</v>
      </c>
      <c r="B7" s="7"/>
      <c r="C7" s="6" t="s">
        <v>51</v>
      </c>
      <c r="D7" s="7"/>
      <c r="E7" s="7"/>
      <c r="F7" s="7"/>
      <c r="G7" s="7"/>
      <c r="H7" s="7"/>
      <c r="I7" s="8"/>
      <c r="J7" s="7"/>
      <c r="K7" s="7"/>
      <c r="L7" s="7"/>
      <c r="O7" s="10" t="s">
        <v>52</v>
      </c>
      <c r="P7" s="10" t="s">
        <v>26</v>
      </c>
      <c r="Q7" s="10" t="s">
        <v>27</v>
      </c>
      <c r="R7" s="10" t="s">
        <v>53</v>
      </c>
      <c r="S7" s="11"/>
      <c r="V7" s="14"/>
      <c r="W7" s="10" t="s">
        <v>54</v>
      </c>
    </row>
    <row r="8">
      <c r="A8" s="6" t="s">
        <v>21</v>
      </c>
      <c r="B8" s="6" t="s">
        <v>22</v>
      </c>
      <c r="C8" s="6" t="s">
        <v>23</v>
      </c>
      <c r="D8" s="7"/>
      <c r="E8" s="7"/>
      <c r="F8" s="7"/>
      <c r="G8" s="7"/>
      <c r="H8" s="7"/>
      <c r="I8" s="8"/>
      <c r="J8" s="7"/>
      <c r="K8" s="7"/>
      <c r="L8" s="6" t="s">
        <v>55</v>
      </c>
      <c r="O8" s="15" t="s">
        <v>56</v>
      </c>
      <c r="P8" s="10" t="s">
        <v>43</v>
      </c>
      <c r="Q8" s="10" t="s">
        <v>39</v>
      </c>
      <c r="R8" s="10" t="s">
        <v>57</v>
      </c>
      <c r="S8" s="11"/>
      <c r="V8" s="16" t="s">
        <v>58</v>
      </c>
      <c r="W8" s="10" t="s">
        <v>59</v>
      </c>
    </row>
    <row r="9">
      <c r="A9" s="6" t="s">
        <v>60</v>
      </c>
      <c r="B9" s="6" t="s">
        <v>22</v>
      </c>
      <c r="C9" s="6" t="s">
        <v>23</v>
      </c>
      <c r="D9" s="7"/>
      <c r="E9" s="7"/>
      <c r="F9" s="7"/>
      <c r="G9" s="7"/>
      <c r="H9" s="7"/>
      <c r="I9" s="8"/>
      <c r="J9" s="7"/>
      <c r="K9" s="7"/>
      <c r="L9" s="6" t="s">
        <v>55</v>
      </c>
      <c r="O9" s="10" t="s">
        <v>61</v>
      </c>
      <c r="P9" s="10" t="s">
        <v>43</v>
      </c>
      <c r="Q9" s="10" t="s">
        <v>62</v>
      </c>
      <c r="R9" s="11"/>
      <c r="S9" s="11"/>
      <c r="V9" s="10" t="s">
        <v>63</v>
      </c>
    </row>
    <row r="10">
      <c r="A10" s="6" t="s">
        <v>21</v>
      </c>
      <c r="B10" s="6" t="s">
        <v>64</v>
      </c>
      <c r="C10" s="6" t="s">
        <v>65</v>
      </c>
      <c r="D10" s="7"/>
      <c r="E10" s="7"/>
      <c r="F10" s="7"/>
      <c r="G10" s="7"/>
      <c r="H10" s="7"/>
      <c r="I10" s="8"/>
      <c r="J10" s="7"/>
      <c r="K10" s="7"/>
      <c r="L10" s="6" t="s">
        <v>66</v>
      </c>
      <c r="O10" s="9" t="s">
        <v>67</v>
      </c>
      <c r="P10" s="10" t="s">
        <v>43</v>
      </c>
      <c r="Q10" s="10" t="s">
        <v>62</v>
      </c>
      <c r="R10" s="11"/>
      <c r="S10" s="11"/>
      <c r="V10" s="12" t="s">
        <v>68</v>
      </c>
      <c r="W10" s="9" t="s">
        <v>69</v>
      </c>
    </row>
    <row r="11">
      <c r="A11" s="6" t="s">
        <v>60</v>
      </c>
      <c r="B11" s="6" t="s">
        <v>22</v>
      </c>
      <c r="C11" s="6" t="s">
        <v>31</v>
      </c>
      <c r="D11" s="7"/>
      <c r="E11" s="7"/>
      <c r="F11" s="7"/>
      <c r="G11" s="7"/>
      <c r="H11" s="7"/>
      <c r="I11" s="8"/>
      <c r="J11" s="7"/>
      <c r="K11" s="7"/>
      <c r="L11" s="6" t="s">
        <v>66</v>
      </c>
      <c r="O11" s="10" t="s">
        <v>70</v>
      </c>
      <c r="P11" s="10" t="s">
        <v>43</v>
      </c>
      <c r="Q11" s="10" t="s">
        <v>62</v>
      </c>
      <c r="R11" s="11"/>
      <c r="S11" s="11"/>
      <c r="V11" s="12" t="s">
        <v>71</v>
      </c>
    </row>
    <row r="12">
      <c r="A12" s="6" t="s">
        <v>72</v>
      </c>
      <c r="B12" s="6" t="s">
        <v>22</v>
      </c>
      <c r="C12" s="6" t="s">
        <v>23</v>
      </c>
      <c r="D12" s="7"/>
      <c r="E12" s="7"/>
      <c r="F12" s="7"/>
      <c r="G12" s="7"/>
      <c r="H12" s="7"/>
      <c r="I12" s="8"/>
      <c r="J12" s="7"/>
      <c r="K12" s="7"/>
      <c r="L12" s="6" t="s">
        <v>66</v>
      </c>
      <c r="O12" s="10" t="s">
        <v>73</v>
      </c>
      <c r="P12" s="10" t="s">
        <v>43</v>
      </c>
      <c r="Q12" s="10" t="s">
        <v>74</v>
      </c>
      <c r="R12" s="11"/>
      <c r="S12" s="11"/>
      <c r="V12" s="12" t="s">
        <v>75</v>
      </c>
    </row>
    <row r="13">
      <c r="A13" s="6" t="s">
        <v>76</v>
      </c>
      <c r="B13" s="6" t="s">
        <v>22</v>
      </c>
      <c r="C13" s="6" t="s">
        <v>65</v>
      </c>
      <c r="D13" s="7"/>
      <c r="E13" s="7"/>
      <c r="F13" s="7"/>
      <c r="G13" s="7"/>
      <c r="H13" s="7"/>
      <c r="I13" s="8"/>
      <c r="J13" s="7"/>
      <c r="K13" s="7"/>
      <c r="L13" s="6" t="s">
        <v>66</v>
      </c>
      <c r="O13" s="10" t="s">
        <v>77</v>
      </c>
      <c r="P13" s="10" t="s">
        <v>43</v>
      </c>
      <c r="Q13" s="10" t="s">
        <v>74</v>
      </c>
      <c r="R13" s="11"/>
      <c r="S13" s="11"/>
      <c r="V13" s="12" t="s">
        <v>78</v>
      </c>
    </row>
    <row r="14">
      <c r="A14" s="6" t="s">
        <v>41</v>
      </c>
      <c r="B14" s="6" t="s">
        <v>22</v>
      </c>
      <c r="C14" s="6" t="s">
        <v>65</v>
      </c>
      <c r="D14" s="7"/>
      <c r="E14" s="7"/>
      <c r="F14" s="7"/>
      <c r="G14" s="7"/>
      <c r="H14" s="7"/>
      <c r="I14" s="8"/>
      <c r="J14" s="7"/>
      <c r="K14" s="7"/>
      <c r="L14" s="6" t="s">
        <v>66</v>
      </c>
      <c r="O14" s="10" t="s">
        <v>79</v>
      </c>
      <c r="P14" s="10" t="s">
        <v>38</v>
      </c>
      <c r="Q14" s="10" t="s">
        <v>80</v>
      </c>
      <c r="R14" s="11"/>
      <c r="S14" s="11"/>
      <c r="V14" s="12" t="s">
        <v>81</v>
      </c>
      <c r="W14" s="10" t="s">
        <v>82</v>
      </c>
    </row>
    <row r="15">
      <c r="A15" s="6" t="s">
        <v>83</v>
      </c>
      <c r="B15" s="6" t="s">
        <v>22</v>
      </c>
      <c r="C15" s="6" t="s">
        <v>65</v>
      </c>
      <c r="D15" s="7"/>
      <c r="E15" s="7"/>
      <c r="F15" s="7"/>
      <c r="G15" s="7"/>
      <c r="H15" s="7"/>
      <c r="I15" s="8"/>
      <c r="J15" s="7"/>
      <c r="K15" s="7"/>
      <c r="L15" s="6" t="s">
        <v>66</v>
      </c>
      <c r="O15" s="10" t="s">
        <v>84</v>
      </c>
      <c r="P15" s="10" t="s">
        <v>38</v>
      </c>
      <c r="Q15" s="10" t="s">
        <v>80</v>
      </c>
      <c r="R15" s="10" t="s">
        <v>85</v>
      </c>
      <c r="S15" s="11"/>
      <c r="V15" s="12" t="s">
        <v>86</v>
      </c>
    </row>
    <row r="16">
      <c r="A16" s="6" t="s">
        <v>87</v>
      </c>
      <c r="B16" s="6" t="s">
        <v>36</v>
      </c>
      <c r="C16" s="7"/>
      <c r="D16" s="7"/>
      <c r="E16" s="7"/>
      <c r="F16" s="7"/>
      <c r="G16" s="7"/>
      <c r="H16" s="7"/>
      <c r="I16" s="8"/>
      <c r="J16" s="7"/>
      <c r="K16" s="7"/>
      <c r="L16" s="6" t="s">
        <v>66</v>
      </c>
      <c r="O16" s="10" t="s">
        <v>88</v>
      </c>
      <c r="P16" s="10" t="s">
        <v>38</v>
      </c>
      <c r="Q16" s="10" t="s">
        <v>80</v>
      </c>
      <c r="R16" s="11"/>
      <c r="S16" s="11"/>
      <c r="V16" s="14"/>
    </row>
    <row r="17">
      <c r="A17" s="13" t="s">
        <v>89</v>
      </c>
      <c r="B17" s="6" t="s">
        <v>36</v>
      </c>
      <c r="C17" s="7"/>
      <c r="D17" s="7"/>
      <c r="E17" s="7"/>
      <c r="F17" s="7"/>
      <c r="G17" s="7"/>
      <c r="H17" s="7"/>
      <c r="I17" s="8"/>
      <c r="J17" s="7"/>
      <c r="K17" s="7"/>
      <c r="L17" s="6" t="s">
        <v>66</v>
      </c>
      <c r="O17" s="15" t="s">
        <v>90</v>
      </c>
      <c r="P17" s="10" t="s">
        <v>43</v>
      </c>
      <c r="Q17" s="10" t="s">
        <v>62</v>
      </c>
      <c r="R17" s="10" t="s">
        <v>91</v>
      </c>
      <c r="S17" s="11"/>
      <c r="T17" s="10" t="s">
        <v>92</v>
      </c>
      <c r="V17" s="14"/>
      <c r="W17" s="10" t="s">
        <v>93</v>
      </c>
    </row>
    <row r="18">
      <c r="A18" s="17"/>
      <c r="B18" s="17"/>
      <c r="C18" s="17"/>
      <c r="D18" s="17"/>
      <c r="E18" s="17"/>
      <c r="F18" s="17"/>
      <c r="G18" s="17"/>
      <c r="H18" s="17"/>
      <c r="I18" s="18"/>
      <c r="J18" s="17"/>
      <c r="K18" s="17"/>
      <c r="L18" s="17"/>
      <c r="M18" s="19"/>
      <c r="N18" s="19"/>
      <c r="O18" s="10" t="s">
        <v>94</v>
      </c>
      <c r="P18" s="20" t="s">
        <v>43</v>
      </c>
      <c r="Q18" s="20" t="s">
        <v>62</v>
      </c>
      <c r="R18" s="19"/>
      <c r="S18" s="19"/>
      <c r="T18" s="19"/>
      <c r="U18" s="19"/>
      <c r="V18" s="21"/>
      <c r="W18" s="19"/>
      <c r="X18" s="19"/>
      <c r="Y18" s="19"/>
      <c r="Z18" s="19"/>
      <c r="AA18" s="19"/>
      <c r="AB18" s="19"/>
      <c r="AC18" s="19"/>
      <c r="AD18" s="19"/>
      <c r="AE18" s="19"/>
      <c r="AF18" s="19"/>
      <c r="AG18" s="19"/>
    </row>
    <row r="19">
      <c r="I19" s="22"/>
      <c r="O19" s="10" t="s">
        <v>95</v>
      </c>
      <c r="P19" s="10" t="s">
        <v>43</v>
      </c>
      <c r="Q19" s="10" t="s">
        <v>62</v>
      </c>
      <c r="R19" s="11"/>
      <c r="S19" s="11"/>
      <c r="V19" s="14"/>
    </row>
    <row r="20">
      <c r="I20" s="22"/>
      <c r="O20" s="10" t="s">
        <v>96</v>
      </c>
      <c r="P20" s="10" t="s">
        <v>43</v>
      </c>
      <c r="Q20" s="10" t="s">
        <v>62</v>
      </c>
      <c r="R20" s="11"/>
      <c r="S20" s="11"/>
      <c r="T20" s="10" t="s">
        <v>92</v>
      </c>
      <c r="V20" s="14"/>
    </row>
    <row r="21">
      <c r="A21" s="23"/>
      <c r="C21" s="24"/>
      <c r="I21" s="22"/>
      <c r="O21" s="10" t="s">
        <v>97</v>
      </c>
      <c r="P21" s="10" t="s">
        <v>43</v>
      </c>
      <c r="Q21" s="10" t="s">
        <v>62</v>
      </c>
      <c r="R21" s="11"/>
      <c r="S21" s="11"/>
      <c r="V21" s="14"/>
    </row>
    <row r="22">
      <c r="A22" s="23"/>
      <c r="I22" s="22"/>
      <c r="O22" s="10" t="s">
        <v>98</v>
      </c>
      <c r="P22" s="10" t="s">
        <v>43</v>
      </c>
      <c r="Q22" s="10" t="s">
        <v>62</v>
      </c>
      <c r="R22" s="11"/>
      <c r="S22" s="11"/>
      <c r="V22" s="14"/>
    </row>
    <row r="23">
      <c r="A23" s="23"/>
      <c r="I23" s="22"/>
      <c r="O23" s="10" t="s">
        <v>99</v>
      </c>
      <c r="P23" s="10" t="s">
        <v>43</v>
      </c>
      <c r="Q23" s="10" t="s">
        <v>62</v>
      </c>
      <c r="R23" s="11"/>
      <c r="S23" s="11"/>
      <c r="V23" s="14"/>
    </row>
    <row r="24">
      <c r="A24" s="23"/>
      <c r="I24" s="22"/>
      <c r="O24" s="10" t="s">
        <v>100</v>
      </c>
      <c r="P24" s="10" t="s">
        <v>101</v>
      </c>
      <c r="Q24" s="10" t="s">
        <v>62</v>
      </c>
      <c r="R24" s="11"/>
      <c r="S24" s="11"/>
      <c r="V24" s="14"/>
    </row>
    <row r="25">
      <c r="A25" s="25"/>
      <c r="I25" s="22"/>
      <c r="O25" s="15" t="s">
        <v>102</v>
      </c>
      <c r="P25" s="10" t="s">
        <v>43</v>
      </c>
      <c r="Q25" s="10" t="s">
        <v>74</v>
      </c>
      <c r="R25" s="10" t="s">
        <v>103</v>
      </c>
      <c r="S25" s="11"/>
      <c r="V25" s="14"/>
      <c r="W25" s="10" t="s">
        <v>104</v>
      </c>
    </row>
    <row r="26">
      <c r="A26" s="23"/>
      <c r="I26" s="22"/>
      <c r="O26" s="15" t="s">
        <v>105</v>
      </c>
      <c r="P26" s="10" t="s">
        <v>43</v>
      </c>
      <c r="Q26" s="10" t="s">
        <v>74</v>
      </c>
      <c r="R26" s="10" t="s">
        <v>103</v>
      </c>
      <c r="S26" s="11"/>
      <c r="V26" s="14"/>
      <c r="W26" s="10" t="s">
        <v>106</v>
      </c>
    </row>
    <row r="27">
      <c r="A27" s="23"/>
      <c r="I27" s="22"/>
      <c r="O27" s="10" t="s">
        <v>107</v>
      </c>
      <c r="P27" s="10" t="s">
        <v>43</v>
      </c>
      <c r="Q27" s="10" t="s">
        <v>74</v>
      </c>
      <c r="R27" s="11"/>
      <c r="S27" s="10" t="s">
        <v>108</v>
      </c>
      <c r="V27" s="14"/>
    </row>
    <row r="28">
      <c r="A28" s="25"/>
      <c r="I28" s="22"/>
      <c r="O28" s="10" t="s">
        <v>109</v>
      </c>
      <c r="P28" s="10" t="s">
        <v>43</v>
      </c>
      <c r="Q28" s="10" t="s">
        <v>74</v>
      </c>
      <c r="R28" s="11"/>
      <c r="S28" s="11"/>
      <c r="V28" s="14"/>
      <c r="W28" s="10" t="s">
        <v>106</v>
      </c>
    </row>
    <row r="29">
      <c r="A29" s="25"/>
      <c r="I29" s="22"/>
      <c r="O29" s="10" t="s">
        <v>110</v>
      </c>
      <c r="P29" s="10" t="s">
        <v>43</v>
      </c>
      <c r="Q29" s="10" t="s">
        <v>74</v>
      </c>
      <c r="R29" s="10" t="s">
        <v>103</v>
      </c>
      <c r="S29" s="10" t="s">
        <v>108</v>
      </c>
      <c r="V29" s="14"/>
      <c r="W29" s="10" t="s">
        <v>111</v>
      </c>
    </row>
    <row r="30">
      <c r="A30" s="26"/>
      <c r="I30" s="22"/>
      <c r="O30" s="15" t="s">
        <v>112</v>
      </c>
      <c r="P30" s="10" t="s">
        <v>43</v>
      </c>
      <c r="Q30" s="10" t="s">
        <v>74</v>
      </c>
      <c r="R30" s="10" t="s">
        <v>91</v>
      </c>
      <c r="S30" s="10" t="s">
        <v>108</v>
      </c>
      <c r="T30" s="10" t="s">
        <v>108</v>
      </c>
      <c r="V30" s="14"/>
      <c r="W30" s="10" t="s">
        <v>113</v>
      </c>
    </row>
    <row r="31">
      <c r="A31" s="25"/>
      <c r="I31" s="22"/>
      <c r="O31" s="27" t="s">
        <v>114</v>
      </c>
      <c r="P31" s="10" t="s">
        <v>43</v>
      </c>
      <c r="Q31" s="10" t="s">
        <v>74</v>
      </c>
      <c r="R31" s="10" t="s">
        <v>91</v>
      </c>
      <c r="S31" s="10" t="s">
        <v>108</v>
      </c>
      <c r="V31" s="14"/>
      <c r="W31" s="10" t="s">
        <v>115</v>
      </c>
    </row>
    <row r="32">
      <c r="A32" s="25"/>
      <c r="I32" s="22"/>
      <c r="O32" s="10" t="s">
        <v>116</v>
      </c>
      <c r="P32" s="10" t="s">
        <v>43</v>
      </c>
      <c r="Q32" s="10" t="s">
        <v>74</v>
      </c>
      <c r="R32" s="11"/>
      <c r="S32" s="10" t="s">
        <v>108</v>
      </c>
      <c r="V32" s="14"/>
    </row>
    <row r="33">
      <c r="I33" s="22"/>
      <c r="O33" s="10" t="s">
        <v>117</v>
      </c>
      <c r="P33" s="10" t="s">
        <v>38</v>
      </c>
      <c r="Q33" s="10" t="s">
        <v>74</v>
      </c>
      <c r="R33" s="11"/>
      <c r="S33" s="10" t="s">
        <v>108</v>
      </c>
      <c r="V33" s="14"/>
    </row>
    <row r="34">
      <c r="I34" s="22"/>
      <c r="O34" s="10" t="s">
        <v>118</v>
      </c>
      <c r="P34" s="10" t="s">
        <v>38</v>
      </c>
      <c r="Q34" s="10" t="s">
        <v>74</v>
      </c>
      <c r="R34" s="11"/>
      <c r="S34" s="10" t="s">
        <v>108</v>
      </c>
      <c r="V34" s="14"/>
    </row>
    <row r="35">
      <c r="I35" s="22"/>
      <c r="O35" s="10" t="s">
        <v>119</v>
      </c>
      <c r="P35" s="10" t="s">
        <v>43</v>
      </c>
      <c r="Q35" s="10" t="s">
        <v>74</v>
      </c>
      <c r="R35" s="11"/>
      <c r="S35" s="10" t="s">
        <v>108</v>
      </c>
      <c r="V35" s="14"/>
    </row>
    <row r="36">
      <c r="I36" s="22"/>
      <c r="O36" s="10" t="s">
        <v>120</v>
      </c>
      <c r="P36" s="10" t="s">
        <v>43</v>
      </c>
      <c r="Q36" s="10" t="s">
        <v>74</v>
      </c>
      <c r="R36" s="11"/>
      <c r="S36" s="10" t="s">
        <v>108</v>
      </c>
      <c r="V36" s="14"/>
    </row>
    <row r="37">
      <c r="I37" s="22"/>
      <c r="O37" s="10" t="s">
        <v>121</v>
      </c>
      <c r="P37" s="10" t="s">
        <v>43</v>
      </c>
      <c r="Q37" s="10" t="s">
        <v>74</v>
      </c>
      <c r="R37" s="10" t="s">
        <v>91</v>
      </c>
      <c r="S37" s="10" t="s">
        <v>108</v>
      </c>
      <c r="V37" s="14"/>
    </row>
    <row r="38">
      <c r="I38" s="22"/>
      <c r="O38" s="10" t="s">
        <v>122</v>
      </c>
      <c r="P38" s="10" t="s">
        <v>43</v>
      </c>
      <c r="Q38" s="10" t="s">
        <v>74</v>
      </c>
      <c r="R38" s="11"/>
      <c r="S38" s="10" t="s">
        <v>108</v>
      </c>
      <c r="T38" s="10" t="s">
        <v>92</v>
      </c>
      <c r="V38" s="14"/>
    </row>
    <row r="39">
      <c r="I39" s="22"/>
      <c r="O39" s="15" t="s">
        <v>123</v>
      </c>
      <c r="P39" s="10" t="s">
        <v>43</v>
      </c>
      <c r="Q39" s="10" t="s">
        <v>74</v>
      </c>
      <c r="R39" s="10" t="s">
        <v>124</v>
      </c>
      <c r="S39" s="10" t="s">
        <v>108</v>
      </c>
      <c r="V39" s="14"/>
      <c r="W39" s="10" t="s">
        <v>125</v>
      </c>
    </row>
    <row r="40">
      <c r="I40" s="22"/>
      <c r="O40" s="15" t="s">
        <v>126</v>
      </c>
      <c r="P40" s="10" t="s">
        <v>43</v>
      </c>
      <c r="Q40" s="10" t="s">
        <v>74</v>
      </c>
      <c r="R40" s="11"/>
      <c r="S40" s="10" t="s">
        <v>108</v>
      </c>
      <c r="V40" s="14"/>
      <c r="W40" s="10" t="s">
        <v>127</v>
      </c>
    </row>
    <row r="41">
      <c r="I41" s="22"/>
      <c r="O41" s="15" t="s">
        <v>128</v>
      </c>
      <c r="P41" s="10" t="s">
        <v>101</v>
      </c>
      <c r="Q41" s="10" t="s">
        <v>74</v>
      </c>
      <c r="R41" s="10" t="s">
        <v>57</v>
      </c>
      <c r="S41" s="10" t="s">
        <v>108</v>
      </c>
      <c r="T41" s="10" t="s">
        <v>92</v>
      </c>
      <c r="V41" s="14"/>
      <c r="W41" s="10" t="s">
        <v>129</v>
      </c>
    </row>
    <row r="42">
      <c r="I42" s="22"/>
      <c r="O42" s="10" t="s">
        <v>130</v>
      </c>
      <c r="P42" s="10" t="s">
        <v>43</v>
      </c>
      <c r="Q42" s="10" t="s">
        <v>74</v>
      </c>
      <c r="R42" s="11"/>
      <c r="S42" s="10" t="s">
        <v>108</v>
      </c>
      <c r="V42" s="14"/>
      <c r="W42" s="10" t="s">
        <v>131</v>
      </c>
    </row>
    <row r="43">
      <c r="I43" s="22"/>
      <c r="O43" s="15" t="s">
        <v>132</v>
      </c>
      <c r="P43" s="10" t="s">
        <v>101</v>
      </c>
      <c r="Q43" s="10" t="s">
        <v>74</v>
      </c>
      <c r="R43" s="10" t="s">
        <v>91</v>
      </c>
      <c r="S43" s="10" t="s">
        <v>108</v>
      </c>
      <c r="V43" s="14"/>
      <c r="W43" s="10" t="s">
        <v>133</v>
      </c>
    </row>
    <row r="44">
      <c r="I44" s="22"/>
      <c r="O44" s="10" t="s">
        <v>134</v>
      </c>
      <c r="P44" s="10" t="s">
        <v>43</v>
      </c>
      <c r="Q44" s="10" t="s">
        <v>74</v>
      </c>
      <c r="R44" s="11"/>
      <c r="S44" s="11"/>
      <c r="V44" s="14"/>
    </row>
    <row r="45">
      <c r="I45" s="22"/>
      <c r="O45" s="10" t="s">
        <v>135</v>
      </c>
      <c r="P45" s="10" t="s">
        <v>48</v>
      </c>
      <c r="Q45" s="10" t="s">
        <v>62</v>
      </c>
      <c r="R45" s="11"/>
      <c r="S45" s="11"/>
      <c r="V45" s="14"/>
    </row>
    <row r="46">
      <c r="I46" s="22"/>
      <c r="O46" s="10" t="s">
        <v>135</v>
      </c>
      <c r="P46" s="10" t="s">
        <v>48</v>
      </c>
      <c r="Q46" s="10" t="s">
        <v>62</v>
      </c>
      <c r="R46" s="11"/>
      <c r="S46" s="11"/>
      <c r="V46" s="14"/>
    </row>
    <row r="47">
      <c r="I47" s="22"/>
      <c r="O47" s="10" t="s">
        <v>136</v>
      </c>
      <c r="P47" s="10" t="s">
        <v>48</v>
      </c>
      <c r="Q47" s="10" t="s">
        <v>62</v>
      </c>
      <c r="R47" s="11"/>
      <c r="S47" s="11"/>
      <c r="V47" s="14"/>
    </row>
    <row r="48">
      <c r="I48" s="22"/>
      <c r="O48" s="10" t="s">
        <v>137</v>
      </c>
      <c r="P48" s="10" t="s">
        <v>48</v>
      </c>
      <c r="Q48" s="10" t="s">
        <v>62</v>
      </c>
      <c r="R48" s="11"/>
      <c r="S48" s="11"/>
      <c r="V48" s="14"/>
    </row>
    <row r="49">
      <c r="I49" s="22"/>
      <c r="O49" s="10" t="s">
        <v>138</v>
      </c>
      <c r="P49" s="10" t="s">
        <v>48</v>
      </c>
      <c r="Q49" s="10" t="s">
        <v>62</v>
      </c>
      <c r="R49" s="11"/>
      <c r="S49" s="11"/>
      <c r="V49" s="14"/>
    </row>
    <row r="50">
      <c r="I50" s="22"/>
      <c r="O50" s="10" t="s">
        <v>139</v>
      </c>
      <c r="P50" s="10" t="s">
        <v>48</v>
      </c>
      <c r="Q50" s="10" t="s">
        <v>62</v>
      </c>
      <c r="R50" s="11"/>
      <c r="S50" s="11"/>
      <c r="V50" s="14"/>
    </row>
    <row r="51">
      <c r="I51" s="22"/>
      <c r="O51" s="10" t="s">
        <v>140</v>
      </c>
      <c r="P51" s="10" t="s">
        <v>48</v>
      </c>
      <c r="Q51" s="10" t="s">
        <v>74</v>
      </c>
      <c r="R51" s="10" t="s">
        <v>141</v>
      </c>
      <c r="S51" s="11"/>
      <c r="V51" s="14"/>
      <c r="W51" s="10" t="s">
        <v>142</v>
      </c>
    </row>
    <row r="52">
      <c r="I52" s="22"/>
      <c r="O52" s="10" t="s">
        <v>143</v>
      </c>
      <c r="P52" s="10" t="s">
        <v>48</v>
      </c>
      <c r="Q52" s="10" t="s">
        <v>62</v>
      </c>
      <c r="R52" s="10" t="s">
        <v>141</v>
      </c>
      <c r="S52" s="11"/>
      <c r="V52" s="14"/>
    </row>
    <row r="53">
      <c r="I53" s="22"/>
      <c r="O53" s="10" t="s">
        <v>88</v>
      </c>
      <c r="P53" s="10" t="s">
        <v>48</v>
      </c>
      <c r="Q53" s="10" t="s">
        <v>62</v>
      </c>
      <c r="R53" s="11"/>
      <c r="S53" s="11"/>
      <c r="V53" s="14"/>
    </row>
    <row r="54">
      <c r="I54" s="22"/>
      <c r="O54" s="28" t="s">
        <v>144</v>
      </c>
      <c r="P54" s="10" t="s">
        <v>38</v>
      </c>
      <c r="Q54" s="10" t="s">
        <v>74</v>
      </c>
      <c r="R54" s="11"/>
      <c r="S54" s="10" t="s">
        <v>108</v>
      </c>
      <c r="T54" s="10" t="s">
        <v>92</v>
      </c>
      <c r="V54" s="14"/>
    </row>
    <row r="55">
      <c r="I55" s="22"/>
      <c r="O55" s="10" t="s">
        <v>145</v>
      </c>
      <c r="P55" s="11"/>
      <c r="Q55" s="10" t="s">
        <v>74</v>
      </c>
      <c r="R55" s="11"/>
      <c r="S55" s="11"/>
      <c r="V55" s="14"/>
    </row>
    <row r="56">
      <c r="I56" s="22"/>
      <c r="O56" s="10" t="s">
        <v>146</v>
      </c>
      <c r="P56" s="11"/>
      <c r="Q56" s="10" t="s">
        <v>74</v>
      </c>
      <c r="R56" s="11"/>
      <c r="S56" s="11"/>
      <c r="T56" s="10" t="s">
        <v>92</v>
      </c>
      <c r="V56" s="14"/>
    </row>
    <row r="57">
      <c r="I57" s="22"/>
      <c r="O57" s="10" t="s">
        <v>147</v>
      </c>
      <c r="P57" s="11"/>
      <c r="Q57" s="10" t="s">
        <v>74</v>
      </c>
      <c r="R57" s="11"/>
      <c r="S57" s="11"/>
      <c r="V57" s="14"/>
    </row>
    <row r="58">
      <c r="I58" s="22"/>
      <c r="O58" s="10" t="s">
        <v>148</v>
      </c>
      <c r="P58" s="11"/>
      <c r="Q58" s="10" t="s">
        <v>62</v>
      </c>
      <c r="R58" s="11"/>
      <c r="S58" s="11"/>
      <c r="V58" s="14"/>
    </row>
    <row r="59">
      <c r="I59" s="22"/>
      <c r="O59" s="10" t="s">
        <v>149</v>
      </c>
      <c r="P59" s="11"/>
      <c r="Q59" s="10" t="s">
        <v>80</v>
      </c>
      <c r="R59" s="11"/>
      <c r="S59" s="11"/>
      <c r="V59" s="14"/>
    </row>
    <row r="60">
      <c r="I60" s="22"/>
      <c r="O60" s="10" t="s">
        <v>150</v>
      </c>
      <c r="P60" s="11"/>
      <c r="Q60" s="10" t="s">
        <v>62</v>
      </c>
      <c r="R60" s="11"/>
      <c r="S60" s="11"/>
      <c r="V60" s="14"/>
    </row>
    <row r="61">
      <c r="I61" s="22"/>
      <c r="N61" s="29"/>
      <c r="O61" s="30" t="s">
        <v>151</v>
      </c>
      <c r="P61" s="29"/>
      <c r="Q61" s="29"/>
      <c r="R61" s="29"/>
      <c r="S61" s="29"/>
      <c r="T61" s="29"/>
      <c r="V61" s="14"/>
    </row>
    <row r="62">
      <c r="I62" s="22"/>
      <c r="N62" s="31" t="s">
        <v>152</v>
      </c>
      <c r="O62" s="10" t="s">
        <v>153</v>
      </c>
      <c r="P62" s="10" t="s">
        <v>43</v>
      </c>
      <c r="Q62" s="10" t="s">
        <v>62</v>
      </c>
      <c r="R62" s="10" t="s">
        <v>57</v>
      </c>
      <c r="S62" s="10" t="s">
        <v>154</v>
      </c>
      <c r="V62" s="14"/>
    </row>
    <row r="63">
      <c r="I63" s="22"/>
      <c r="O63" s="10" t="s">
        <v>155</v>
      </c>
      <c r="P63" s="10" t="s">
        <v>38</v>
      </c>
      <c r="Q63" s="10" t="s">
        <v>62</v>
      </c>
      <c r="R63" s="10" t="s">
        <v>57</v>
      </c>
      <c r="S63" s="10" t="s">
        <v>154</v>
      </c>
      <c r="V63" s="14"/>
    </row>
    <row r="64">
      <c r="I64" s="22"/>
      <c r="O64" s="10" t="s">
        <v>156</v>
      </c>
      <c r="P64" s="10" t="s">
        <v>43</v>
      </c>
      <c r="Q64" s="10" t="s">
        <v>62</v>
      </c>
      <c r="R64" s="10" t="s">
        <v>124</v>
      </c>
      <c r="S64" s="10" t="s">
        <v>154</v>
      </c>
      <c r="V64" s="14"/>
    </row>
    <row r="65">
      <c r="I65" s="22"/>
      <c r="O65" s="10" t="s">
        <v>157</v>
      </c>
      <c r="P65" s="10" t="s">
        <v>43</v>
      </c>
      <c r="Q65" s="10" t="s">
        <v>62</v>
      </c>
      <c r="R65" s="10" t="s">
        <v>91</v>
      </c>
      <c r="S65" s="10" t="s">
        <v>154</v>
      </c>
      <c r="V65" s="14"/>
    </row>
    <row r="66">
      <c r="I66" s="22"/>
      <c r="O66" s="10" t="s">
        <v>158</v>
      </c>
      <c r="P66" s="10" t="s">
        <v>43</v>
      </c>
      <c r="Q66" s="10" t="s">
        <v>62</v>
      </c>
      <c r="R66" s="10" t="s">
        <v>91</v>
      </c>
      <c r="S66" s="11"/>
      <c r="V66" s="14"/>
    </row>
    <row r="67">
      <c r="I67" s="22"/>
      <c r="O67" s="10" t="s">
        <v>159</v>
      </c>
      <c r="P67" s="10" t="s">
        <v>43</v>
      </c>
      <c r="Q67" s="10" t="s">
        <v>62</v>
      </c>
      <c r="R67" s="10" t="s">
        <v>91</v>
      </c>
      <c r="S67" s="11"/>
      <c r="V67" s="14"/>
    </row>
    <row r="68">
      <c r="I68" s="22"/>
      <c r="O68" s="10" t="s">
        <v>160</v>
      </c>
      <c r="P68" s="10" t="s">
        <v>43</v>
      </c>
      <c r="Q68" s="10" t="s">
        <v>62</v>
      </c>
      <c r="R68" s="10" t="s">
        <v>57</v>
      </c>
      <c r="S68" s="10" t="s">
        <v>92</v>
      </c>
      <c r="V68" s="14"/>
    </row>
    <row r="69">
      <c r="I69" s="22"/>
      <c r="O69" s="15" t="s">
        <v>161</v>
      </c>
      <c r="P69" s="10" t="s">
        <v>38</v>
      </c>
      <c r="Q69" s="10" t="s">
        <v>74</v>
      </c>
      <c r="R69" s="10" t="s">
        <v>91</v>
      </c>
      <c r="S69" s="10" t="s">
        <v>162</v>
      </c>
      <c r="V69" s="14"/>
      <c r="W69" s="10" t="s">
        <v>163</v>
      </c>
    </row>
    <row r="70">
      <c r="I70" s="22"/>
      <c r="N70" s="31" t="s">
        <v>164</v>
      </c>
      <c r="O70" s="10" t="s">
        <v>165</v>
      </c>
      <c r="P70" s="10" t="s">
        <v>43</v>
      </c>
      <c r="Q70" s="10" t="s">
        <v>74</v>
      </c>
      <c r="R70" s="10" t="s">
        <v>57</v>
      </c>
      <c r="S70" s="10" t="s">
        <v>162</v>
      </c>
      <c r="V70" s="14"/>
      <c r="W70" s="10" t="s">
        <v>166</v>
      </c>
    </row>
    <row r="71">
      <c r="I71" s="22"/>
      <c r="O71" s="10" t="s">
        <v>167</v>
      </c>
      <c r="P71" s="10" t="s">
        <v>43</v>
      </c>
      <c r="Q71" s="10" t="s">
        <v>80</v>
      </c>
      <c r="R71" s="10" t="s">
        <v>57</v>
      </c>
      <c r="S71" s="10" t="s">
        <v>162</v>
      </c>
      <c r="V71" s="14"/>
      <c r="W71" s="10" t="s">
        <v>168</v>
      </c>
    </row>
    <row r="72">
      <c r="I72" s="22"/>
      <c r="O72" s="10" t="s">
        <v>169</v>
      </c>
      <c r="P72" s="10" t="s">
        <v>43</v>
      </c>
      <c r="Q72" s="10" t="s">
        <v>62</v>
      </c>
      <c r="R72" s="10" t="s">
        <v>57</v>
      </c>
      <c r="S72" s="10" t="s">
        <v>92</v>
      </c>
      <c r="V72" s="14"/>
    </row>
    <row r="73">
      <c r="I73" s="22"/>
      <c r="O73" s="32" t="s">
        <v>170</v>
      </c>
      <c r="P73" s="10" t="s">
        <v>38</v>
      </c>
      <c r="Q73" s="10" t="s">
        <v>74</v>
      </c>
      <c r="R73" s="10" t="s">
        <v>57</v>
      </c>
      <c r="S73" s="10" t="s">
        <v>162</v>
      </c>
      <c r="V73" s="14"/>
      <c r="W73" s="10" t="s">
        <v>171</v>
      </c>
    </row>
    <row r="74">
      <c r="I74" s="22"/>
      <c r="O74" s="10" t="s">
        <v>172</v>
      </c>
      <c r="P74" s="10" t="s">
        <v>43</v>
      </c>
      <c r="Q74" s="10" t="s">
        <v>74</v>
      </c>
      <c r="R74" s="10" t="s">
        <v>91</v>
      </c>
      <c r="S74" s="10" t="s">
        <v>162</v>
      </c>
      <c r="V74" s="14"/>
    </row>
    <row r="75">
      <c r="I75" s="22"/>
      <c r="O75" s="10" t="s">
        <v>173</v>
      </c>
      <c r="P75" s="10" t="s">
        <v>43</v>
      </c>
      <c r="Q75" s="10" t="s">
        <v>62</v>
      </c>
      <c r="R75" s="10" t="s">
        <v>91</v>
      </c>
      <c r="S75" s="10" t="s">
        <v>154</v>
      </c>
      <c r="V75" s="14"/>
    </row>
    <row r="76">
      <c r="I76" s="22"/>
      <c r="O76" s="10" t="s">
        <v>174</v>
      </c>
      <c r="P76" s="10" t="s">
        <v>43</v>
      </c>
      <c r="Q76" s="10" t="s">
        <v>62</v>
      </c>
      <c r="R76" s="10" t="s">
        <v>57</v>
      </c>
      <c r="S76" s="10" t="s">
        <v>154</v>
      </c>
      <c r="V76" s="14"/>
    </row>
    <row r="77">
      <c r="I77" s="22"/>
      <c r="O77" s="10" t="s">
        <v>175</v>
      </c>
      <c r="P77" s="10" t="s">
        <v>43</v>
      </c>
      <c r="Q77" s="10" t="s">
        <v>62</v>
      </c>
      <c r="R77" s="10" t="s">
        <v>91</v>
      </c>
      <c r="S77" s="10" t="s">
        <v>162</v>
      </c>
      <c r="V77" s="14"/>
    </row>
    <row r="78">
      <c r="I78" s="22"/>
      <c r="O78" s="10" t="s">
        <v>176</v>
      </c>
      <c r="P78" s="10" t="s">
        <v>43</v>
      </c>
      <c r="Q78" s="10" t="s">
        <v>62</v>
      </c>
      <c r="R78" s="10" t="s">
        <v>91</v>
      </c>
      <c r="S78" s="10" t="s">
        <v>162</v>
      </c>
      <c r="V78" s="14"/>
    </row>
    <row r="79">
      <c r="I79" s="22"/>
      <c r="P79" s="11"/>
      <c r="Q79" s="11"/>
      <c r="R79" s="11"/>
      <c r="S79" s="11"/>
      <c r="V79" s="14"/>
    </row>
    <row r="80">
      <c r="I80" s="22"/>
      <c r="P80" s="11"/>
      <c r="Q80" s="11"/>
      <c r="R80" s="11"/>
      <c r="S80" s="11"/>
      <c r="V80" s="14"/>
    </row>
    <row r="81">
      <c r="I81" s="22"/>
      <c r="P81" s="11"/>
      <c r="Q81" s="11"/>
      <c r="R81" s="11"/>
      <c r="S81" s="11"/>
      <c r="V81" s="14"/>
    </row>
    <row r="82">
      <c r="I82" s="22"/>
      <c r="P82" s="11"/>
      <c r="Q82" s="11"/>
      <c r="R82" s="11"/>
      <c r="S82" s="11"/>
      <c r="V82" s="14"/>
    </row>
    <row r="83">
      <c r="I83" s="22"/>
      <c r="P83" s="11"/>
      <c r="Q83" s="11"/>
      <c r="R83" s="11"/>
      <c r="S83" s="11"/>
      <c r="V83" s="14"/>
    </row>
    <row r="84">
      <c r="I84" s="22"/>
      <c r="P84" s="11"/>
      <c r="Q84" s="11"/>
      <c r="R84" s="11"/>
      <c r="S84" s="11"/>
      <c r="V84" s="14"/>
    </row>
    <row r="85">
      <c r="I85" s="22"/>
      <c r="P85" s="11"/>
      <c r="Q85" s="11"/>
      <c r="R85" s="11"/>
      <c r="S85" s="11"/>
      <c r="V85" s="14"/>
    </row>
    <row r="86">
      <c r="I86" s="22"/>
      <c r="P86" s="11"/>
      <c r="Q86" s="11"/>
      <c r="R86" s="11"/>
      <c r="S86" s="11"/>
      <c r="V86" s="14"/>
    </row>
    <row r="87">
      <c r="I87" s="22"/>
      <c r="P87" s="11"/>
      <c r="Q87" s="11"/>
      <c r="R87" s="11"/>
      <c r="S87" s="11"/>
      <c r="V87" s="14"/>
    </row>
    <row r="88">
      <c r="I88" s="22"/>
      <c r="P88" s="11"/>
      <c r="Q88" s="11"/>
      <c r="R88" s="11"/>
      <c r="S88" s="11"/>
      <c r="V88" s="14"/>
    </row>
    <row r="89">
      <c r="I89" s="22"/>
      <c r="P89" s="11"/>
      <c r="Q89" s="11"/>
      <c r="R89" s="11"/>
      <c r="S89" s="11"/>
      <c r="V89" s="14"/>
    </row>
    <row r="90">
      <c r="I90" s="22"/>
      <c r="P90" s="11"/>
      <c r="Q90" s="11"/>
      <c r="R90" s="11"/>
      <c r="S90" s="11"/>
      <c r="V90" s="14"/>
    </row>
    <row r="91">
      <c r="I91" s="22"/>
      <c r="P91" s="11"/>
      <c r="Q91" s="11"/>
      <c r="R91" s="11"/>
      <c r="S91" s="11"/>
      <c r="V91" s="14"/>
    </row>
    <row r="92">
      <c r="I92" s="22"/>
      <c r="P92" s="11"/>
      <c r="Q92" s="11"/>
      <c r="R92" s="11"/>
      <c r="S92" s="11"/>
      <c r="V92" s="14"/>
    </row>
    <row r="93">
      <c r="I93" s="22"/>
      <c r="P93" s="11"/>
      <c r="Q93" s="11"/>
      <c r="R93" s="11"/>
      <c r="S93" s="11"/>
      <c r="V93" s="14"/>
    </row>
    <row r="94">
      <c r="I94" s="22"/>
      <c r="P94" s="11"/>
      <c r="Q94" s="11"/>
      <c r="R94" s="11"/>
      <c r="S94" s="11"/>
      <c r="V94" s="14"/>
    </row>
    <row r="95">
      <c r="I95" s="22"/>
      <c r="P95" s="11"/>
      <c r="Q95" s="11"/>
      <c r="R95" s="11"/>
      <c r="S95" s="11"/>
      <c r="V95" s="14"/>
    </row>
    <row r="96">
      <c r="I96" s="22"/>
      <c r="P96" s="11"/>
      <c r="Q96" s="11"/>
      <c r="R96" s="11"/>
      <c r="S96" s="11"/>
      <c r="V96" s="14"/>
    </row>
    <row r="97">
      <c r="I97" s="22"/>
      <c r="P97" s="11"/>
      <c r="Q97" s="11"/>
      <c r="R97" s="11"/>
      <c r="S97" s="11"/>
      <c r="V97" s="14"/>
    </row>
    <row r="98">
      <c r="I98" s="22"/>
      <c r="P98" s="11"/>
      <c r="Q98" s="11"/>
      <c r="R98" s="11"/>
      <c r="S98" s="11"/>
      <c r="V98" s="14"/>
    </row>
    <row r="99">
      <c r="I99" s="22"/>
      <c r="P99" s="11"/>
      <c r="Q99" s="11"/>
      <c r="R99" s="11"/>
      <c r="S99" s="11"/>
      <c r="V99" s="14"/>
    </row>
    <row r="100">
      <c r="I100" s="22"/>
      <c r="P100" s="11"/>
      <c r="Q100" s="11"/>
      <c r="R100" s="11"/>
      <c r="S100" s="11"/>
      <c r="V100" s="14"/>
    </row>
    <row r="101">
      <c r="I101" s="22"/>
      <c r="P101" s="11"/>
      <c r="Q101" s="11"/>
      <c r="R101" s="11"/>
      <c r="S101" s="11"/>
      <c r="V101" s="14"/>
    </row>
    <row r="102">
      <c r="I102" s="22"/>
      <c r="P102" s="11"/>
      <c r="Q102" s="11"/>
      <c r="R102" s="11"/>
      <c r="S102" s="11"/>
      <c r="V102" s="14"/>
    </row>
    <row r="103">
      <c r="I103" s="22"/>
      <c r="P103" s="11"/>
      <c r="Q103" s="11"/>
      <c r="R103" s="11"/>
      <c r="S103" s="11"/>
      <c r="V103" s="14"/>
    </row>
    <row r="104">
      <c r="I104" s="22"/>
      <c r="P104" s="11"/>
      <c r="Q104" s="11"/>
      <c r="R104" s="11"/>
      <c r="S104" s="11"/>
      <c r="V104" s="14"/>
    </row>
    <row r="105">
      <c r="I105" s="22"/>
      <c r="P105" s="11"/>
      <c r="Q105" s="11"/>
      <c r="R105" s="11"/>
      <c r="S105" s="11"/>
      <c r="V105" s="14"/>
    </row>
    <row r="106">
      <c r="I106" s="22"/>
      <c r="P106" s="11"/>
      <c r="Q106" s="11"/>
      <c r="R106" s="11"/>
      <c r="S106" s="11"/>
      <c r="V106" s="14"/>
    </row>
    <row r="107">
      <c r="I107" s="22"/>
      <c r="P107" s="11"/>
      <c r="Q107" s="11"/>
      <c r="R107" s="11"/>
      <c r="S107" s="11"/>
      <c r="V107" s="14"/>
    </row>
    <row r="108">
      <c r="I108" s="22"/>
      <c r="P108" s="11"/>
      <c r="Q108" s="11"/>
      <c r="R108" s="11"/>
      <c r="S108" s="11"/>
      <c r="V108" s="14"/>
    </row>
    <row r="109">
      <c r="I109" s="22"/>
      <c r="P109" s="11"/>
      <c r="Q109" s="11"/>
      <c r="R109" s="11"/>
      <c r="S109" s="11"/>
      <c r="V109" s="14"/>
    </row>
    <row r="110">
      <c r="I110" s="22"/>
      <c r="P110" s="11"/>
      <c r="Q110" s="11"/>
      <c r="R110" s="11"/>
      <c r="S110" s="11"/>
      <c r="V110" s="14"/>
    </row>
    <row r="111">
      <c r="I111" s="22"/>
      <c r="P111" s="11"/>
      <c r="Q111" s="11"/>
      <c r="R111" s="11"/>
      <c r="S111" s="11"/>
      <c r="V111" s="14"/>
    </row>
    <row r="112">
      <c r="I112" s="22"/>
      <c r="P112" s="11"/>
      <c r="Q112" s="11"/>
      <c r="R112" s="11"/>
      <c r="S112" s="11"/>
      <c r="V112" s="14"/>
    </row>
    <row r="113">
      <c r="I113" s="22"/>
      <c r="P113" s="11"/>
      <c r="Q113" s="11"/>
      <c r="R113" s="11"/>
      <c r="S113" s="11"/>
      <c r="V113" s="14"/>
    </row>
    <row r="114">
      <c r="I114" s="22"/>
      <c r="P114" s="11"/>
      <c r="Q114" s="11"/>
      <c r="R114" s="11"/>
      <c r="S114" s="11"/>
      <c r="V114" s="14"/>
    </row>
    <row r="115">
      <c r="I115" s="22"/>
      <c r="P115" s="11"/>
      <c r="Q115" s="11"/>
      <c r="R115" s="11"/>
      <c r="S115" s="11"/>
      <c r="V115" s="14"/>
    </row>
    <row r="116">
      <c r="I116" s="22"/>
      <c r="P116" s="11"/>
      <c r="Q116" s="11"/>
      <c r="R116" s="11"/>
      <c r="S116" s="11"/>
      <c r="V116" s="14"/>
    </row>
    <row r="117">
      <c r="I117" s="22"/>
      <c r="P117" s="11"/>
      <c r="Q117" s="11"/>
      <c r="R117" s="11"/>
      <c r="S117" s="11"/>
      <c r="V117" s="14"/>
    </row>
    <row r="118">
      <c r="I118" s="22"/>
      <c r="P118" s="11"/>
      <c r="Q118" s="11"/>
      <c r="R118" s="11"/>
      <c r="S118" s="11"/>
      <c r="V118" s="14"/>
    </row>
    <row r="119">
      <c r="I119" s="22"/>
      <c r="P119" s="11"/>
      <c r="Q119" s="11"/>
      <c r="R119" s="11"/>
      <c r="S119" s="11"/>
      <c r="V119" s="14"/>
    </row>
    <row r="120">
      <c r="I120" s="22"/>
      <c r="P120" s="11"/>
      <c r="Q120" s="11"/>
      <c r="R120" s="11"/>
      <c r="S120" s="11"/>
      <c r="V120" s="14"/>
    </row>
    <row r="121">
      <c r="I121" s="22"/>
      <c r="P121" s="11"/>
      <c r="Q121" s="11"/>
      <c r="R121" s="11"/>
      <c r="S121" s="11"/>
      <c r="V121" s="14"/>
    </row>
    <row r="122">
      <c r="I122" s="22"/>
      <c r="P122" s="11"/>
      <c r="Q122" s="11"/>
      <c r="R122" s="11"/>
      <c r="S122" s="11"/>
      <c r="V122" s="14"/>
    </row>
    <row r="123">
      <c r="I123" s="22"/>
      <c r="P123" s="11"/>
      <c r="Q123" s="11"/>
      <c r="R123" s="11"/>
      <c r="S123" s="11"/>
      <c r="V123" s="14"/>
    </row>
    <row r="124">
      <c r="I124" s="22"/>
      <c r="P124" s="11"/>
      <c r="Q124" s="11"/>
      <c r="R124" s="11"/>
      <c r="S124" s="11"/>
      <c r="V124" s="14"/>
    </row>
    <row r="125">
      <c r="I125" s="22"/>
      <c r="P125" s="11"/>
      <c r="Q125" s="11"/>
      <c r="R125" s="11"/>
      <c r="S125" s="11"/>
      <c r="V125" s="14"/>
    </row>
    <row r="126">
      <c r="I126" s="22"/>
      <c r="P126" s="11"/>
      <c r="Q126" s="11"/>
      <c r="R126" s="11"/>
      <c r="S126" s="11"/>
      <c r="V126" s="14"/>
    </row>
    <row r="127">
      <c r="I127" s="22"/>
      <c r="P127" s="11"/>
      <c r="Q127" s="11"/>
      <c r="R127" s="11"/>
      <c r="S127" s="11"/>
      <c r="V127" s="14"/>
    </row>
    <row r="128">
      <c r="I128" s="22"/>
      <c r="P128" s="11"/>
      <c r="Q128" s="11"/>
      <c r="R128" s="11"/>
      <c r="S128" s="11"/>
      <c r="V128" s="14"/>
    </row>
    <row r="129">
      <c r="I129" s="22"/>
      <c r="P129" s="11"/>
      <c r="Q129" s="11"/>
      <c r="R129" s="11"/>
      <c r="S129" s="11"/>
      <c r="V129" s="14"/>
    </row>
    <row r="130">
      <c r="I130" s="22"/>
      <c r="P130" s="11"/>
      <c r="Q130" s="11"/>
      <c r="R130" s="11"/>
      <c r="S130" s="11"/>
      <c r="V130" s="14"/>
    </row>
    <row r="131">
      <c r="I131" s="22"/>
      <c r="P131" s="11"/>
      <c r="Q131" s="11"/>
      <c r="R131" s="11"/>
      <c r="S131" s="11"/>
      <c r="V131" s="14"/>
    </row>
    <row r="132">
      <c r="I132" s="22"/>
      <c r="P132" s="11"/>
      <c r="Q132" s="11"/>
      <c r="R132" s="11"/>
      <c r="S132" s="11"/>
      <c r="V132" s="14"/>
    </row>
    <row r="133">
      <c r="I133" s="22"/>
      <c r="P133" s="11"/>
      <c r="Q133" s="11"/>
      <c r="R133" s="11"/>
      <c r="S133" s="11"/>
      <c r="V133" s="14"/>
    </row>
    <row r="134">
      <c r="I134" s="22"/>
      <c r="P134" s="11"/>
      <c r="Q134" s="11"/>
      <c r="R134" s="11"/>
      <c r="S134" s="11"/>
      <c r="V134" s="14"/>
    </row>
    <row r="135">
      <c r="I135" s="22"/>
      <c r="P135" s="11"/>
      <c r="Q135" s="11"/>
      <c r="R135" s="11"/>
      <c r="S135" s="11"/>
      <c r="V135" s="14"/>
    </row>
    <row r="136">
      <c r="I136" s="22"/>
      <c r="P136" s="11"/>
      <c r="Q136" s="11"/>
      <c r="R136" s="11"/>
      <c r="S136" s="11"/>
      <c r="V136" s="14"/>
    </row>
    <row r="137">
      <c r="I137" s="22"/>
      <c r="P137" s="11"/>
      <c r="Q137" s="11"/>
      <c r="R137" s="11"/>
      <c r="S137" s="11"/>
      <c r="V137" s="14"/>
    </row>
    <row r="138">
      <c r="I138" s="22"/>
      <c r="P138" s="11"/>
      <c r="Q138" s="11"/>
      <c r="R138" s="11"/>
      <c r="S138" s="11"/>
      <c r="V138" s="14"/>
    </row>
    <row r="139">
      <c r="I139" s="22"/>
      <c r="P139" s="11"/>
      <c r="Q139" s="11"/>
      <c r="R139" s="11"/>
      <c r="S139" s="11"/>
      <c r="V139" s="14"/>
    </row>
    <row r="140">
      <c r="I140" s="22"/>
      <c r="P140" s="11"/>
      <c r="Q140" s="11"/>
      <c r="R140" s="11"/>
      <c r="S140" s="11"/>
      <c r="V140" s="14"/>
    </row>
    <row r="141">
      <c r="I141" s="22"/>
      <c r="P141" s="11"/>
      <c r="Q141" s="11"/>
      <c r="R141" s="11"/>
      <c r="S141" s="11"/>
      <c r="V141" s="14"/>
    </row>
    <row r="142">
      <c r="I142" s="22"/>
      <c r="P142" s="11"/>
      <c r="Q142" s="11"/>
      <c r="R142" s="11"/>
      <c r="S142" s="11"/>
      <c r="V142" s="14"/>
    </row>
    <row r="143">
      <c r="I143" s="22"/>
      <c r="P143" s="11"/>
      <c r="Q143" s="11"/>
      <c r="R143" s="11"/>
      <c r="S143" s="11"/>
      <c r="V143" s="14"/>
    </row>
    <row r="144">
      <c r="I144" s="22"/>
      <c r="P144" s="11"/>
      <c r="Q144" s="11"/>
      <c r="R144" s="11"/>
      <c r="S144" s="11"/>
      <c r="V144" s="14"/>
    </row>
    <row r="145">
      <c r="I145" s="22"/>
      <c r="P145" s="11"/>
      <c r="Q145" s="11"/>
      <c r="R145" s="11"/>
      <c r="S145" s="11"/>
      <c r="V145" s="14"/>
    </row>
    <row r="146">
      <c r="I146" s="22"/>
      <c r="P146" s="11"/>
      <c r="Q146" s="11"/>
      <c r="R146" s="11"/>
      <c r="S146" s="11"/>
      <c r="V146" s="14"/>
    </row>
    <row r="147">
      <c r="I147" s="22"/>
      <c r="P147" s="11"/>
      <c r="Q147" s="11"/>
      <c r="R147" s="11"/>
      <c r="S147" s="11"/>
      <c r="V147" s="14"/>
    </row>
    <row r="148">
      <c r="I148" s="22"/>
      <c r="P148" s="11"/>
      <c r="Q148" s="11"/>
      <c r="R148" s="11"/>
      <c r="S148" s="11"/>
      <c r="V148" s="14"/>
    </row>
    <row r="149">
      <c r="I149" s="22"/>
      <c r="P149" s="11"/>
      <c r="Q149" s="11"/>
      <c r="R149" s="11"/>
      <c r="S149" s="11"/>
      <c r="V149" s="14"/>
    </row>
    <row r="150">
      <c r="I150" s="22"/>
      <c r="P150" s="11"/>
      <c r="Q150" s="11"/>
      <c r="R150" s="11"/>
      <c r="S150" s="11"/>
      <c r="V150" s="14"/>
    </row>
    <row r="151">
      <c r="I151" s="22"/>
      <c r="P151" s="11"/>
      <c r="Q151" s="11"/>
      <c r="R151" s="11"/>
      <c r="S151" s="11"/>
      <c r="V151" s="14"/>
    </row>
    <row r="152">
      <c r="I152" s="22"/>
      <c r="P152" s="11"/>
      <c r="Q152" s="11"/>
      <c r="R152" s="11"/>
      <c r="S152" s="11"/>
      <c r="V152" s="14"/>
    </row>
    <row r="153">
      <c r="I153" s="22"/>
      <c r="P153" s="11"/>
      <c r="Q153" s="11"/>
      <c r="R153" s="11"/>
      <c r="S153" s="11"/>
      <c r="V153" s="14"/>
    </row>
    <row r="154">
      <c r="I154" s="22"/>
      <c r="P154" s="11"/>
      <c r="Q154" s="11"/>
      <c r="R154" s="11"/>
      <c r="S154" s="11"/>
      <c r="V154" s="14"/>
    </row>
    <row r="155">
      <c r="I155" s="22"/>
      <c r="P155" s="11"/>
      <c r="Q155" s="11"/>
      <c r="R155" s="11"/>
      <c r="S155" s="11"/>
      <c r="V155" s="14"/>
    </row>
    <row r="156">
      <c r="I156" s="22"/>
      <c r="P156" s="11"/>
      <c r="Q156" s="11"/>
      <c r="R156" s="11"/>
      <c r="S156" s="11"/>
      <c r="V156" s="14"/>
    </row>
    <row r="157">
      <c r="I157" s="22"/>
      <c r="P157" s="11"/>
      <c r="Q157" s="11"/>
      <c r="R157" s="11"/>
      <c r="S157" s="11"/>
      <c r="V157" s="14"/>
    </row>
    <row r="158">
      <c r="I158" s="22"/>
      <c r="P158" s="11"/>
      <c r="Q158" s="11"/>
      <c r="R158" s="11"/>
      <c r="S158" s="11"/>
      <c r="V158" s="14"/>
    </row>
    <row r="159">
      <c r="I159" s="22"/>
      <c r="P159" s="11"/>
      <c r="Q159" s="11"/>
      <c r="R159" s="11"/>
      <c r="S159" s="11"/>
      <c r="V159" s="14"/>
    </row>
    <row r="160">
      <c r="I160" s="22"/>
      <c r="P160" s="11"/>
      <c r="Q160" s="11"/>
      <c r="R160" s="11"/>
      <c r="S160" s="11"/>
      <c r="V160" s="14"/>
    </row>
    <row r="161">
      <c r="I161" s="22"/>
      <c r="P161" s="11"/>
      <c r="Q161" s="11"/>
      <c r="R161" s="11"/>
      <c r="S161" s="11"/>
      <c r="V161" s="14"/>
    </row>
    <row r="162">
      <c r="I162" s="22"/>
      <c r="P162" s="11"/>
      <c r="Q162" s="11"/>
      <c r="R162" s="11"/>
      <c r="S162" s="11"/>
      <c r="V162" s="14"/>
    </row>
    <row r="163">
      <c r="I163" s="22"/>
      <c r="P163" s="11"/>
      <c r="Q163" s="11"/>
      <c r="R163" s="11"/>
      <c r="S163" s="11"/>
      <c r="V163" s="14"/>
    </row>
    <row r="164">
      <c r="I164" s="22"/>
      <c r="P164" s="11"/>
      <c r="Q164" s="11"/>
      <c r="R164" s="11"/>
      <c r="S164" s="11"/>
      <c r="V164" s="14"/>
    </row>
    <row r="165">
      <c r="I165" s="22"/>
      <c r="P165" s="11"/>
      <c r="Q165" s="11"/>
      <c r="R165" s="11"/>
      <c r="S165" s="11"/>
      <c r="V165" s="14"/>
    </row>
    <row r="166">
      <c r="I166" s="22"/>
      <c r="P166" s="11"/>
      <c r="Q166" s="11"/>
      <c r="R166" s="11"/>
      <c r="S166" s="11"/>
      <c r="V166" s="14"/>
    </row>
    <row r="167">
      <c r="I167" s="22"/>
      <c r="P167" s="11"/>
      <c r="Q167" s="11"/>
      <c r="R167" s="11"/>
      <c r="S167" s="11"/>
      <c r="V167" s="14"/>
    </row>
    <row r="168">
      <c r="I168" s="22"/>
      <c r="P168" s="11"/>
      <c r="Q168" s="11"/>
      <c r="R168" s="11"/>
      <c r="S168" s="11"/>
      <c r="V168" s="14"/>
    </row>
    <row r="169">
      <c r="I169" s="22"/>
      <c r="P169" s="11"/>
      <c r="Q169" s="11"/>
      <c r="R169" s="11"/>
      <c r="S169" s="11"/>
      <c r="V169" s="14"/>
    </row>
    <row r="170">
      <c r="I170" s="22"/>
      <c r="P170" s="11"/>
      <c r="Q170" s="11"/>
      <c r="R170" s="11"/>
      <c r="S170" s="11"/>
      <c r="V170" s="14"/>
    </row>
    <row r="171">
      <c r="I171" s="22"/>
      <c r="P171" s="11"/>
      <c r="Q171" s="11"/>
      <c r="R171" s="11"/>
      <c r="S171" s="11"/>
      <c r="V171" s="14"/>
    </row>
    <row r="172">
      <c r="I172" s="22"/>
      <c r="P172" s="11"/>
      <c r="Q172" s="11"/>
      <c r="R172" s="11"/>
      <c r="S172" s="11"/>
      <c r="V172" s="14"/>
    </row>
    <row r="173">
      <c r="I173" s="22"/>
      <c r="P173" s="11"/>
      <c r="Q173" s="11"/>
      <c r="R173" s="11"/>
      <c r="S173" s="11"/>
      <c r="V173" s="14"/>
    </row>
    <row r="174">
      <c r="I174" s="22"/>
      <c r="P174" s="11"/>
      <c r="Q174" s="11"/>
      <c r="R174" s="11"/>
      <c r="S174" s="11"/>
      <c r="V174" s="14"/>
    </row>
    <row r="175">
      <c r="I175" s="22"/>
      <c r="P175" s="11"/>
      <c r="Q175" s="11"/>
      <c r="R175" s="11"/>
      <c r="S175" s="11"/>
      <c r="V175" s="14"/>
    </row>
    <row r="176">
      <c r="I176" s="22"/>
      <c r="P176" s="11"/>
      <c r="Q176" s="11"/>
      <c r="R176" s="11"/>
      <c r="S176" s="11"/>
      <c r="V176" s="14"/>
    </row>
    <row r="177">
      <c r="I177" s="22"/>
      <c r="P177" s="11"/>
      <c r="Q177" s="11"/>
      <c r="R177" s="11"/>
      <c r="S177" s="11"/>
      <c r="V177" s="14"/>
    </row>
    <row r="178">
      <c r="I178" s="22"/>
      <c r="P178" s="11"/>
      <c r="Q178" s="11"/>
      <c r="R178" s="11"/>
      <c r="S178" s="11"/>
      <c r="V178" s="14"/>
    </row>
    <row r="179">
      <c r="I179" s="22"/>
      <c r="P179" s="11"/>
      <c r="Q179" s="11"/>
      <c r="R179" s="11"/>
      <c r="S179" s="11"/>
      <c r="V179" s="14"/>
    </row>
    <row r="180">
      <c r="I180" s="22"/>
      <c r="P180" s="11"/>
      <c r="Q180" s="11"/>
      <c r="R180" s="11"/>
      <c r="S180" s="11"/>
      <c r="V180" s="14"/>
    </row>
    <row r="181">
      <c r="I181" s="22"/>
      <c r="P181" s="11"/>
      <c r="Q181" s="11"/>
      <c r="R181" s="11"/>
      <c r="S181" s="11"/>
      <c r="V181" s="14"/>
    </row>
    <row r="182">
      <c r="I182" s="22"/>
      <c r="P182" s="11"/>
      <c r="Q182" s="11"/>
      <c r="R182" s="11"/>
      <c r="S182" s="11"/>
      <c r="V182" s="14"/>
    </row>
    <row r="183">
      <c r="I183" s="22"/>
      <c r="P183" s="11"/>
      <c r="Q183" s="11"/>
      <c r="R183" s="11"/>
      <c r="S183" s="11"/>
      <c r="V183" s="14"/>
    </row>
    <row r="184">
      <c r="I184" s="22"/>
      <c r="P184" s="11"/>
      <c r="Q184" s="11"/>
      <c r="R184" s="11"/>
      <c r="S184" s="11"/>
      <c r="V184" s="14"/>
    </row>
    <row r="185">
      <c r="I185" s="22"/>
      <c r="P185" s="11"/>
      <c r="Q185" s="11"/>
      <c r="R185" s="11"/>
      <c r="S185" s="11"/>
      <c r="V185" s="14"/>
    </row>
    <row r="186">
      <c r="I186" s="22"/>
      <c r="P186" s="11"/>
      <c r="Q186" s="11"/>
      <c r="R186" s="11"/>
      <c r="S186" s="11"/>
      <c r="V186" s="14"/>
    </row>
    <row r="187">
      <c r="I187" s="22"/>
      <c r="P187" s="11"/>
      <c r="Q187" s="11"/>
      <c r="R187" s="11"/>
      <c r="S187" s="11"/>
      <c r="V187" s="14"/>
    </row>
    <row r="188">
      <c r="I188" s="22"/>
      <c r="P188" s="11"/>
      <c r="Q188" s="11"/>
      <c r="R188" s="11"/>
      <c r="S188" s="11"/>
      <c r="V188" s="14"/>
    </row>
    <row r="189">
      <c r="I189" s="22"/>
      <c r="P189" s="11"/>
      <c r="Q189" s="11"/>
      <c r="R189" s="11"/>
      <c r="S189" s="11"/>
      <c r="V189" s="14"/>
    </row>
    <row r="190">
      <c r="I190" s="22"/>
      <c r="P190" s="11"/>
      <c r="Q190" s="11"/>
      <c r="R190" s="11"/>
      <c r="S190" s="11"/>
      <c r="V190" s="14"/>
    </row>
    <row r="191">
      <c r="I191" s="22"/>
      <c r="P191" s="11"/>
      <c r="Q191" s="11"/>
      <c r="R191" s="11"/>
      <c r="S191" s="11"/>
      <c r="V191" s="14"/>
    </row>
    <row r="192">
      <c r="I192" s="22"/>
      <c r="P192" s="11"/>
      <c r="Q192" s="11"/>
      <c r="R192" s="11"/>
      <c r="S192" s="11"/>
      <c r="V192" s="14"/>
    </row>
    <row r="193">
      <c r="I193" s="22"/>
      <c r="P193" s="11"/>
      <c r="Q193" s="11"/>
      <c r="R193" s="11"/>
      <c r="S193" s="11"/>
      <c r="V193" s="14"/>
    </row>
    <row r="194">
      <c r="I194" s="22"/>
      <c r="P194" s="11"/>
      <c r="Q194" s="11"/>
      <c r="R194" s="11"/>
      <c r="S194" s="11"/>
      <c r="V194" s="14"/>
    </row>
    <row r="195">
      <c r="I195" s="22"/>
      <c r="P195" s="11"/>
      <c r="Q195" s="11"/>
      <c r="R195" s="11"/>
      <c r="S195" s="11"/>
      <c r="V195" s="14"/>
    </row>
    <row r="196">
      <c r="I196" s="22"/>
      <c r="P196" s="11"/>
      <c r="Q196" s="11"/>
      <c r="R196" s="11"/>
      <c r="S196" s="11"/>
      <c r="V196" s="14"/>
    </row>
    <row r="197">
      <c r="I197" s="22"/>
      <c r="P197" s="11"/>
      <c r="Q197" s="11"/>
      <c r="R197" s="11"/>
      <c r="S197" s="11"/>
      <c r="V197" s="14"/>
    </row>
    <row r="198">
      <c r="I198" s="22"/>
      <c r="P198" s="11"/>
      <c r="Q198" s="11"/>
      <c r="R198" s="11"/>
      <c r="S198" s="11"/>
      <c r="V198" s="14"/>
    </row>
    <row r="199">
      <c r="I199" s="22"/>
      <c r="P199" s="11"/>
      <c r="Q199" s="11"/>
      <c r="R199" s="11"/>
      <c r="S199" s="11"/>
      <c r="V199" s="14"/>
    </row>
    <row r="200">
      <c r="I200" s="22"/>
      <c r="P200" s="11"/>
      <c r="Q200" s="11"/>
      <c r="R200" s="11"/>
      <c r="S200" s="11"/>
      <c r="V200" s="14"/>
    </row>
    <row r="201">
      <c r="I201" s="22"/>
      <c r="V201" s="14"/>
    </row>
    <row r="202">
      <c r="I202" s="22"/>
      <c r="V202" s="14"/>
    </row>
    <row r="203">
      <c r="I203" s="22"/>
      <c r="V203" s="14"/>
    </row>
    <row r="204">
      <c r="I204" s="22"/>
      <c r="V204" s="14"/>
    </row>
    <row r="205">
      <c r="I205" s="22"/>
      <c r="V205" s="14"/>
    </row>
    <row r="206">
      <c r="I206" s="22"/>
      <c r="V206" s="14"/>
    </row>
    <row r="207">
      <c r="I207" s="22"/>
      <c r="V207" s="14"/>
    </row>
    <row r="208">
      <c r="I208" s="22"/>
      <c r="V208" s="14"/>
    </row>
    <row r="209">
      <c r="I209" s="22"/>
      <c r="V209" s="14"/>
    </row>
    <row r="210">
      <c r="I210" s="22"/>
      <c r="V210" s="14"/>
    </row>
    <row r="211">
      <c r="I211" s="22"/>
      <c r="V211" s="14"/>
    </row>
    <row r="212">
      <c r="I212" s="22"/>
      <c r="V212" s="14"/>
    </row>
    <row r="213">
      <c r="I213" s="22"/>
      <c r="V213" s="14"/>
    </row>
    <row r="214">
      <c r="I214" s="22"/>
      <c r="V214" s="14"/>
    </row>
    <row r="215">
      <c r="I215" s="22"/>
      <c r="V215" s="14"/>
    </row>
    <row r="216">
      <c r="I216" s="22"/>
      <c r="V216" s="14"/>
    </row>
    <row r="217">
      <c r="I217" s="22"/>
      <c r="V217" s="14"/>
    </row>
    <row r="218">
      <c r="I218" s="22"/>
      <c r="V218" s="14"/>
    </row>
    <row r="219">
      <c r="I219" s="22"/>
      <c r="V219" s="14"/>
    </row>
    <row r="220">
      <c r="I220" s="22"/>
      <c r="V220" s="14"/>
    </row>
    <row r="221">
      <c r="I221" s="22"/>
      <c r="V221" s="14"/>
    </row>
    <row r="222">
      <c r="I222" s="22"/>
      <c r="V222" s="14"/>
    </row>
    <row r="223">
      <c r="I223" s="22"/>
      <c r="V223" s="14"/>
    </row>
    <row r="224">
      <c r="I224" s="22"/>
      <c r="V224" s="14"/>
    </row>
    <row r="225">
      <c r="I225" s="22"/>
      <c r="V225" s="14"/>
    </row>
    <row r="226">
      <c r="I226" s="22"/>
      <c r="V226" s="14"/>
    </row>
    <row r="227">
      <c r="I227" s="22"/>
      <c r="V227" s="14"/>
    </row>
    <row r="228">
      <c r="I228" s="22"/>
      <c r="V228" s="14"/>
    </row>
    <row r="229">
      <c r="I229" s="22"/>
      <c r="V229" s="14"/>
    </row>
    <row r="230">
      <c r="I230" s="22"/>
      <c r="V230" s="14"/>
    </row>
    <row r="231">
      <c r="I231" s="22"/>
      <c r="V231" s="14"/>
    </row>
    <row r="232">
      <c r="I232" s="22"/>
      <c r="V232" s="14"/>
    </row>
    <row r="233">
      <c r="I233" s="22"/>
      <c r="V233" s="14"/>
    </row>
    <row r="234">
      <c r="I234" s="22"/>
      <c r="V234" s="14"/>
    </row>
    <row r="235">
      <c r="I235" s="22"/>
      <c r="V235" s="14"/>
    </row>
    <row r="236">
      <c r="I236" s="22"/>
      <c r="V236" s="14"/>
    </row>
    <row r="237">
      <c r="I237" s="22"/>
      <c r="V237" s="14"/>
    </row>
    <row r="238">
      <c r="I238" s="22"/>
      <c r="V238" s="14"/>
    </row>
    <row r="239">
      <c r="I239" s="22"/>
      <c r="V239" s="14"/>
    </row>
    <row r="240">
      <c r="I240" s="22"/>
      <c r="V240" s="14"/>
    </row>
    <row r="241">
      <c r="I241" s="22"/>
      <c r="V241" s="14"/>
    </row>
    <row r="242">
      <c r="I242" s="22"/>
      <c r="V242" s="14"/>
    </row>
    <row r="243">
      <c r="I243" s="22"/>
      <c r="V243" s="14"/>
    </row>
    <row r="244">
      <c r="I244" s="22"/>
      <c r="V244" s="14"/>
    </row>
    <row r="245">
      <c r="I245" s="22"/>
      <c r="V245" s="14"/>
    </row>
    <row r="246">
      <c r="I246" s="22"/>
      <c r="V246" s="14"/>
    </row>
    <row r="247">
      <c r="I247" s="22"/>
      <c r="V247" s="14"/>
    </row>
    <row r="248">
      <c r="I248" s="22"/>
      <c r="V248" s="14"/>
    </row>
    <row r="249">
      <c r="I249" s="22"/>
      <c r="V249" s="14"/>
    </row>
    <row r="250">
      <c r="I250" s="22"/>
      <c r="V250" s="14"/>
    </row>
    <row r="251">
      <c r="I251" s="22"/>
      <c r="V251" s="14"/>
    </row>
    <row r="252">
      <c r="I252" s="22"/>
      <c r="V252" s="14"/>
    </row>
    <row r="253">
      <c r="I253" s="22"/>
      <c r="V253" s="14"/>
    </row>
    <row r="254">
      <c r="I254" s="22"/>
      <c r="V254" s="14"/>
    </row>
    <row r="255">
      <c r="I255" s="22"/>
      <c r="V255" s="14"/>
    </row>
    <row r="256">
      <c r="I256" s="22"/>
      <c r="V256" s="14"/>
    </row>
    <row r="257">
      <c r="I257" s="22"/>
      <c r="V257" s="14"/>
    </row>
    <row r="258">
      <c r="I258" s="22"/>
      <c r="V258" s="14"/>
    </row>
    <row r="259">
      <c r="I259" s="22"/>
      <c r="V259" s="14"/>
    </row>
    <row r="260">
      <c r="I260" s="22"/>
      <c r="V260" s="14"/>
    </row>
    <row r="261">
      <c r="I261" s="22"/>
      <c r="V261" s="14"/>
    </row>
    <row r="262">
      <c r="I262" s="22"/>
      <c r="V262" s="14"/>
    </row>
    <row r="263">
      <c r="I263" s="22"/>
      <c r="V263" s="14"/>
    </row>
    <row r="264">
      <c r="I264" s="22"/>
      <c r="V264" s="14"/>
    </row>
    <row r="265">
      <c r="I265" s="22"/>
      <c r="V265" s="14"/>
    </row>
    <row r="266">
      <c r="I266" s="22"/>
      <c r="V266" s="14"/>
    </row>
    <row r="267">
      <c r="I267" s="22"/>
      <c r="V267" s="14"/>
    </row>
    <row r="268">
      <c r="I268" s="22"/>
      <c r="V268" s="14"/>
    </row>
    <row r="269">
      <c r="I269" s="22"/>
      <c r="V269" s="14"/>
    </row>
    <row r="270">
      <c r="I270" s="22"/>
      <c r="V270" s="14"/>
    </row>
    <row r="271">
      <c r="I271" s="22"/>
      <c r="V271" s="14"/>
    </row>
    <row r="272">
      <c r="I272" s="22"/>
      <c r="V272" s="14"/>
    </row>
    <row r="273">
      <c r="I273" s="22"/>
      <c r="V273" s="14"/>
    </row>
    <row r="274">
      <c r="I274" s="22"/>
      <c r="V274" s="14"/>
    </row>
    <row r="275">
      <c r="I275" s="22"/>
      <c r="V275" s="14"/>
    </row>
    <row r="276">
      <c r="I276" s="22"/>
      <c r="V276" s="14"/>
    </row>
    <row r="277">
      <c r="I277" s="22"/>
      <c r="V277" s="14"/>
    </row>
    <row r="278">
      <c r="I278" s="22"/>
      <c r="V278" s="14"/>
    </row>
    <row r="279">
      <c r="I279" s="22"/>
      <c r="V279" s="14"/>
    </row>
    <row r="280">
      <c r="I280" s="22"/>
      <c r="V280" s="14"/>
    </row>
    <row r="281">
      <c r="I281" s="22"/>
      <c r="V281" s="14"/>
    </row>
    <row r="282">
      <c r="I282" s="22"/>
      <c r="V282" s="14"/>
    </row>
    <row r="283">
      <c r="I283" s="22"/>
      <c r="V283" s="14"/>
    </row>
    <row r="284">
      <c r="I284" s="22"/>
      <c r="V284" s="14"/>
    </row>
    <row r="285">
      <c r="I285" s="22"/>
      <c r="V285" s="14"/>
    </row>
    <row r="286">
      <c r="I286" s="22"/>
      <c r="V286" s="14"/>
    </row>
    <row r="287">
      <c r="I287" s="22"/>
      <c r="V287" s="14"/>
    </row>
    <row r="288">
      <c r="I288" s="22"/>
      <c r="V288" s="14"/>
    </row>
    <row r="289">
      <c r="I289" s="22"/>
      <c r="V289" s="14"/>
    </row>
    <row r="290">
      <c r="I290" s="22"/>
      <c r="V290" s="14"/>
    </row>
    <row r="291">
      <c r="I291" s="22"/>
      <c r="V291" s="14"/>
    </row>
    <row r="292">
      <c r="I292" s="22"/>
      <c r="V292" s="14"/>
    </row>
    <row r="293">
      <c r="I293" s="22"/>
      <c r="V293" s="14"/>
    </row>
    <row r="294">
      <c r="I294" s="22"/>
      <c r="V294" s="14"/>
    </row>
    <row r="295">
      <c r="I295" s="22"/>
      <c r="V295" s="14"/>
    </row>
    <row r="296">
      <c r="I296" s="22"/>
      <c r="V296" s="14"/>
    </row>
    <row r="297">
      <c r="I297" s="22"/>
      <c r="V297" s="14"/>
    </row>
    <row r="298">
      <c r="I298" s="22"/>
      <c r="V298" s="14"/>
    </row>
    <row r="299">
      <c r="I299" s="22"/>
      <c r="V299" s="14"/>
    </row>
    <row r="300">
      <c r="I300" s="22"/>
      <c r="V300" s="14"/>
    </row>
    <row r="301">
      <c r="I301" s="22"/>
      <c r="V301" s="14"/>
    </row>
    <row r="302">
      <c r="I302" s="22"/>
      <c r="V302" s="14"/>
    </row>
    <row r="303">
      <c r="I303" s="22"/>
      <c r="V303" s="14"/>
    </row>
    <row r="304">
      <c r="I304" s="22"/>
      <c r="V304" s="14"/>
    </row>
    <row r="305">
      <c r="I305" s="22"/>
      <c r="V305" s="14"/>
    </row>
    <row r="306">
      <c r="I306" s="22"/>
      <c r="V306" s="14"/>
    </row>
    <row r="307">
      <c r="I307" s="22"/>
      <c r="V307" s="14"/>
    </row>
    <row r="308">
      <c r="I308" s="22"/>
      <c r="V308" s="14"/>
    </row>
    <row r="309">
      <c r="I309" s="22"/>
      <c r="V309" s="14"/>
    </row>
    <row r="310">
      <c r="I310" s="22"/>
      <c r="V310" s="14"/>
    </row>
    <row r="311">
      <c r="I311" s="22"/>
      <c r="V311" s="14"/>
    </row>
    <row r="312">
      <c r="I312" s="22"/>
      <c r="V312" s="14"/>
    </row>
    <row r="313">
      <c r="I313" s="22"/>
      <c r="V313" s="14"/>
    </row>
    <row r="314">
      <c r="I314" s="22"/>
      <c r="V314" s="14"/>
    </row>
    <row r="315">
      <c r="I315" s="22"/>
      <c r="V315" s="14"/>
    </row>
    <row r="316">
      <c r="I316" s="22"/>
      <c r="V316" s="14"/>
    </row>
    <row r="317">
      <c r="I317" s="22"/>
      <c r="V317" s="14"/>
    </row>
    <row r="318">
      <c r="I318" s="22"/>
      <c r="V318" s="14"/>
    </row>
    <row r="319">
      <c r="I319" s="22"/>
      <c r="V319" s="14"/>
    </row>
    <row r="320">
      <c r="I320" s="22"/>
      <c r="V320" s="14"/>
    </row>
    <row r="321">
      <c r="I321" s="22"/>
      <c r="V321" s="14"/>
    </row>
    <row r="322">
      <c r="I322" s="22"/>
      <c r="V322" s="14"/>
    </row>
    <row r="323">
      <c r="I323" s="22"/>
      <c r="V323" s="14"/>
    </row>
    <row r="324">
      <c r="I324" s="22"/>
      <c r="V324" s="14"/>
    </row>
    <row r="325">
      <c r="I325" s="22"/>
      <c r="V325" s="14"/>
    </row>
    <row r="326">
      <c r="I326" s="22"/>
      <c r="V326" s="14"/>
    </row>
    <row r="327">
      <c r="I327" s="22"/>
      <c r="V327" s="14"/>
    </row>
    <row r="328">
      <c r="I328" s="22"/>
      <c r="V328" s="14"/>
    </row>
    <row r="329">
      <c r="I329" s="22"/>
      <c r="V329" s="14"/>
    </row>
    <row r="330">
      <c r="I330" s="22"/>
      <c r="V330" s="14"/>
    </row>
    <row r="331">
      <c r="I331" s="22"/>
      <c r="V331" s="14"/>
    </row>
    <row r="332">
      <c r="I332" s="22"/>
      <c r="V332" s="14"/>
    </row>
    <row r="333">
      <c r="I333" s="22"/>
      <c r="V333" s="14"/>
    </row>
    <row r="334">
      <c r="I334" s="22"/>
      <c r="V334" s="14"/>
    </row>
    <row r="335">
      <c r="I335" s="22"/>
      <c r="V335" s="14"/>
    </row>
    <row r="336">
      <c r="I336" s="22"/>
      <c r="V336" s="14"/>
    </row>
    <row r="337">
      <c r="I337" s="22"/>
      <c r="V337" s="14"/>
    </row>
    <row r="338">
      <c r="I338" s="22"/>
      <c r="V338" s="14"/>
    </row>
    <row r="339">
      <c r="I339" s="22"/>
      <c r="V339" s="14"/>
    </row>
    <row r="340">
      <c r="I340" s="22"/>
      <c r="V340" s="14"/>
    </row>
    <row r="341">
      <c r="I341" s="22"/>
      <c r="V341" s="14"/>
    </row>
    <row r="342">
      <c r="I342" s="22"/>
      <c r="V342" s="14"/>
    </row>
    <row r="343">
      <c r="I343" s="22"/>
      <c r="V343" s="14"/>
    </row>
    <row r="344">
      <c r="I344" s="22"/>
      <c r="V344" s="14"/>
    </row>
    <row r="345">
      <c r="I345" s="22"/>
      <c r="V345" s="14"/>
    </row>
    <row r="346">
      <c r="I346" s="22"/>
      <c r="V346" s="14"/>
    </row>
    <row r="347">
      <c r="I347" s="22"/>
      <c r="V347" s="14"/>
    </row>
    <row r="348">
      <c r="I348" s="22"/>
      <c r="V348" s="14"/>
    </row>
    <row r="349">
      <c r="I349" s="22"/>
      <c r="V349" s="14"/>
    </row>
    <row r="350">
      <c r="I350" s="22"/>
      <c r="V350" s="14"/>
    </row>
    <row r="351">
      <c r="I351" s="22"/>
      <c r="V351" s="14"/>
    </row>
    <row r="352">
      <c r="I352" s="22"/>
      <c r="V352" s="14"/>
    </row>
    <row r="353">
      <c r="I353" s="22"/>
      <c r="V353" s="14"/>
    </row>
    <row r="354">
      <c r="I354" s="22"/>
      <c r="V354" s="14"/>
    </row>
    <row r="355">
      <c r="I355" s="22"/>
      <c r="V355" s="14"/>
    </row>
    <row r="356">
      <c r="I356" s="22"/>
      <c r="V356" s="14"/>
    </row>
    <row r="357">
      <c r="I357" s="22"/>
      <c r="V357" s="14"/>
    </row>
    <row r="358">
      <c r="I358" s="22"/>
      <c r="V358" s="14"/>
    </row>
    <row r="359">
      <c r="I359" s="22"/>
      <c r="V359" s="14"/>
    </row>
    <row r="360">
      <c r="I360" s="22"/>
      <c r="V360" s="14"/>
    </row>
    <row r="361">
      <c r="I361" s="22"/>
      <c r="V361" s="14"/>
    </row>
    <row r="362">
      <c r="I362" s="22"/>
      <c r="V362" s="14"/>
    </row>
    <row r="363">
      <c r="I363" s="22"/>
      <c r="V363" s="14"/>
    </row>
    <row r="364">
      <c r="I364" s="22"/>
      <c r="V364" s="14"/>
    </row>
    <row r="365">
      <c r="I365" s="22"/>
      <c r="V365" s="14"/>
    </row>
    <row r="366">
      <c r="I366" s="22"/>
      <c r="V366" s="14"/>
    </row>
    <row r="367">
      <c r="I367" s="22"/>
      <c r="V367" s="14"/>
    </row>
    <row r="368">
      <c r="I368" s="22"/>
      <c r="V368" s="14"/>
    </row>
    <row r="369">
      <c r="I369" s="22"/>
      <c r="V369" s="14"/>
    </row>
    <row r="370">
      <c r="I370" s="22"/>
      <c r="V370" s="14"/>
    </row>
    <row r="371">
      <c r="I371" s="22"/>
      <c r="V371" s="14"/>
    </row>
    <row r="372">
      <c r="I372" s="22"/>
      <c r="V372" s="14"/>
    </row>
    <row r="373">
      <c r="I373" s="22"/>
      <c r="V373" s="14"/>
    </row>
    <row r="374">
      <c r="I374" s="22"/>
      <c r="V374" s="14"/>
    </row>
    <row r="375">
      <c r="I375" s="22"/>
      <c r="V375" s="14"/>
    </row>
    <row r="376">
      <c r="I376" s="22"/>
      <c r="V376" s="14"/>
    </row>
    <row r="377">
      <c r="I377" s="22"/>
      <c r="V377" s="14"/>
    </row>
    <row r="378">
      <c r="I378" s="22"/>
      <c r="V378" s="14"/>
    </row>
    <row r="379">
      <c r="I379" s="22"/>
      <c r="V379" s="14"/>
    </row>
    <row r="380">
      <c r="I380" s="22"/>
      <c r="V380" s="14"/>
    </row>
    <row r="381">
      <c r="I381" s="22"/>
      <c r="V381" s="14"/>
    </row>
    <row r="382">
      <c r="I382" s="22"/>
      <c r="V382" s="14"/>
    </row>
    <row r="383">
      <c r="I383" s="22"/>
      <c r="V383" s="14"/>
    </row>
    <row r="384">
      <c r="I384" s="22"/>
      <c r="V384" s="14"/>
    </row>
    <row r="385">
      <c r="I385" s="22"/>
      <c r="V385" s="14"/>
    </row>
    <row r="386">
      <c r="I386" s="22"/>
      <c r="V386" s="14"/>
    </row>
    <row r="387">
      <c r="I387" s="22"/>
      <c r="V387" s="14"/>
    </row>
    <row r="388">
      <c r="I388" s="22"/>
      <c r="V388" s="14"/>
    </row>
    <row r="389">
      <c r="I389" s="22"/>
      <c r="V389" s="14"/>
    </row>
    <row r="390">
      <c r="I390" s="22"/>
      <c r="V390" s="14"/>
    </row>
    <row r="391">
      <c r="I391" s="22"/>
      <c r="V391" s="14"/>
    </row>
    <row r="392">
      <c r="I392" s="22"/>
      <c r="V392" s="14"/>
    </row>
    <row r="393">
      <c r="I393" s="22"/>
      <c r="V393" s="14"/>
    </row>
    <row r="394">
      <c r="I394" s="22"/>
      <c r="V394" s="14"/>
    </row>
    <row r="395">
      <c r="I395" s="22"/>
      <c r="V395" s="14"/>
    </row>
    <row r="396">
      <c r="I396" s="22"/>
      <c r="V396" s="14"/>
    </row>
    <row r="397">
      <c r="I397" s="22"/>
      <c r="V397" s="14"/>
    </row>
    <row r="398">
      <c r="I398" s="22"/>
      <c r="V398" s="14"/>
    </row>
    <row r="399">
      <c r="I399" s="22"/>
      <c r="V399" s="14"/>
    </row>
    <row r="400">
      <c r="I400" s="22"/>
      <c r="V400" s="14"/>
    </row>
    <row r="401">
      <c r="I401" s="22"/>
      <c r="V401" s="14"/>
    </row>
    <row r="402">
      <c r="I402" s="22"/>
      <c r="V402" s="14"/>
    </row>
    <row r="403">
      <c r="I403" s="22"/>
      <c r="V403" s="14"/>
    </row>
    <row r="404">
      <c r="I404" s="22"/>
      <c r="V404" s="14"/>
    </row>
    <row r="405">
      <c r="I405" s="22"/>
      <c r="V405" s="14"/>
    </row>
    <row r="406">
      <c r="I406" s="22"/>
      <c r="V406" s="14"/>
    </row>
    <row r="407">
      <c r="I407" s="22"/>
      <c r="V407" s="14"/>
    </row>
    <row r="408">
      <c r="I408" s="22"/>
      <c r="V408" s="14"/>
    </row>
    <row r="409">
      <c r="I409" s="22"/>
      <c r="V409" s="14"/>
    </row>
    <row r="410">
      <c r="I410" s="22"/>
      <c r="V410" s="14"/>
    </row>
    <row r="411">
      <c r="I411" s="22"/>
      <c r="V411" s="14"/>
    </row>
    <row r="412">
      <c r="I412" s="22"/>
      <c r="V412" s="14"/>
    </row>
    <row r="413">
      <c r="I413" s="22"/>
      <c r="V413" s="14"/>
    </row>
    <row r="414">
      <c r="I414" s="22"/>
      <c r="V414" s="14"/>
    </row>
    <row r="415">
      <c r="I415" s="22"/>
      <c r="V415" s="14"/>
    </row>
    <row r="416">
      <c r="I416" s="22"/>
      <c r="V416" s="14"/>
    </row>
    <row r="417">
      <c r="I417" s="22"/>
      <c r="V417" s="14"/>
    </row>
    <row r="418">
      <c r="I418" s="22"/>
      <c r="V418" s="14"/>
    </row>
    <row r="419">
      <c r="I419" s="22"/>
      <c r="V419" s="14"/>
    </row>
    <row r="420">
      <c r="I420" s="22"/>
      <c r="V420" s="14"/>
    </row>
    <row r="421">
      <c r="I421" s="22"/>
      <c r="V421" s="14"/>
    </row>
    <row r="422">
      <c r="I422" s="22"/>
      <c r="V422" s="14"/>
    </row>
    <row r="423">
      <c r="I423" s="22"/>
      <c r="V423" s="14"/>
    </row>
    <row r="424">
      <c r="I424" s="22"/>
      <c r="V424" s="14"/>
    </row>
    <row r="425">
      <c r="I425" s="22"/>
      <c r="V425" s="14"/>
    </row>
    <row r="426">
      <c r="I426" s="22"/>
      <c r="V426" s="14"/>
    </row>
    <row r="427">
      <c r="I427" s="22"/>
      <c r="V427" s="14"/>
    </row>
    <row r="428">
      <c r="I428" s="22"/>
      <c r="V428" s="14"/>
    </row>
    <row r="429">
      <c r="I429" s="22"/>
      <c r="V429" s="14"/>
    </row>
    <row r="430">
      <c r="I430" s="22"/>
      <c r="V430" s="14"/>
    </row>
    <row r="431">
      <c r="I431" s="22"/>
      <c r="V431" s="14"/>
    </row>
    <row r="432">
      <c r="I432" s="22"/>
      <c r="V432" s="14"/>
    </row>
    <row r="433">
      <c r="I433" s="22"/>
      <c r="V433" s="14"/>
    </row>
    <row r="434">
      <c r="I434" s="22"/>
      <c r="V434" s="14"/>
    </row>
    <row r="435">
      <c r="I435" s="22"/>
      <c r="V435" s="14"/>
    </row>
    <row r="436">
      <c r="I436" s="22"/>
      <c r="V436" s="14"/>
    </row>
    <row r="437">
      <c r="I437" s="22"/>
      <c r="V437" s="14"/>
    </row>
    <row r="438">
      <c r="I438" s="22"/>
      <c r="V438" s="14"/>
    </row>
    <row r="439">
      <c r="I439" s="22"/>
      <c r="V439" s="14"/>
    </row>
    <row r="440">
      <c r="I440" s="22"/>
      <c r="V440" s="14"/>
    </row>
    <row r="441">
      <c r="I441" s="22"/>
      <c r="V441" s="14"/>
    </row>
    <row r="442">
      <c r="I442" s="22"/>
      <c r="V442" s="14"/>
    </row>
    <row r="443">
      <c r="I443" s="22"/>
      <c r="V443" s="14"/>
    </row>
    <row r="444">
      <c r="I444" s="22"/>
      <c r="V444" s="14"/>
    </row>
    <row r="445">
      <c r="I445" s="22"/>
      <c r="V445" s="14"/>
    </row>
    <row r="446">
      <c r="I446" s="22"/>
      <c r="V446" s="14"/>
    </row>
    <row r="447">
      <c r="I447" s="22"/>
      <c r="V447" s="14"/>
    </row>
    <row r="448">
      <c r="I448" s="22"/>
      <c r="V448" s="14"/>
    </row>
    <row r="449">
      <c r="I449" s="22"/>
      <c r="V449" s="14"/>
    </row>
    <row r="450">
      <c r="I450" s="22"/>
      <c r="V450" s="14"/>
    </row>
    <row r="451">
      <c r="I451" s="22"/>
      <c r="V451" s="14"/>
    </row>
    <row r="452">
      <c r="I452" s="22"/>
      <c r="V452" s="14"/>
    </row>
    <row r="453">
      <c r="I453" s="22"/>
      <c r="V453" s="14"/>
    </row>
    <row r="454">
      <c r="I454" s="22"/>
      <c r="V454" s="14"/>
    </row>
    <row r="455">
      <c r="I455" s="22"/>
      <c r="V455" s="14"/>
    </row>
    <row r="456">
      <c r="I456" s="22"/>
      <c r="V456" s="14"/>
    </row>
    <row r="457">
      <c r="I457" s="22"/>
      <c r="V457" s="14"/>
    </row>
    <row r="458">
      <c r="I458" s="22"/>
      <c r="V458" s="14"/>
    </row>
    <row r="459">
      <c r="I459" s="22"/>
      <c r="V459" s="14"/>
    </row>
    <row r="460">
      <c r="I460" s="22"/>
      <c r="V460" s="14"/>
    </row>
    <row r="461">
      <c r="I461" s="22"/>
      <c r="V461" s="14"/>
    </row>
    <row r="462">
      <c r="I462" s="22"/>
      <c r="V462" s="14"/>
    </row>
    <row r="463">
      <c r="I463" s="22"/>
      <c r="V463" s="14"/>
    </row>
    <row r="464">
      <c r="I464" s="22"/>
      <c r="V464" s="14"/>
    </row>
    <row r="465">
      <c r="I465" s="22"/>
      <c r="V465" s="14"/>
    </row>
    <row r="466">
      <c r="I466" s="22"/>
      <c r="V466" s="14"/>
    </row>
    <row r="467">
      <c r="I467" s="22"/>
      <c r="V467" s="14"/>
    </row>
    <row r="468">
      <c r="I468" s="22"/>
      <c r="V468" s="14"/>
    </row>
    <row r="469">
      <c r="I469" s="22"/>
      <c r="V469" s="14"/>
    </row>
    <row r="470">
      <c r="I470" s="22"/>
      <c r="V470" s="14"/>
    </row>
    <row r="471">
      <c r="I471" s="22"/>
      <c r="V471" s="14"/>
    </row>
    <row r="472">
      <c r="I472" s="22"/>
      <c r="V472" s="14"/>
    </row>
    <row r="473">
      <c r="I473" s="22"/>
      <c r="V473" s="14"/>
    </row>
    <row r="474">
      <c r="I474" s="22"/>
      <c r="V474" s="14"/>
    </row>
    <row r="475">
      <c r="I475" s="22"/>
      <c r="V475" s="14"/>
    </row>
    <row r="476">
      <c r="I476" s="22"/>
      <c r="V476" s="14"/>
    </row>
    <row r="477">
      <c r="I477" s="22"/>
      <c r="V477" s="14"/>
    </row>
    <row r="478">
      <c r="I478" s="22"/>
      <c r="V478" s="14"/>
    </row>
    <row r="479">
      <c r="I479" s="22"/>
      <c r="V479" s="14"/>
    </row>
    <row r="480">
      <c r="I480" s="22"/>
      <c r="V480" s="14"/>
    </row>
    <row r="481">
      <c r="I481" s="22"/>
      <c r="V481" s="14"/>
    </row>
    <row r="482">
      <c r="I482" s="22"/>
      <c r="V482" s="14"/>
    </row>
    <row r="483">
      <c r="I483" s="22"/>
      <c r="V483" s="14"/>
    </row>
    <row r="484">
      <c r="I484" s="22"/>
      <c r="V484" s="14"/>
    </row>
    <row r="485">
      <c r="I485" s="22"/>
      <c r="V485" s="14"/>
    </row>
    <row r="486">
      <c r="I486" s="22"/>
      <c r="V486" s="14"/>
    </row>
    <row r="487">
      <c r="I487" s="22"/>
      <c r="V487" s="14"/>
    </row>
    <row r="488">
      <c r="I488" s="22"/>
      <c r="V488" s="14"/>
    </row>
    <row r="489">
      <c r="I489" s="22"/>
      <c r="V489" s="14"/>
    </row>
    <row r="490">
      <c r="I490" s="22"/>
      <c r="V490" s="14"/>
    </row>
    <row r="491">
      <c r="I491" s="22"/>
      <c r="V491" s="14"/>
    </row>
    <row r="492">
      <c r="I492" s="22"/>
      <c r="V492" s="14"/>
    </row>
    <row r="493">
      <c r="I493" s="22"/>
      <c r="V493" s="14"/>
    </row>
    <row r="494">
      <c r="I494" s="22"/>
      <c r="V494" s="14"/>
    </row>
    <row r="495">
      <c r="I495" s="22"/>
      <c r="V495" s="14"/>
    </row>
    <row r="496">
      <c r="I496" s="22"/>
      <c r="V496" s="14"/>
    </row>
    <row r="497">
      <c r="I497" s="22"/>
      <c r="V497" s="14"/>
    </row>
    <row r="498">
      <c r="I498" s="22"/>
      <c r="V498" s="14"/>
    </row>
    <row r="499">
      <c r="I499" s="22"/>
      <c r="V499" s="14"/>
    </row>
    <row r="500">
      <c r="I500" s="22"/>
      <c r="V500" s="14"/>
    </row>
    <row r="501">
      <c r="I501" s="22"/>
      <c r="V501" s="14"/>
    </row>
    <row r="502">
      <c r="I502" s="22"/>
      <c r="V502" s="14"/>
    </row>
    <row r="503">
      <c r="I503" s="22"/>
      <c r="V503" s="14"/>
    </row>
    <row r="504">
      <c r="I504" s="22"/>
      <c r="V504" s="14"/>
    </row>
    <row r="505">
      <c r="I505" s="22"/>
      <c r="V505" s="14"/>
    </row>
    <row r="506">
      <c r="I506" s="22"/>
      <c r="V506" s="14"/>
    </row>
    <row r="507">
      <c r="I507" s="22"/>
      <c r="V507" s="14"/>
    </row>
    <row r="508">
      <c r="I508" s="22"/>
      <c r="V508" s="14"/>
    </row>
    <row r="509">
      <c r="I509" s="22"/>
      <c r="V509" s="14"/>
    </row>
    <row r="510">
      <c r="I510" s="22"/>
      <c r="V510" s="14"/>
    </row>
    <row r="511">
      <c r="I511" s="22"/>
      <c r="V511" s="14"/>
    </row>
    <row r="512">
      <c r="I512" s="22"/>
      <c r="V512" s="14"/>
    </row>
    <row r="513">
      <c r="I513" s="22"/>
      <c r="V513" s="14"/>
    </row>
    <row r="514">
      <c r="I514" s="22"/>
      <c r="V514" s="14"/>
    </row>
    <row r="515">
      <c r="I515" s="22"/>
      <c r="V515" s="14"/>
    </row>
    <row r="516">
      <c r="I516" s="22"/>
      <c r="V516" s="14"/>
    </row>
    <row r="517">
      <c r="I517" s="22"/>
      <c r="V517" s="14"/>
    </row>
    <row r="518">
      <c r="I518" s="22"/>
      <c r="V518" s="14"/>
    </row>
    <row r="519">
      <c r="I519" s="22"/>
      <c r="V519" s="14"/>
    </row>
    <row r="520">
      <c r="I520" s="22"/>
      <c r="V520" s="14"/>
    </row>
    <row r="521">
      <c r="I521" s="22"/>
      <c r="V521" s="14"/>
    </row>
    <row r="522">
      <c r="I522" s="22"/>
      <c r="V522" s="14"/>
    </row>
    <row r="523">
      <c r="I523" s="22"/>
      <c r="V523" s="14"/>
    </row>
    <row r="524">
      <c r="I524" s="22"/>
      <c r="V524" s="14"/>
    </row>
    <row r="525">
      <c r="I525" s="22"/>
      <c r="V525" s="14"/>
    </row>
    <row r="526">
      <c r="I526" s="22"/>
      <c r="V526" s="14"/>
    </row>
    <row r="527">
      <c r="I527" s="22"/>
      <c r="V527" s="14"/>
    </row>
    <row r="528">
      <c r="I528" s="22"/>
      <c r="V528" s="14"/>
    </row>
    <row r="529">
      <c r="I529" s="22"/>
      <c r="V529" s="14"/>
    </row>
    <row r="530">
      <c r="I530" s="22"/>
      <c r="V530" s="14"/>
    </row>
    <row r="531">
      <c r="I531" s="22"/>
      <c r="V531" s="14"/>
    </row>
    <row r="532">
      <c r="I532" s="22"/>
      <c r="V532" s="14"/>
    </row>
    <row r="533">
      <c r="I533" s="22"/>
      <c r="V533" s="14"/>
    </row>
    <row r="534">
      <c r="I534" s="22"/>
      <c r="V534" s="14"/>
    </row>
    <row r="535">
      <c r="I535" s="22"/>
      <c r="V535" s="14"/>
    </row>
    <row r="536">
      <c r="I536" s="22"/>
      <c r="V536" s="14"/>
    </row>
    <row r="537">
      <c r="I537" s="22"/>
      <c r="V537" s="14"/>
    </row>
    <row r="538">
      <c r="I538" s="22"/>
      <c r="V538" s="14"/>
    </row>
    <row r="539">
      <c r="I539" s="22"/>
      <c r="V539" s="14"/>
    </row>
    <row r="540">
      <c r="I540" s="22"/>
      <c r="V540" s="14"/>
    </row>
    <row r="541">
      <c r="I541" s="22"/>
      <c r="V541" s="14"/>
    </row>
    <row r="542">
      <c r="I542" s="22"/>
      <c r="V542" s="14"/>
    </row>
    <row r="543">
      <c r="I543" s="22"/>
      <c r="V543" s="14"/>
    </row>
    <row r="544">
      <c r="I544" s="22"/>
      <c r="V544" s="14"/>
    </row>
    <row r="545">
      <c r="I545" s="22"/>
      <c r="V545" s="14"/>
    </row>
    <row r="546">
      <c r="I546" s="22"/>
      <c r="V546" s="14"/>
    </row>
    <row r="547">
      <c r="I547" s="22"/>
      <c r="V547" s="14"/>
    </row>
    <row r="548">
      <c r="I548" s="22"/>
      <c r="V548" s="14"/>
    </row>
    <row r="549">
      <c r="I549" s="22"/>
      <c r="V549" s="14"/>
    </row>
    <row r="550">
      <c r="I550" s="22"/>
      <c r="V550" s="14"/>
    </row>
    <row r="551">
      <c r="I551" s="22"/>
      <c r="V551" s="14"/>
    </row>
    <row r="552">
      <c r="I552" s="22"/>
      <c r="V552" s="14"/>
    </row>
    <row r="553">
      <c r="I553" s="22"/>
      <c r="V553" s="14"/>
    </row>
    <row r="554">
      <c r="I554" s="22"/>
      <c r="V554" s="14"/>
    </row>
    <row r="555">
      <c r="I555" s="22"/>
      <c r="V555" s="14"/>
    </row>
    <row r="556">
      <c r="I556" s="22"/>
      <c r="V556" s="14"/>
    </row>
    <row r="557">
      <c r="I557" s="22"/>
      <c r="V557" s="14"/>
    </row>
    <row r="558">
      <c r="I558" s="22"/>
      <c r="V558" s="14"/>
    </row>
    <row r="559">
      <c r="I559" s="22"/>
      <c r="V559" s="14"/>
    </row>
    <row r="560">
      <c r="I560" s="22"/>
      <c r="V560" s="14"/>
    </row>
    <row r="561">
      <c r="I561" s="22"/>
      <c r="V561" s="14"/>
    </row>
    <row r="562">
      <c r="I562" s="22"/>
      <c r="V562" s="14"/>
    </row>
    <row r="563">
      <c r="I563" s="22"/>
      <c r="V563" s="14"/>
    </row>
    <row r="564">
      <c r="I564" s="22"/>
      <c r="V564" s="14"/>
    </row>
    <row r="565">
      <c r="I565" s="22"/>
      <c r="V565" s="14"/>
    </row>
    <row r="566">
      <c r="I566" s="22"/>
      <c r="V566" s="14"/>
    </row>
    <row r="567">
      <c r="I567" s="22"/>
      <c r="V567" s="14"/>
    </row>
    <row r="568">
      <c r="I568" s="22"/>
      <c r="V568" s="14"/>
    </row>
    <row r="569">
      <c r="I569" s="22"/>
      <c r="V569" s="14"/>
    </row>
    <row r="570">
      <c r="I570" s="22"/>
      <c r="V570" s="14"/>
    </row>
    <row r="571">
      <c r="I571" s="22"/>
      <c r="V571" s="14"/>
    </row>
    <row r="572">
      <c r="I572" s="22"/>
      <c r="V572" s="14"/>
    </row>
    <row r="573">
      <c r="I573" s="22"/>
      <c r="V573" s="14"/>
    </row>
    <row r="574">
      <c r="I574" s="22"/>
      <c r="V574" s="14"/>
    </row>
    <row r="575">
      <c r="I575" s="22"/>
      <c r="V575" s="14"/>
    </row>
    <row r="576">
      <c r="I576" s="22"/>
      <c r="V576" s="14"/>
    </row>
    <row r="577">
      <c r="I577" s="22"/>
      <c r="V577" s="14"/>
    </row>
    <row r="578">
      <c r="I578" s="22"/>
      <c r="V578" s="14"/>
    </row>
    <row r="579">
      <c r="I579" s="22"/>
      <c r="V579" s="14"/>
    </row>
    <row r="580">
      <c r="I580" s="22"/>
      <c r="V580" s="14"/>
    </row>
    <row r="581">
      <c r="I581" s="22"/>
      <c r="V581" s="14"/>
    </row>
    <row r="582">
      <c r="I582" s="22"/>
      <c r="V582" s="14"/>
    </row>
    <row r="583">
      <c r="I583" s="22"/>
      <c r="V583" s="14"/>
    </row>
    <row r="584">
      <c r="I584" s="22"/>
      <c r="V584" s="14"/>
    </row>
    <row r="585">
      <c r="I585" s="22"/>
      <c r="V585" s="14"/>
    </row>
    <row r="586">
      <c r="I586" s="22"/>
      <c r="V586" s="14"/>
    </row>
    <row r="587">
      <c r="I587" s="22"/>
      <c r="V587" s="14"/>
    </row>
    <row r="588">
      <c r="I588" s="22"/>
      <c r="V588" s="14"/>
    </row>
    <row r="589">
      <c r="I589" s="22"/>
      <c r="V589" s="14"/>
    </row>
    <row r="590">
      <c r="I590" s="22"/>
      <c r="V590" s="14"/>
    </row>
    <row r="591">
      <c r="I591" s="22"/>
      <c r="V591" s="14"/>
    </row>
    <row r="592">
      <c r="I592" s="22"/>
      <c r="V592" s="14"/>
    </row>
    <row r="593">
      <c r="I593" s="22"/>
      <c r="V593" s="14"/>
    </row>
    <row r="594">
      <c r="I594" s="22"/>
      <c r="V594" s="14"/>
    </row>
    <row r="595">
      <c r="I595" s="22"/>
      <c r="V595" s="14"/>
    </row>
    <row r="596">
      <c r="I596" s="22"/>
      <c r="V596" s="14"/>
    </row>
    <row r="597">
      <c r="I597" s="22"/>
      <c r="V597" s="14"/>
    </row>
    <row r="598">
      <c r="I598" s="22"/>
      <c r="V598" s="14"/>
    </row>
    <row r="599">
      <c r="I599" s="22"/>
      <c r="V599" s="14"/>
    </row>
    <row r="600">
      <c r="I600" s="22"/>
      <c r="V600" s="14"/>
    </row>
    <row r="601">
      <c r="I601" s="22"/>
      <c r="V601" s="14"/>
    </row>
    <row r="602">
      <c r="I602" s="22"/>
      <c r="V602" s="14"/>
    </row>
    <row r="603">
      <c r="I603" s="22"/>
      <c r="V603" s="14"/>
    </row>
    <row r="604">
      <c r="I604" s="22"/>
      <c r="V604" s="14"/>
    </row>
    <row r="605">
      <c r="I605" s="22"/>
      <c r="V605" s="14"/>
    </row>
    <row r="606">
      <c r="I606" s="22"/>
      <c r="V606" s="14"/>
    </row>
    <row r="607">
      <c r="I607" s="22"/>
      <c r="V607" s="14"/>
    </row>
    <row r="608">
      <c r="I608" s="22"/>
      <c r="V608" s="14"/>
    </row>
    <row r="609">
      <c r="I609" s="22"/>
      <c r="V609" s="14"/>
    </row>
    <row r="610">
      <c r="I610" s="22"/>
      <c r="V610" s="14"/>
    </row>
    <row r="611">
      <c r="I611" s="22"/>
      <c r="V611" s="14"/>
    </row>
    <row r="612">
      <c r="I612" s="22"/>
      <c r="V612" s="14"/>
    </row>
    <row r="613">
      <c r="I613" s="22"/>
      <c r="V613" s="14"/>
    </row>
    <row r="614">
      <c r="I614" s="22"/>
      <c r="V614" s="14"/>
    </row>
    <row r="615">
      <c r="I615" s="22"/>
      <c r="V615" s="14"/>
    </row>
    <row r="616">
      <c r="I616" s="22"/>
      <c r="V616" s="14"/>
    </row>
    <row r="617">
      <c r="I617" s="22"/>
      <c r="V617" s="14"/>
    </row>
    <row r="618">
      <c r="I618" s="22"/>
      <c r="V618" s="14"/>
    </row>
    <row r="619">
      <c r="I619" s="22"/>
      <c r="V619" s="14"/>
    </row>
    <row r="620">
      <c r="I620" s="22"/>
      <c r="V620" s="14"/>
    </row>
    <row r="621">
      <c r="I621" s="22"/>
      <c r="V621" s="14"/>
    </row>
    <row r="622">
      <c r="I622" s="22"/>
      <c r="V622" s="14"/>
    </row>
    <row r="623">
      <c r="I623" s="22"/>
      <c r="V623" s="14"/>
    </row>
    <row r="624">
      <c r="I624" s="22"/>
      <c r="V624" s="14"/>
    </row>
    <row r="625">
      <c r="I625" s="22"/>
      <c r="V625" s="14"/>
    </row>
    <row r="626">
      <c r="I626" s="22"/>
      <c r="V626" s="14"/>
    </row>
    <row r="627">
      <c r="I627" s="22"/>
      <c r="V627" s="14"/>
    </row>
    <row r="628">
      <c r="I628" s="22"/>
      <c r="V628" s="14"/>
    </row>
    <row r="629">
      <c r="I629" s="22"/>
      <c r="V629" s="14"/>
    </row>
    <row r="630">
      <c r="I630" s="22"/>
      <c r="V630" s="14"/>
    </row>
    <row r="631">
      <c r="I631" s="22"/>
      <c r="V631" s="14"/>
    </row>
    <row r="632">
      <c r="I632" s="22"/>
      <c r="V632" s="14"/>
    </row>
    <row r="633">
      <c r="I633" s="22"/>
      <c r="V633" s="14"/>
    </row>
    <row r="634">
      <c r="I634" s="22"/>
      <c r="V634" s="14"/>
    </row>
    <row r="635">
      <c r="I635" s="22"/>
      <c r="V635" s="14"/>
    </row>
    <row r="636">
      <c r="I636" s="22"/>
      <c r="V636" s="14"/>
    </row>
    <row r="637">
      <c r="I637" s="22"/>
      <c r="V637" s="14"/>
    </row>
    <row r="638">
      <c r="I638" s="22"/>
      <c r="V638" s="14"/>
    </row>
    <row r="639">
      <c r="I639" s="22"/>
      <c r="V639" s="14"/>
    </row>
    <row r="640">
      <c r="I640" s="22"/>
      <c r="V640" s="14"/>
    </row>
    <row r="641">
      <c r="I641" s="22"/>
      <c r="V641" s="14"/>
    </row>
    <row r="642">
      <c r="I642" s="22"/>
      <c r="V642" s="14"/>
    </row>
    <row r="643">
      <c r="I643" s="22"/>
      <c r="V643" s="14"/>
    </row>
    <row r="644">
      <c r="I644" s="22"/>
      <c r="V644" s="14"/>
    </row>
    <row r="645">
      <c r="I645" s="22"/>
      <c r="V645" s="14"/>
    </row>
    <row r="646">
      <c r="I646" s="22"/>
      <c r="V646" s="14"/>
    </row>
    <row r="647">
      <c r="I647" s="22"/>
      <c r="V647" s="14"/>
    </row>
    <row r="648">
      <c r="I648" s="22"/>
      <c r="V648" s="14"/>
    </row>
    <row r="649">
      <c r="I649" s="22"/>
      <c r="V649" s="14"/>
    </row>
    <row r="650">
      <c r="I650" s="22"/>
      <c r="V650" s="14"/>
    </row>
    <row r="651">
      <c r="I651" s="22"/>
      <c r="V651" s="14"/>
    </row>
    <row r="652">
      <c r="I652" s="22"/>
      <c r="V652" s="14"/>
    </row>
    <row r="653">
      <c r="I653" s="22"/>
      <c r="V653" s="14"/>
    </row>
    <row r="654">
      <c r="I654" s="22"/>
      <c r="V654" s="14"/>
    </row>
    <row r="655">
      <c r="I655" s="22"/>
      <c r="V655" s="14"/>
    </row>
    <row r="656">
      <c r="I656" s="22"/>
      <c r="V656" s="14"/>
    </row>
    <row r="657">
      <c r="I657" s="22"/>
      <c r="V657" s="14"/>
    </row>
    <row r="658">
      <c r="I658" s="22"/>
      <c r="V658" s="14"/>
    </row>
    <row r="659">
      <c r="I659" s="22"/>
      <c r="V659" s="14"/>
    </row>
    <row r="660">
      <c r="I660" s="22"/>
      <c r="V660" s="14"/>
    </row>
    <row r="661">
      <c r="I661" s="22"/>
      <c r="V661" s="14"/>
    </row>
    <row r="662">
      <c r="I662" s="22"/>
      <c r="V662" s="14"/>
    </row>
    <row r="663">
      <c r="I663" s="22"/>
      <c r="V663" s="14"/>
    </row>
    <row r="664">
      <c r="I664" s="22"/>
      <c r="V664" s="14"/>
    </row>
    <row r="665">
      <c r="I665" s="22"/>
      <c r="V665" s="14"/>
    </row>
    <row r="666">
      <c r="I666" s="22"/>
      <c r="V666" s="14"/>
    </row>
    <row r="667">
      <c r="I667" s="22"/>
      <c r="V667" s="14"/>
    </row>
    <row r="668">
      <c r="I668" s="22"/>
      <c r="V668" s="14"/>
    </row>
    <row r="669">
      <c r="I669" s="22"/>
      <c r="V669" s="14"/>
    </row>
    <row r="670">
      <c r="I670" s="22"/>
      <c r="V670" s="14"/>
    </row>
    <row r="671">
      <c r="I671" s="22"/>
      <c r="V671" s="14"/>
    </row>
    <row r="672">
      <c r="I672" s="22"/>
      <c r="V672" s="14"/>
    </row>
    <row r="673">
      <c r="I673" s="22"/>
      <c r="V673" s="14"/>
    </row>
    <row r="674">
      <c r="I674" s="22"/>
      <c r="V674" s="14"/>
    </row>
    <row r="675">
      <c r="I675" s="22"/>
      <c r="V675" s="14"/>
    </row>
    <row r="676">
      <c r="I676" s="22"/>
      <c r="V676" s="14"/>
    </row>
    <row r="677">
      <c r="I677" s="22"/>
      <c r="V677" s="14"/>
    </row>
    <row r="678">
      <c r="I678" s="22"/>
      <c r="V678" s="14"/>
    </row>
    <row r="679">
      <c r="I679" s="22"/>
      <c r="V679" s="14"/>
    </row>
    <row r="680">
      <c r="I680" s="22"/>
      <c r="V680" s="14"/>
    </row>
    <row r="681">
      <c r="I681" s="22"/>
      <c r="V681" s="14"/>
    </row>
    <row r="682">
      <c r="I682" s="22"/>
      <c r="V682" s="14"/>
    </row>
    <row r="683">
      <c r="I683" s="22"/>
      <c r="V683" s="14"/>
    </row>
    <row r="684">
      <c r="I684" s="22"/>
      <c r="V684" s="14"/>
    </row>
    <row r="685">
      <c r="I685" s="22"/>
      <c r="V685" s="14"/>
    </row>
    <row r="686">
      <c r="I686" s="22"/>
      <c r="V686" s="14"/>
    </row>
    <row r="687">
      <c r="I687" s="22"/>
      <c r="V687" s="14"/>
    </row>
    <row r="688">
      <c r="I688" s="22"/>
      <c r="V688" s="14"/>
    </row>
    <row r="689">
      <c r="I689" s="22"/>
      <c r="V689" s="14"/>
    </row>
    <row r="690">
      <c r="I690" s="22"/>
      <c r="V690" s="14"/>
    </row>
    <row r="691">
      <c r="I691" s="22"/>
      <c r="V691" s="14"/>
    </row>
    <row r="692">
      <c r="I692" s="22"/>
      <c r="V692" s="14"/>
    </row>
    <row r="693">
      <c r="I693" s="22"/>
      <c r="V693" s="14"/>
    </row>
    <row r="694">
      <c r="I694" s="22"/>
      <c r="V694" s="14"/>
    </row>
    <row r="695">
      <c r="I695" s="22"/>
      <c r="V695" s="14"/>
    </row>
    <row r="696">
      <c r="I696" s="22"/>
      <c r="V696" s="14"/>
    </row>
    <row r="697">
      <c r="I697" s="22"/>
      <c r="V697" s="14"/>
    </row>
    <row r="698">
      <c r="I698" s="22"/>
      <c r="V698" s="14"/>
    </row>
    <row r="699">
      <c r="I699" s="22"/>
      <c r="V699" s="14"/>
    </row>
    <row r="700">
      <c r="I700" s="22"/>
      <c r="V700" s="14"/>
    </row>
    <row r="701">
      <c r="I701" s="22"/>
      <c r="V701" s="14"/>
    </row>
    <row r="702">
      <c r="I702" s="22"/>
      <c r="V702" s="14"/>
    </row>
    <row r="703">
      <c r="I703" s="22"/>
      <c r="V703" s="14"/>
    </row>
    <row r="704">
      <c r="I704" s="22"/>
      <c r="V704" s="14"/>
    </row>
    <row r="705">
      <c r="I705" s="22"/>
      <c r="V705" s="14"/>
    </row>
    <row r="706">
      <c r="I706" s="22"/>
      <c r="V706" s="14"/>
    </row>
    <row r="707">
      <c r="I707" s="22"/>
      <c r="V707" s="14"/>
    </row>
    <row r="708">
      <c r="I708" s="22"/>
      <c r="V708" s="14"/>
    </row>
    <row r="709">
      <c r="I709" s="22"/>
      <c r="V709" s="14"/>
    </row>
    <row r="710">
      <c r="I710" s="22"/>
      <c r="V710" s="14"/>
    </row>
    <row r="711">
      <c r="I711" s="22"/>
      <c r="V711" s="14"/>
    </row>
    <row r="712">
      <c r="I712" s="22"/>
      <c r="V712" s="14"/>
    </row>
    <row r="713">
      <c r="I713" s="22"/>
      <c r="V713" s="14"/>
    </row>
    <row r="714">
      <c r="I714" s="22"/>
      <c r="V714" s="14"/>
    </row>
    <row r="715">
      <c r="I715" s="22"/>
      <c r="V715" s="14"/>
    </row>
    <row r="716">
      <c r="I716" s="22"/>
      <c r="V716" s="14"/>
    </row>
    <row r="717">
      <c r="I717" s="22"/>
      <c r="V717" s="14"/>
    </row>
    <row r="718">
      <c r="I718" s="22"/>
      <c r="V718" s="14"/>
    </row>
    <row r="719">
      <c r="I719" s="22"/>
      <c r="V719" s="14"/>
    </row>
    <row r="720">
      <c r="I720" s="22"/>
      <c r="V720" s="14"/>
    </row>
    <row r="721">
      <c r="I721" s="22"/>
      <c r="V721" s="14"/>
    </row>
    <row r="722">
      <c r="I722" s="22"/>
      <c r="V722" s="14"/>
    </row>
    <row r="723">
      <c r="I723" s="22"/>
      <c r="V723" s="14"/>
    </row>
    <row r="724">
      <c r="I724" s="22"/>
      <c r="V724" s="14"/>
    </row>
    <row r="725">
      <c r="I725" s="22"/>
      <c r="V725" s="14"/>
    </row>
    <row r="726">
      <c r="I726" s="22"/>
      <c r="V726" s="14"/>
    </row>
    <row r="727">
      <c r="I727" s="22"/>
      <c r="V727" s="14"/>
    </row>
    <row r="728">
      <c r="I728" s="22"/>
      <c r="V728" s="14"/>
    </row>
    <row r="729">
      <c r="I729" s="22"/>
      <c r="V729" s="14"/>
    </row>
    <row r="730">
      <c r="I730" s="22"/>
      <c r="V730" s="14"/>
    </row>
    <row r="731">
      <c r="I731" s="22"/>
      <c r="V731" s="14"/>
    </row>
    <row r="732">
      <c r="I732" s="22"/>
      <c r="V732" s="14"/>
    </row>
    <row r="733">
      <c r="I733" s="22"/>
      <c r="V733" s="14"/>
    </row>
    <row r="734">
      <c r="I734" s="22"/>
      <c r="V734" s="14"/>
    </row>
    <row r="735">
      <c r="I735" s="22"/>
      <c r="V735" s="14"/>
    </row>
    <row r="736">
      <c r="I736" s="22"/>
      <c r="V736" s="14"/>
    </row>
    <row r="737">
      <c r="I737" s="22"/>
      <c r="V737" s="14"/>
    </row>
    <row r="738">
      <c r="I738" s="22"/>
      <c r="V738" s="14"/>
    </row>
    <row r="739">
      <c r="I739" s="22"/>
      <c r="V739" s="14"/>
    </row>
    <row r="740">
      <c r="I740" s="22"/>
      <c r="V740" s="14"/>
    </row>
    <row r="741">
      <c r="I741" s="22"/>
      <c r="V741" s="14"/>
    </row>
    <row r="742">
      <c r="I742" s="22"/>
      <c r="V742" s="14"/>
    </row>
    <row r="743">
      <c r="I743" s="22"/>
      <c r="V743" s="14"/>
    </row>
    <row r="744">
      <c r="I744" s="22"/>
      <c r="V744" s="14"/>
    </row>
    <row r="745">
      <c r="I745" s="22"/>
      <c r="V745" s="14"/>
    </row>
    <row r="746">
      <c r="I746" s="22"/>
      <c r="V746" s="14"/>
    </row>
    <row r="747">
      <c r="I747" s="22"/>
      <c r="V747" s="14"/>
    </row>
    <row r="748">
      <c r="I748" s="22"/>
      <c r="V748" s="14"/>
    </row>
    <row r="749">
      <c r="I749" s="22"/>
      <c r="V749" s="14"/>
    </row>
    <row r="750">
      <c r="I750" s="22"/>
      <c r="V750" s="14"/>
    </row>
    <row r="751">
      <c r="I751" s="22"/>
      <c r="V751" s="14"/>
    </row>
    <row r="752">
      <c r="I752" s="22"/>
      <c r="V752" s="14"/>
    </row>
    <row r="753">
      <c r="I753" s="22"/>
      <c r="V753" s="14"/>
    </row>
    <row r="754">
      <c r="I754" s="22"/>
      <c r="V754" s="14"/>
    </row>
    <row r="755">
      <c r="I755" s="22"/>
      <c r="V755" s="14"/>
    </row>
    <row r="756">
      <c r="I756" s="22"/>
      <c r="V756" s="14"/>
    </row>
    <row r="757">
      <c r="I757" s="22"/>
      <c r="V757" s="14"/>
    </row>
    <row r="758">
      <c r="I758" s="22"/>
      <c r="V758" s="14"/>
    </row>
    <row r="759">
      <c r="I759" s="22"/>
      <c r="V759" s="14"/>
    </row>
    <row r="760">
      <c r="I760" s="22"/>
      <c r="V760" s="14"/>
    </row>
    <row r="761">
      <c r="I761" s="22"/>
      <c r="V761" s="14"/>
    </row>
    <row r="762">
      <c r="I762" s="22"/>
      <c r="V762" s="14"/>
    </row>
    <row r="763">
      <c r="I763" s="22"/>
      <c r="V763" s="14"/>
    </row>
    <row r="764">
      <c r="I764" s="22"/>
      <c r="V764" s="14"/>
    </row>
    <row r="765">
      <c r="I765" s="22"/>
      <c r="V765" s="14"/>
    </row>
    <row r="766">
      <c r="I766" s="22"/>
      <c r="V766" s="14"/>
    </row>
    <row r="767">
      <c r="I767" s="22"/>
      <c r="V767" s="14"/>
    </row>
    <row r="768">
      <c r="I768" s="22"/>
      <c r="V768" s="14"/>
    </row>
    <row r="769">
      <c r="I769" s="22"/>
      <c r="V769" s="14"/>
    </row>
    <row r="770">
      <c r="I770" s="22"/>
      <c r="V770" s="14"/>
    </row>
    <row r="771">
      <c r="I771" s="22"/>
      <c r="V771" s="14"/>
    </row>
    <row r="772">
      <c r="I772" s="22"/>
      <c r="V772" s="14"/>
    </row>
    <row r="773">
      <c r="I773" s="22"/>
      <c r="V773" s="14"/>
    </row>
    <row r="774">
      <c r="I774" s="22"/>
      <c r="V774" s="14"/>
    </row>
    <row r="775">
      <c r="I775" s="22"/>
      <c r="V775" s="14"/>
    </row>
    <row r="776">
      <c r="I776" s="22"/>
      <c r="V776" s="14"/>
    </row>
    <row r="777">
      <c r="I777" s="22"/>
      <c r="V777" s="14"/>
    </row>
    <row r="778">
      <c r="I778" s="22"/>
      <c r="V778" s="14"/>
    </row>
    <row r="779">
      <c r="I779" s="22"/>
      <c r="V779" s="14"/>
    </row>
    <row r="780">
      <c r="I780" s="22"/>
      <c r="V780" s="14"/>
    </row>
    <row r="781">
      <c r="I781" s="22"/>
      <c r="V781" s="14"/>
    </row>
    <row r="782">
      <c r="I782" s="22"/>
      <c r="V782" s="14"/>
    </row>
    <row r="783">
      <c r="I783" s="22"/>
      <c r="V783" s="14"/>
    </row>
    <row r="784">
      <c r="I784" s="22"/>
      <c r="V784" s="14"/>
    </row>
    <row r="785">
      <c r="I785" s="22"/>
      <c r="V785" s="14"/>
    </row>
    <row r="786">
      <c r="I786" s="22"/>
      <c r="V786" s="14"/>
    </row>
    <row r="787">
      <c r="I787" s="22"/>
      <c r="V787" s="14"/>
    </row>
    <row r="788">
      <c r="I788" s="22"/>
      <c r="V788" s="14"/>
    </row>
    <row r="789">
      <c r="I789" s="22"/>
      <c r="V789" s="14"/>
    </row>
    <row r="790">
      <c r="I790" s="22"/>
      <c r="V790" s="14"/>
    </row>
    <row r="791">
      <c r="I791" s="22"/>
      <c r="V791" s="14"/>
    </row>
    <row r="792">
      <c r="I792" s="22"/>
      <c r="V792" s="14"/>
    </row>
    <row r="793">
      <c r="I793" s="22"/>
      <c r="V793" s="14"/>
    </row>
    <row r="794">
      <c r="I794" s="22"/>
      <c r="V794" s="14"/>
    </row>
    <row r="795">
      <c r="I795" s="22"/>
      <c r="V795" s="14"/>
    </row>
    <row r="796">
      <c r="I796" s="22"/>
      <c r="V796" s="14"/>
    </row>
    <row r="797">
      <c r="I797" s="22"/>
      <c r="V797" s="14"/>
    </row>
    <row r="798">
      <c r="I798" s="22"/>
      <c r="V798" s="14"/>
    </row>
    <row r="799">
      <c r="I799" s="22"/>
      <c r="V799" s="14"/>
    </row>
    <row r="800">
      <c r="I800" s="22"/>
      <c r="V800" s="14"/>
    </row>
    <row r="801">
      <c r="I801" s="22"/>
      <c r="V801" s="14"/>
    </row>
    <row r="802">
      <c r="I802" s="22"/>
      <c r="V802" s="14"/>
    </row>
    <row r="803">
      <c r="I803" s="22"/>
      <c r="V803" s="14"/>
    </row>
    <row r="804">
      <c r="I804" s="22"/>
      <c r="V804" s="14"/>
    </row>
    <row r="805">
      <c r="I805" s="22"/>
      <c r="V805" s="14"/>
    </row>
    <row r="806">
      <c r="I806" s="22"/>
      <c r="V806" s="14"/>
    </row>
    <row r="807">
      <c r="I807" s="22"/>
      <c r="V807" s="14"/>
    </row>
    <row r="808">
      <c r="I808" s="22"/>
      <c r="V808" s="14"/>
    </row>
    <row r="809">
      <c r="I809" s="22"/>
      <c r="V809" s="14"/>
    </row>
    <row r="810">
      <c r="I810" s="22"/>
      <c r="V810" s="14"/>
    </row>
    <row r="811">
      <c r="I811" s="22"/>
      <c r="V811" s="14"/>
    </row>
    <row r="812">
      <c r="I812" s="22"/>
      <c r="V812" s="14"/>
    </row>
    <row r="813">
      <c r="I813" s="22"/>
      <c r="V813" s="14"/>
    </row>
    <row r="814">
      <c r="I814" s="22"/>
      <c r="V814" s="14"/>
    </row>
    <row r="815">
      <c r="I815" s="22"/>
      <c r="V815" s="14"/>
    </row>
    <row r="816">
      <c r="I816" s="22"/>
      <c r="V816" s="14"/>
    </row>
    <row r="817">
      <c r="I817" s="22"/>
      <c r="V817" s="14"/>
    </row>
    <row r="818">
      <c r="I818" s="22"/>
      <c r="V818" s="14"/>
    </row>
    <row r="819">
      <c r="I819" s="22"/>
      <c r="V819" s="14"/>
    </row>
    <row r="820">
      <c r="I820" s="22"/>
      <c r="V820" s="14"/>
    </row>
    <row r="821">
      <c r="I821" s="22"/>
      <c r="V821" s="14"/>
    </row>
    <row r="822">
      <c r="I822" s="22"/>
      <c r="V822" s="14"/>
    </row>
    <row r="823">
      <c r="I823" s="22"/>
      <c r="V823" s="14"/>
    </row>
    <row r="824">
      <c r="I824" s="22"/>
      <c r="V824" s="14"/>
    </row>
    <row r="825">
      <c r="I825" s="22"/>
      <c r="V825" s="14"/>
    </row>
    <row r="826">
      <c r="I826" s="22"/>
      <c r="V826" s="14"/>
    </row>
    <row r="827">
      <c r="I827" s="22"/>
      <c r="V827" s="14"/>
    </row>
    <row r="828">
      <c r="I828" s="22"/>
      <c r="V828" s="14"/>
    </row>
    <row r="829">
      <c r="I829" s="22"/>
      <c r="V829" s="14"/>
    </row>
    <row r="830">
      <c r="I830" s="22"/>
      <c r="V830" s="14"/>
    </row>
    <row r="831">
      <c r="I831" s="22"/>
      <c r="V831" s="14"/>
    </row>
    <row r="832">
      <c r="I832" s="22"/>
      <c r="V832" s="14"/>
    </row>
    <row r="833">
      <c r="I833" s="22"/>
      <c r="V833" s="14"/>
    </row>
    <row r="834">
      <c r="I834" s="22"/>
      <c r="V834" s="14"/>
    </row>
    <row r="835">
      <c r="I835" s="22"/>
      <c r="V835" s="14"/>
    </row>
    <row r="836">
      <c r="I836" s="22"/>
      <c r="V836" s="14"/>
    </row>
    <row r="837">
      <c r="I837" s="22"/>
      <c r="V837" s="14"/>
    </row>
    <row r="838">
      <c r="I838" s="22"/>
      <c r="V838" s="14"/>
    </row>
    <row r="839">
      <c r="I839" s="22"/>
      <c r="V839" s="14"/>
    </row>
    <row r="840">
      <c r="I840" s="22"/>
      <c r="V840" s="14"/>
    </row>
    <row r="841">
      <c r="I841" s="22"/>
      <c r="V841" s="14"/>
    </row>
    <row r="842">
      <c r="I842" s="22"/>
      <c r="V842" s="14"/>
    </row>
    <row r="843">
      <c r="I843" s="22"/>
      <c r="V843" s="14"/>
    </row>
    <row r="844">
      <c r="I844" s="22"/>
      <c r="V844" s="14"/>
    </row>
    <row r="845">
      <c r="I845" s="22"/>
      <c r="V845" s="14"/>
    </row>
    <row r="846">
      <c r="I846" s="22"/>
      <c r="V846" s="14"/>
    </row>
    <row r="847">
      <c r="I847" s="22"/>
      <c r="V847" s="14"/>
    </row>
    <row r="848">
      <c r="I848" s="22"/>
      <c r="V848" s="14"/>
    </row>
    <row r="849">
      <c r="I849" s="22"/>
      <c r="V849" s="14"/>
    </row>
    <row r="850">
      <c r="I850" s="22"/>
      <c r="V850" s="14"/>
    </row>
    <row r="851">
      <c r="I851" s="22"/>
      <c r="V851" s="14"/>
    </row>
    <row r="852">
      <c r="I852" s="22"/>
      <c r="V852" s="14"/>
    </row>
    <row r="853">
      <c r="I853" s="22"/>
      <c r="V853" s="14"/>
    </row>
    <row r="854">
      <c r="I854" s="22"/>
      <c r="V854" s="14"/>
    </row>
    <row r="855">
      <c r="I855" s="22"/>
      <c r="V855" s="14"/>
    </row>
    <row r="856">
      <c r="I856" s="22"/>
      <c r="V856" s="14"/>
    </row>
    <row r="857">
      <c r="I857" s="22"/>
      <c r="V857" s="14"/>
    </row>
    <row r="858">
      <c r="I858" s="22"/>
      <c r="V858" s="14"/>
    </row>
    <row r="859">
      <c r="I859" s="22"/>
      <c r="V859" s="14"/>
    </row>
    <row r="860">
      <c r="I860" s="22"/>
      <c r="V860" s="14"/>
    </row>
    <row r="861">
      <c r="I861" s="22"/>
      <c r="V861" s="14"/>
    </row>
    <row r="862">
      <c r="I862" s="22"/>
      <c r="V862" s="14"/>
    </row>
    <row r="863">
      <c r="I863" s="22"/>
      <c r="V863" s="14"/>
    </row>
    <row r="864">
      <c r="I864" s="22"/>
      <c r="V864" s="14"/>
    </row>
    <row r="865">
      <c r="I865" s="22"/>
      <c r="V865" s="14"/>
    </row>
    <row r="866">
      <c r="I866" s="22"/>
      <c r="V866" s="14"/>
    </row>
    <row r="867">
      <c r="I867" s="22"/>
      <c r="V867" s="14"/>
    </row>
    <row r="868">
      <c r="I868" s="22"/>
      <c r="V868" s="14"/>
    </row>
    <row r="869">
      <c r="I869" s="22"/>
      <c r="V869" s="14"/>
    </row>
    <row r="870">
      <c r="I870" s="22"/>
      <c r="V870" s="14"/>
    </row>
    <row r="871">
      <c r="I871" s="22"/>
      <c r="V871" s="14"/>
    </row>
    <row r="872">
      <c r="I872" s="22"/>
      <c r="V872" s="14"/>
    </row>
    <row r="873">
      <c r="I873" s="22"/>
      <c r="V873" s="14"/>
    </row>
    <row r="874">
      <c r="I874" s="22"/>
      <c r="V874" s="14"/>
    </row>
    <row r="875">
      <c r="I875" s="22"/>
      <c r="V875" s="14"/>
    </row>
    <row r="876">
      <c r="I876" s="22"/>
      <c r="V876" s="14"/>
    </row>
    <row r="877">
      <c r="I877" s="22"/>
      <c r="V877" s="14"/>
    </row>
    <row r="878">
      <c r="I878" s="22"/>
      <c r="V878" s="14"/>
    </row>
    <row r="879">
      <c r="I879" s="22"/>
      <c r="V879" s="14"/>
    </row>
    <row r="880">
      <c r="I880" s="22"/>
      <c r="V880" s="14"/>
    </row>
    <row r="881">
      <c r="I881" s="22"/>
      <c r="V881" s="14"/>
    </row>
    <row r="882">
      <c r="I882" s="22"/>
      <c r="V882" s="14"/>
    </row>
    <row r="883">
      <c r="I883" s="22"/>
      <c r="V883" s="14"/>
    </row>
    <row r="884">
      <c r="I884" s="22"/>
      <c r="V884" s="14"/>
    </row>
    <row r="885">
      <c r="I885" s="22"/>
      <c r="V885" s="14"/>
    </row>
    <row r="886">
      <c r="I886" s="22"/>
      <c r="V886" s="14"/>
    </row>
    <row r="887">
      <c r="I887" s="22"/>
      <c r="V887" s="14"/>
    </row>
    <row r="888">
      <c r="I888" s="22"/>
      <c r="V888" s="14"/>
    </row>
    <row r="889">
      <c r="I889" s="22"/>
      <c r="V889" s="14"/>
    </row>
    <row r="890">
      <c r="I890" s="22"/>
      <c r="V890" s="14"/>
    </row>
    <row r="891">
      <c r="I891" s="22"/>
      <c r="V891" s="14"/>
    </row>
    <row r="892">
      <c r="I892" s="22"/>
      <c r="V892" s="14"/>
    </row>
    <row r="893">
      <c r="I893" s="22"/>
      <c r="V893" s="14"/>
    </row>
    <row r="894">
      <c r="I894" s="22"/>
      <c r="V894" s="14"/>
    </row>
    <row r="895">
      <c r="I895" s="22"/>
      <c r="V895" s="14"/>
    </row>
    <row r="896">
      <c r="I896" s="22"/>
      <c r="V896" s="14"/>
    </row>
    <row r="897">
      <c r="I897" s="22"/>
      <c r="V897" s="14"/>
    </row>
    <row r="898">
      <c r="I898" s="22"/>
      <c r="V898" s="14"/>
    </row>
    <row r="899">
      <c r="I899" s="22"/>
      <c r="V899" s="14"/>
    </row>
    <row r="900">
      <c r="I900" s="22"/>
      <c r="V900" s="14"/>
    </row>
    <row r="901">
      <c r="I901" s="22"/>
      <c r="V901" s="14"/>
    </row>
    <row r="902">
      <c r="I902" s="22"/>
      <c r="V902" s="14"/>
    </row>
    <row r="903">
      <c r="I903" s="22"/>
      <c r="V903" s="14"/>
    </row>
    <row r="904">
      <c r="I904" s="22"/>
      <c r="V904" s="14"/>
    </row>
    <row r="905">
      <c r="I905" s="22"/>
      <c r="V905" s="14"/>
    </row>
    <row r="906">
      <c r="I906" s="22"/>
      <c r="V906" s="14"/>
    </row>
    <row r="907">
      <c r="I907" s="22"/>
      <c r="V907" s="14"/>
    </row>
    <row r="908">
      <c r="I908" s="22"/>
      <c r="V908" s="14"/>
    </row>
    <row r="909">
      <c r="I909" s="22"/>
      <c r="V909" s="14"/>
    </row>
    <row r="910">
      <c r="I910" s="22"/>
      <c r="V910" s="14"/>
    </row>
    <row r="911">
      <c r="I911" s="22"/>
      <c r="V911" s="14"/>
    </row>
    <row r="912">
      <c r="I912" s="22"/>
      <c r="V912" s="14"/>
    </row>
    <row r="913">
      <c r="I913" s="22"/>
      <c r="V913" s="14"/>
    </row>
    <row r="914">
      <c r="I914" s="22"/>
      <c r="V914" s="14"/>
    </row>
    <row r="915">
      <c r="I915" s="22"/>
      <c r="V915" s="14"/>
    </row>
    <row r="916">
      <c r="I916" s="22"/>
      <c r="V916" s="14"/>
    </row>
    <row r="917">
      <c r="I917" s="22"/>
      <c r="V917" s="14"/>
    </row>
    <row r="918">
      <c r="I918" s="22"/>
      <c r="V918" s="14"/>
    </row>
    <row r="919">
      <c r="I919" s="22"/>
      <c r="V919" s="14"/>
    </row>
    <row r="920">
      <c r="I920" s="22"/>
      <c r="V920" s="14"/>
    </row>
    <row r="921">
      <c r="I921" s="22"/>
      <c r="V921" s="14"/>
    </row>
    <row r="922">
      <c r="I922" s="22"/>
      <c r="V922" s="14"/>
    </row>
    <row r="923">
      <c r="I923" s="22"/>
      <c r="V923" s="14"/>
    </row>
    <row r="924">
      <c r="I924" s="22"/>
      <c r="V924" s="14"/>
    </row>
    <row r="925">
      <c r="I925" s="22"/>
      <c r="V925" s="14"/>
    </row>
    <row r="926">
      <c r="I926" s="22"/>
      <c r="V926" s="14"/>
    </row>
    <row r="927">
      <c r="I927" s="22"/>
      <c r="V927" s="14"/>
    </row>
    <row r="928">
      <c r="I928" s="22"/>
      <c r="V928" s="14"/>
    </row>
    <row r="929">
      <c r="I929" s="22"/>
      <c r="V929" s="14"/>
    </row>
    <row r="930">
      <c r="I930" s="22"/>
      <c r="V930" s="14"/>
    </row>
    <row r="931">
      <c r="I931" s="22"/>
      <c r="V931" s="14"/>
    </row>
    <row r="932">
      <c r="I932" s="22"/>
      <c r="V932" s="14"/>
    </row>
    <row r="933">
      <c r="I933" s="22"/>
      <c r="V933" s="14"/>
    </row>
    <row r="934">
      <c r="I934" s="22"/>
      <c r="V934" s="14"/>
    </row>
    <row r="935">
      <c r="I935" s="22"/>
      <c r="V935" s="14"/>
    </row>
    <row r="936">
      <c r="I936" s="22"/>
      <c r="V936" s="14"/>
    </row>
    <row r="937">
      <c r="I937" s="22"/>
      <c r="V937" s="14"/>
    </row>
    <row r="938">
      <c r="I938" s="22"/>
      <c r="V938" s="14"/>
    </row>
    <row r="939">
      <c r="I939" s="22"/>
      <c r="V939" s="14"/>
    </row>
    <row r="940">
      <c r="I940" s="22"/>
      <c r="V940" s="14"/>
    </row>
    <row r="941">
      <c r="I941" s="22"/>
      <c r="V941" s="14"/>
    </row>
    <row r="942">
      <c r="I942" s="22"/>
      <c r="V942" s="14"/>
    </row>
    <row r="943">
      <c r="I943" s="22"/>
      <c r="V943" s="14"/>
    </row>
    <row r="944">
      <c r="I944" s="22"/>
      <c r="V944" s="14"/>
    </row>
    <row r="945">
      <c r="I945" s="22"/>
      <c r="V945" s="14"/>
    </row>
    <row r="946">
      <c r="I946" s="22"/>
      <c r="V946" s="14"/>
    </row>
    <row r="947">
      <c r="I947" s="22"/>
      <c r="V947" s="14"/>
    </row>
    <row r="948">
      <c r="I948" s="22"/>
      <c r="V948" s="14"/>
    </row>
    <row r="949">
      <c r="I949" s="22"/>
      <c r="V949" s="14"/>
    </row>
    <row r="950">
      <c r="I950" s="22"/>
      <c r="V950" s="14"/>
    </row>
    <row r="951">
      <c r="I951" s="22"/>
      <c r="V951" s="14"/>
    </row>
    <row r="952">
      <c r="I952" s="22"/>
      <c r="V952" s="14"/>
    </row>
    <row r="953">
      <c r="I953" s="22"/>
      <c r="V953" s="14"/>
    </row>
    <row r="954">
      <c r="I954" s="22"/>
      <c r="V954" s="14"/>
    </row>
    <row r="955">
      <c r="I955" s="22"/>
      <c r="V955" s="14"/>
    </row>
    <row r="956">
      <c r="I956" s="22"/>
      <c r="V956" s="14"/>
    </row>
    <row r="957">
      <c r="I957" s="22"/>
      <c r="V957" s="14"/>
    </row>
    <row r="958">
      <c r="I958" s="22"/>
      <c r="V958" s="14"/>
    </row>
    <row r="959">
      <c r="I959" s="22"/>
      <c r="V959" s="14"/>
    </row>
    <row r="960">
      <c r="I960" s="22"/>
      <c r="V960" s="14"/>
    </row>
    <row r="961">
      <c r="I961" s="22"/>
      <c r="V961" s="14"/>
    </row>
    <row r="962">
      <c r="I962" s="22"/>
      <c r="V962" s="14"/>
    </row>
    <row r="963">
      <c r="I963" s="22"/>
      <c r="V963" s="14"/>
    </row>
    <row r="964">
      <c r="I964" s="22"/>
      <c r="V964" s="14"/>
    </row>
    <row r="965">
      <c r="I965" s="22"/>
      <c r="V965" s="14"/>
    </row>
    <row r="966">
      <c r="I966" s="22"/>
      <c r="V966" s="14"/>
    </row>
    <row r="967">
      <c r="I967" s="22"/>
      <c r="V967" s="14"/>
    </row>
    <row r="968">
      <c r="I968" s="22"/>
      <c r="V968" s="14"/>
    </row>
    <row r="969">
      <c r="I969" s="22"/>
      <c r="V969" s="14"/>
    </row>
    <row r="970">
      <c r="I970" s="22"/>
      <c r="V970" s="14"/>
    </row>
    <row r="971">
      <c r="I971" s="22"/>
      <c r="V971" s="14"/>
    </row>
    <row r="972">
      <c r="I972" s="22"/>
      <c r="V972" s="14"/>
    </row>
    <row r="973">
      <c r="I973" s="22"/>
      <c r="V973" s="14"/>
    </row>
    <row r="974">
      <c r="I974" s="22"/>
      <c r="V974" s="14"/>
    </row>
    <row r="975">
      <c r="I975" s="22"/>
      <c r="V975" s="14"/>
    </row>
    <row r="976">
      <c r="I976" s="22"/>
      <c r="V976" s="14"/>
    </row>
    <row r="977">
      <c r="I977" s="22"/>
      <c r="V977" s="14"/>
    </row>
    <row r="978">
      <c r="I978" s="22"/>
      <c r="V978" s="14"/>
    </row>
    <row r="979">
      <c r="I979" s="22"/>
      <c r="V979" s="14"/>
    </row>
    <row r="980">
      <c r="I980" s="22"/>
      <c r="V980" s="14"/>
    </row>
    <row r="981">
      <c r="I981" s="22"/>
      <c r="V981" s="14"/>
    </row>
    <row r="982">
      <c r="I982" s="22"/>
      <c r="V982" s="14"/>
    </row>
    <row r="983">
      <c r="I983" s="22"/>
      <c r="V983" s="14"/>
    </row>
    <row r="984">
      <c r="I984" s="22"/>
      <c r="V984" s="14"/>
    </row>
    <row r="985">
      <c r="I985" s="22"/>
      <c r="V985" s="14"/>
    </row>
    <row r="986">
      <c r="I986" s="22"/>
      <c r="V986" s="14"/>
    </row>
    <row r="987">
      <c r="I987" s="22"/>
      <c r="V987" s="14"/>
    </row>
    <row r="988">
      <c r="I988" s="22"/>
      <c r="V988" s="14"/>
    </row>
    <row r="989">
      <c r="I989" s="22"/>
      <c r="V989" s="14"/>
    </row>
    <row r="990">
      <c r="I990" s="22"/>
      <c r="V990" s="14"/>
    </row>
    <row r="991">
      <c r="I991" s="22"/>
      <c r="V991" s="14"/>
    </row>
    <row r="992">
      <c r="I992" s="22"/>
      <c r="V992" s="14"/>
    </row>
    <row r="993">
      <c r="I993" s="22"/>
      <c r="V993" s="14"/>
    </row>
    <row r="994">
      <c r="I994" s="22"/>
      <c r="V994" s="14"/>
    </row>
    <row r="995">
      <c r="I995" s="22"/>
      <c r="V995" s="14"/>
    </row>
    <row r="996">
      <c r="I996" s="22"/>
      <c r="V996" s="14"/>
    </row>
    <row r="997">
      <c r="I997" s="22"/>
      <c r="V997" s="14"/>
    </row>
    <row r="998">
      <c r="I998" s="22"/>
      <c r="V998" s="14"/>
    </row>
    <row r="999">
      <c r="I999" s="22"/>
      <c r="V999" s="14"/>
    </row>
    <row r="1000">
      <c r="I1000" s="22"/>
      <c r="V1000" s="14"/>
    </row>
  </sheetData>
  <autoFilter ref="$N$1:$T$78"/>
  <dataValidations>
    <dataValidation type="list" allowBlank="1" showErrorMessage="1" sqref="R2:R200">
      <formula1>"Blog,Feature page,Glossary/ Blog,Homepage,Login/Sign up,Pricing,FAQ"</formula1>
    </dataValidation>
    <dataValidation type="list" allowBlank="1" showErrorMessage="1" sqref="S2:S200">
      <formula1>"High,Low,Med,Very H,Very L"</formula1>
    </dataValidation>
    <dataValidation type="list" allowBlank="1" showErrorMessage="1" sqref="P2:P200">
      <formula1>"Comm,Info,Nav,Trans,Info/Com"</formula1>
    </dataValidation>
    <dataValidation type="list" allowBlank="1" showErrorMessage="1" sqref="Q2:Q200">
      <formula1>"Brand,Brand + Niche ,Niche,Broad/Gen,Local/Niche"</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34.0"/>
    <col customWidth="1" min="3" max="3" width="26.38"/>
    <col customWidth="1" min="4" max="4" width="32.25"/>
    <col customWidth="1" min="5" max="5" width="25.38"/>
    <col customWidth="1" min="6" max="6" width="28.63"/>
    <col customWidth="1" min="7" max="7" width="26.5"/>
    <col customWidth="1" min="8" max="8" width="26.25"/>
    <col customWidth="1" min="9" max="9" width="22.63"/>
    <col customWidth="1" min="10" max="10" width="26.75"/>
  </cols>
  <sheetData/>
  <drawing r:id="rId1"/>
</worksheet>
</file>