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s2019\GKA\Referat\src\"/>
    </mc:Choice>
  </mc:AlternateContent>
  <xr:revisionPtr revIDLastSave="0" documentId="8_{F520744E-FD69-4E60-AD53-FCC955FC7EF7}" xr6:coauthVersionLast="45" xr6:coauthVersionMax="45" xr10:uidLastSave="{00000000-0000-0000-0000-000000000000}"/>
  <bookViews>
    <workbookView xWindow="-30270" yWindow="2280" windowWidth="21855" windowHeight="14010" xr2:uid="{E163F5CC-18BD-4105-8048-EC9F78E674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<sst xmlns="http://schemas.openxmlformats.org/spreadsheetml/2006/main" count="5" uniqueCount="5">
  <si>
    <t>Edmonds-Karp</t>
  </si>
  <si>
    <t>Ford-Fulkerson</t>
  </si>
  <si>
    <t>Anzahl Ecken</t>
  </si>
  <si>
    <t>Anzahl Kanten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</si>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</sst>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Edmonds-Karp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Tabelle1!$C$2:$C$20</c:f>
              <c:numCache>
                <c:formatCode>General</c:formatCode>
                <c:ptCount val="19"/>
                <c:pt idx="0">
                  <c:v>5</c:v>
                </c:pt>
                <c:pt idx="1">
                  <c:v>22</c:v>
                </c:pt>
                <c:pt idx="2">
                  <c:v>79</c:v>
                </c:pt>
                <c:pt idx="3">
                  <c:v>217</c:v>
                </c:pt>
                <c:pt idx="4">
                  <c:v>443</c:v>
                </c:pt>
                <c:pt idx="5">
                  <c:v>886</c:v>
                </c:pt>
                <c:pt idx="6">
                  <c:v>1662</c:v>
                </c:pt>
                <c:pt idx="7">
                  <c:v>2729</c:v>
                </c:pt>
                <c:pt idx="8">
                  <c:v>5003</c:v>
                </c:pt>
                <c:pt idx="9">
                  <c:v>8111</c:v>
                </c:pt>
                <c:pt idx="10">
                  <c:v>10851</c:v>
                </c:pt>
                <c:pt idx="11">
                  <c:v>14471</c:v>
                </c:pt>
                <c:pt idx="12">
                  <c:v>20801</c:v>
                </c:pt>
                <c:pt idx="13">
                  <c:v>28674</c:v>
                </c:pt>
                <c:pt idx="14">
                  <c:v>35575</c:v>
                </c:pt>
                <c:pt idx="15">
                  <c:v>48091</c:v>
                </c:pt>
                <c:pt idx="16">
                  <c:v>55044</c:v>
                </c:pt>
                <c:pt idx="17">
                  <c:v>72806</c:v>
                </c:pt>
                <c:pt idx="18">
                  <c:v>95559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7-416B-A155-5FDABD1A53F3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Ford-Fulkerson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Tabelle1!$D$2:$D$20</c:f>
              <c:numCache>
                <c:formatCode>General</c:formatCode>
                <c:ptCount val="19"/>
                <c:pt idx="0">
                  <c:v>7</c:v>
                </c:pt>
                <c:pt idx="1">
                  <c:v>25</c:v>
                </c:pt>
                <c:pt idx="2">
                  <c:v>93</c:v>
                </c:pt>
                <c:pt idx="3">
                  <c:v>232</c:v>
                </c:pt>
                <c:pt idx="4">
                  <c:v>503</c:v>
                </c:pt>
                <c:pt idx="5">
                  <c:v>1001</c:v>
                </c:pt>
                <c:pt idx="6">
                  <c:v>1896</c:v>
                </c:pt>
                <c:pt idx="7">
                  <c:v>3072</c:v>
                </c:pt>
                <c:pt idx="8">
                  <c:v>5144</c:v>
                </c:pt>
                <c:pt idx="9">
                  <c:v>8785</c:v>
                </c:pt>
                <c:pt idx="10">
                  <c:v>12201</c:v>
                </c:pt>
                <c:pt idx="11">
                  <c:v>17581</c:v>
                </c:pt>
                <c:pt idx="12">
                  <c:v>23596</c:v>
                </c:pt>
                <c:pt idx="13">
                  <c:v>30357</c:v>
                </c:pt>
                <c:pt idx="14">
                  <c:v>38989</c:v>
                </c:pt>
                <c:pt idx="15">
                  <c:v>55791</c:v>
                </c:pt>
                <c:pt idx="16">
                  <c:v>62253</c:v>
                </c:pt>
                <c:pt idx="17">
                  <c:v>83246</c:v>
                </c:pt>
                <c:pt idx="18">
                  <c:v>106692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7-416B-A155-5FDABD1A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11232"/>
        <c:axId val="650211560"/>
      </c:lineChart>
      <c:catAx>
        <c:axId val="65021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211560"/>
        <c:crosses val="autoZero"/>
        <c:auto val="1"/>
        <c:lblAlgn val="ctr"/>
        <c:lblOffset val="100"/>
        <c:noMultiLvlLbl val="0"/>
      </c:catAx>
      <c:valAx>
        <c:axId val="6502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2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1</xdr:row>
      <xdr:rowOff>85724</xdr:rowOff>
    </xdr:from>
    <xdr:to>
      <xdr:col>16</xdr:col>
      <xdr:colOff>533399</xdr:colOff>
      <xdr:row>32</xdr:row>
      <xdr:rowOff>133349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CB3BB4E-4CFE-4603-A0A0-65DBCC50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4157-0B77-48B1-94F4-792E45DDE370}">
  <dimension ref="A1:F21"/>
  <sheetViews>
    <sheetView tabSelected="1" workbookViewId="0">
      <selection activeCell="D15" sqref="D15"/>
    </sheetView>
  </sheetViews>
  <sheetFormatPr baseColWidth="10" defaultRowHeight="15" x14ac:dyDescent="0.25"/>
  <cols>
    <col min="1" max="1" width="15.85546875" customWidth="1"/>
    <col min="2" max="2" width="15.7109375" customWidth="1"/>
    <col min="3" max="3" width="14.85546875" customWidth="1"/>
    <col min="4" max="4" width="15.42578125" customWidth="1"/>
    <col min="5" max="5" width="14.7109375" customWidth="1"/>
  </cols>
  <sheetData>
    <row r="1" spans="1:6" x14ac:dyDescent="0.25">
      <c r="A1" t="s">
        <v>2</v>
      </c>
      <c r="B1" t="s">
        <v>4</v>
      </c>
      <c r="C1" t="s">
        <v>0</v>
      </c>
      <c r="D1" t="s">
        <v>1</v>
      </c>
      <c r="F1" t="s">
        <v>3</v>
      </c>
    </row>
    <row r="2" spans="1:6" x14ac:dyDescent="0.25">
      <c r="A2">
        <v>10</v>
      </c>
      <c r="B2">
        <f>D2-C2</f>
        <v>2</v>
      </c>
      <c r="C2">
        <v>5</v>
      </c>
      <c r="D2">
        <v>7</v>
      </c>
      <c r="F2">
        <v>45</v>
      </c>
    </row>
    <row r="3" spans="1:6" x14ac:dyDescent="0.25">
      <c r="A3">
        <v>20</v>
      </c>
      <c r="B3">
        <f>D3-C3</f>
        <v>3</v>
      </c>
      <c r="C3">
        <v>22</v>
      </c>
      <c r="D3">
        <v>25</v>
      </c>
      <c r="F3">
        <v>190</v>
      </c>
    </row>
    <row r="4" spans="1:6" x14ac:dyDescent="0.25">
      <c r="A4">
        <v>30</v>
      </c>
      <c r="B4">
        <f>D4-C4</f>
        <v>14</v>
      </c>
      <c r="C4">
        <v>79</v>
      </c>
      <c r="D4">
        <v>93</v>
      </c>
      <c r="F4">
        <v>434</v>
      </c>
    </row>
    <row r="5" spans="1:6" x14ac:dyDescent="0.25">
      <c r="A5">
        <v>40</v>
      </c>
      <c r="B5">
        <f>D5-C5</f>
        <v>15</v>
      </c>
      <c r="C5">
        <v>217</v>
      </c>
      <c r="D5">
        <v>232</v>
      </c>
      <c r="F5">
        <v>780</v>
      </c>
    </row>
    <row r="6" spans="1:6" x14ac:dyDescent="0.25">
      <c r="A6">
        <v>50</v>
      </c>
      <c r="B6">
        <f>D6-C6</f>
        <v>60</v>
      </c>
      <c r="C6">
        <v>443</v>
      </c>
      <c r="D6">
        <v>503</v>
      </c>
      <c r="F6">
        <v>1225</v>
      </c>
    </row>
    <row r="7" spans="1:6" x14ac:dyDescent="0.25">
      <c r="A7">
        <v>60</v>
      </c>
      <c r="B7">
        <f>D7-C7</f>
        <v>115</v>
      </c>
      <c r="C7">
        <v>886</v>
      </c>
      <c r="D7">
        <v>1001</v>
      </c>
      <c r="F7">
        <v>1770</v>
      </c>
    </row>
    <row r="8" spans="1:6" x14ac:dyDescent="0.25">
      <c r="A8">
        <v>70</v>
      </c>
      <c r="B8">
        <f>D8-C8</f>
        <v>234</v>
      </c>
      <c r="C8">
        <v>1662</v>
      </c>
      <c r="D8">
        <v>1896</v>
      </c>
      <c r="F8">
        <v>2415</v>
      </c>
    </row>
    <row r="9" spans="1:6" x14ac:dyDescent="0.25">
      <c r="A9">
        <v>80</v>
      </c>
      <c r="B9">
        <f>D9-C9</f>
        <v>343</v>
      </c>
      <c r="C9">
        <v>2729</v>
      </c>
      <c r="D9">
        <v>3072</v>
      </c>
      <c r="F9">
        <v>3160</v>
      </c>
    </row>
    <row r="10" spans="1:6" x14ac:dyDescent="0.25">
      <c r="A10">
        <v>90</v>
      </c>
      <c r="B10">
        <f>D10-C10</f>
        <v>141</v>
      </c>
      <c r="C10">
        <v>5003</v>
      </c>
      <c r="D10">
        <v>5144</v>
      </c>
      <c r="F10">
        <v>4005</v>
      </c>
    </row>
    <row r="11" spans="1:6" x14ac:dyDescent="0.25">
      <c r="A11">
        <v>100</v>
      </c>
      <c r="B11">
        <f>D11-C11</f>
        <v>674</v>
      </c>
      <c r="C11">
        <v>8111</v>
      </c>
      <c r="D11">
        <v>8785</v>
      </c>
      <c r="F11">
        <v>4950</v>
      </c>
    </row>
    <row r="12" spans="1:6" x14ac:dyDescent="0.25">
      <c r="A12">
        <v>110</v>
      </c>
      <c r="B12">
        <f>D12-C12</f>
        <v>1350</v>
      </c>
      <c r="C12">
        <v>10851</v>
      </c>
      <c r="D12">
        <v>12201</v>
      </c>
      <c r="F12">
        <v>5995</v>
      </c>
    </row>
    <row r="13" spans="1:6" x14ac:dyDescent="0.25">
      <c r="A13">
        <v>120</v>
      </c>
      <c r="B13">
        <f>D13-C13</f>
        <v>3110</v>
      </c>
      <c r="C13">
        <v>14471</v>
      </c>
      <c r="D13">
        <v>17581</v>
      </c>
      <c r="F13">
        <v>7140</v>
      </c>
    </row>
    <row r="14" spans="1:6" x14ac:dyDescent="0.25">
      <c r="A14">
        <v>130</v>
      </c>
      <c r="B14">
        <f>D14-C14</f>
        <v>2795</v>
      </c>
      <c r="C14">
        <v>20801</v>
      </c>
      <c r="D14">
        <v>23596</v>
      </c>
      <c r="F14">
        <v>8385</v>
      </c>
    </row>
    <row r="15" spans="1:6" x14ac:dyDescent="0.25">
      <c r="A15">
        <v>140</v>
      </c>
      <c r="B15">
        <f>D15-C15</f>
        <v>1683</v>
      </c>
      <c r="C15">
        <v>28674</v>
      </c>
      <c r="D15">
        <v>30357</v>
      </c>
      <c r="F15">
        <v>9730</v>
      </c>
    </row>
    <row r="16" spans="1:6" x14ac:dyDescent="0.25">
      <c r="A16">
        <v>150</v>
      </c>
      <c r="B16">
        <f>D16-C16</f>
        <v>3414</v>
      </c>
      <c r="C16">
        <v>35575</v>
      </c>
      <c r="D16">
        <v>38989</v>
      </c>
      <c r="F16">
        <v>11175</v>
      </c>
    </row>
    <row r="17" spans="1:6" x14ac:dyDescent="0.25">
      <c r="A17">
        <v>160</v>
      </c>
      <c r="B17">
        <f>D17-C17</f>
        <v>7700</v>
      </c>
      <c r="C17">
        <v>48091</v>
      </c>
      <c r="D17">
        <v>55791</v>
      </c>
      <c r="F17">
        <v>12720</v>
      </c>
    </row>
    <row r="18" spans="1:6" x14ac:dyDescent="0.25">
      <c r="A18">
        <v>170</v>
      </c>
      <c r="B18">
        <f>D18-C18</f>
        <v>7209</v>
      </c>
      <c r="C18">
        <v>55044</v>
      </c>
      <c r="D18">
        <v>62253</v>
      </c>
      <c r="F18">
        <v>14365</v>
      </c>
    </row>
    <row r="19" spans="1:6" x14ac:dyDescent="0.25">
      <c r="A19">
        <v>180</v>
      </c>
      <c r="B19">
        <f>D19-C19</f>
        <v>10440</v>
      </c>
      <c r="C19">
        <v>72806</v>
      </c>
      <c r="D19">
        <v>83246</v>
      </c>
      <c r="F19">
        <v>16110</v>
      </c>
    </row>
    <row r="20" spans="1:6" x14ac:dyDescent="0.25">
      <c r="A20">
        <v>190</v>
      </c>
      <c r="B20">
        <f>D20-C20</f>
        <v>11133</v>
      </c>
      <c r="C20">
        <v>95559</v>
      </c>
      <c r="D20">
        <v>106692</v>
      </c>
      <c r="F20">
        <v>17955</v>
      </c>
    </row>
    <row r="21" spans="1:6" x14ac:dyDescent="0.25">
      <c r="F21">
        <v>19900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Bostelmann</dc:creator>
  <cp:lastModifiedBy>Adrian Bostelmann</cp:lastModifiedBy>
  <dcterms:created xsi:type="dcterms:W3CDTF">2019-12-14T16:59:00Z</dcterms:created>
  <dcterms:modified xsi:type="dcterms:W3CDTF">2019-12-14T17:37:18Z</dcterms:modified>
</cp:coreProperties>
</file>