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ria\Documents\Data Analysis\Excel\Projects\Sales Data\"/>
    </mc:Choice>
  </mc:AlternateContent>
  <bookViews>
    <workbookView xWindow="0" yWindow="0" windowWidth="23040" windowHeight="9972"/>
  </bookViews>
  <sheets>
    <sheet name="Pivot" sheetId="5" r:id="rId1"/>
    <sheet name="Sales Data" sheetId="1" r:id="rId2"/>
    <sheet name="DASHBOARD" sheetId="2" r:id="rId3"/>
  </sheets>
  <definedNames>
    <definedName name="_xlnm._FilterDatabase" localSheetId="1" hidden="1">'Sales Data'!$A$1:$Y$2824</definedName>
    <definedName name="Slicer_CITY">#N/A</definedName>
    <definedName name="Slicer_COUNTRY">#N/A</definedName>
    <definedName name="Slicer_CUSTOMERNAME">#N/A</definedName>
  </definedNames>
  <calcPr calcId="152511"/>
  <pivotCaches>
    <pivotCache cacheId="39"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<sst xmlns="http://schemas.openxmlformats.org/spreadsheetml/2006/main" count="28295" uniqueCount="519">
  <si>
    <t>ORDERNUMBER</t>
  </si>
  <si>
    <t>QUANTITYORDERED</t>
  </si>
  <si>
    <t>PRICEEACH</t>
  </si>
  <si>
    <t>SALES</t>
  </si>
  <si>
    <t>ORDERDATE</t>
  </si>
  <si>
    <t>STATUS</t>
  </si>
  <si>
    <t>QTR_ID</t>
  </si>
  <si>
    <t>YEAR_ID</t>
  </si>
  <si>
    <t>PRODUCTLINE</t>
  </si>
  <si>
    <t>PRODUCTCODE</t>
  </si>
  <si>
    <t>CUSTOMERNAME</t>
  </si>
  <si>
    <t>PHONE</t>
  </si>
  <si>
    <t>ADDRESSLINE1</t>
  </si>
  <si>
    <t>CITY</t>
  </si>
  <si>
    <t>COUNTRY</t>
  </si>
  <si>
    <t>DEALSIZE</t>
  </si>
  <si>
    <t>Shipped</t>
  </si>
  <si>
    <t>Motorcycles</t>
  </si>
  <si>
    <t>S10_1678</t>
  </si>
  <si>
    <t>Land of Toys Inc.</t>
  </si>
  <si>
    <t>897 Long Airport Avenue</t>
  </si>
  <si>
    <t>NYC</t>
  </si>
  <si>
    <t>USA</t>
  </si>
  <si>
    <t>Small</t>
  </si>
  <si>
    <t>Reims Collectables</t>
  </si>
  <si>
    <t>59 rue de l'Abbaye</t>
  </si>
  <si>
    <t>Reims</t>
  </si>
  <si>
    <t>France</t>
  </si>
  <si>
    <t>Lyon Souveniers</t>
  </si>
  <si>
    <t>27 rue du Colonel Pierre Avia</t>
  </si>
  <si>
    <t>Paris</t>
  </si>
  <si>
    <t>Medium</t>
  </si>
  <si>
    <t>Toys4GrownUps.com</t>
  </si>
  <si>
    <t>78934 Hillside Dr.</t>
  </si>
  <si>
    <t>Pasadena</t>
  </si>
  <si>
    <t>Corporate Gift Ideas Co.</t>
  </si>
  <si>
    <t>7734 Strong St.</t>
  </si>
  <si>
    <t>San Francisco</t>
  </si>
  <si>
    <t>Technics Stores Inc.</t>
  </si>
  <si>
    <t>9408 Furth Circle</t>
  </si>
  <si>
    <t>Burlingame</t>
  </si>
  <si>
    <t>Daedalus Designs Imports</t>
  </si>
  <si>
    <t>184, chausse de Tournai</t>
  </si>
  <si>
    <t>Lille</t>
  </si>
  <si>
    <t>Herkku Gifts</t>
  </si>
  <si>
    <t>Drammen 121, PR 744 Sentrum</t>
  </si>
  <si>
    <t>Bergen</t>
  </si>
  <si>
    <t>Norway</t>
  </si>
  <si>
    <t>Mini Wheels Co.</t>
  </si>
  <si>
    <t>5557 North Pendale Street</t>
  </si>
  <si>
    <t>Auto Canal Petit</t>
  </si>
  <si>
    <t>25, rue Lauriston</t>
  </si>
  <si>
    <t>Australian Collectors, Co.</t>
  </si>
  <si>
    <t>636 St Kilda Road</t>
  </si>
  <si>
    <t>Melbourne</t>
  </si>
  <si>
    <t>Australia</t>
  </si>
  <si>
    <t>Vitachrome Inc.</t>
  </si>
  <si>
    <t>2678 Kingston Rd.</t>
  </si>
  <si>
    <t>Tekni Collectables Inc.</t>
  </si>
  <si>
    <t>7476 Moss Rd.</t>
  </si>
  <si>
    <t>Newark</t>
  </si>
  <si>
    <t>Gift Depot Inc.</t>
  </si>
  <si>
    <t>25593 South Bay Ln.</t>
  </si>
  <si>
    <t>Bridgewater</t>
  </si>
  <si>
    <t>La Rochelle Gifts</t>
  </si>
  <si>
    <t>67, rue des Cinquante Otages</t>
  </si>
  <si>
    <t>Nantes</t>
  </si>
  <si>
    <t>Marta's Replicas Co.</t>
  </si>
  <si>
    <t>39323 Spinnaker Dr.</t>
  </si>
  <si>
    <t>Cambridge</t>
  </si>
  <si>
    <t>Toys of Finland, Co.</t>
  </si>
  <si>
    <t>Keskuskatu 45</t>
  </si>
  <si>
    <t>Helsinki</t>
  </si>
  <si>
    <t>Finland</t>
  </si>
  <si>
    <t>Baane Mini Imports</t>
  </si>
  <si>
    <t>Erling Skakkes gate 78</t>
  </si>
  <si>
    <t>Stavern</t>
  </si>
  <si>
    <t>Diecast Classics Inc.</t>
  </si>
  <si>
    <t>7586 Pompton St.</t>
  </si>
  <si>
    <t>Allentown</t>
  </si>
  <si>
    <t>Salzburg Collectables</t>
  </si>
  <si>
    <t>Geislweg 14</t>
  </si>
  <si>
    <t>Salzburg</t>
  </si>
  <si>
    <t>Austria</t>
  </si>
  <si>
    <t>Large</t>
  </si>
  <si>
    <t>Souveniers And Things Co.</t>
  </si>
  <si>
    <t>Monitor Money Building, 815 Pacific Hwy</t>
  </si>
  <si>
    <t>Chatswood</t>
  </si>
  <si>
    <t>FunGiftIdeas.com</t>
  </si>
  <si>
    <t>1785 First Street</t>
  </si>
  <si>
    <t>New Bedford</t>
  </si>
  <si>
    <t>UK Collectables, Ltd.</t>
  </si>
  <si>
    <t>Berkeley Gardens 12  Brewery</t>
  </si>
  <si>
    <t>Liverpool</t>
  </si>
  <si>
    <t>UK</t>
  </si>
  <si>
    <t>Disputed</t>
  </si>
  <si>
    <t>Euro Shopping Channel</t>
  </si>
  <si>
    <t>C/ Moralzarzal, 86</t>
  </si>
  <si>
    <t>Madrid</t>
  </si>
  <si>
    <t>Spain</t>
  </si>
  <si>
    <t>Classic Cars</t>
  </si>
  <si>
    <t>S10_1949</t>
  </si>
  <si>
    <t>Volvo Model Replicas, Co</t>
  </si>
  <si>
    <t>Berguvsv„gen  8</t>
  </si>
  <si>
    <t>Lule</t>
  </si>
  <si>
    <t>Sweden</t>
  </si>
  <si>
    <t>Corrida Auto Replicas, Ltd</t>
  </si>
  <si>
    <t>C/ Araquil, 67</t>
  </si>
  <si>
    <t>Dragon Souveniers, Ltd.</t>
  </si>
  <si>
    <t>Bronz Sok., Bronz Apt. 3/6 Tesvikiye</t>
  </si>
  <si>
    <t>Singapore</t>
  </si>
  <si>
    <t>Japan</t>
  </si>
  <si>
    <t>Classic Legends Inc.</t>
  </si>
  <si>
    <t>5905 Pompton St.</t>
  </si>
  <si>
    <t>Australian Gift Network, Co</t>
  </si>
  <si>
    <t>31 Duncan St. West End</t>
  </si>
  <si>
    <t>South Brisbane</t>
  </si>
  <si>
    <t>Classic Gift Ideas, Inc</t>
  </si>
  <si>
    <t>782 First Street</t>
  </si>
  <si>
    <t>Philadelphia</t>
  </si>
  <si>
    <t>Saveley &amp; Henriot, Co.</t>
  </si>
  <si>
    <t>2, rue du Commerce</t>
  </si>
  <si>
    <t>Lyon</t>
  </si>
  <si>
    <t>Canadian Gift Exchange Network</t>
  </si>
  <si>
    <t>1900 Oak St.</t>
  </si>
  <si>
    <t>Vancouver</t>
  </si>
  <si>
    <t>Canada</t>
  </si>
  <si>
    <t>West Coast Collectables Co.</t>
  </si>
  <si>
    <t>3675 Furth Circle</t>
  </si>
  <si>
    <t>Burbank</t>
  </si>
  <si>
    <t>Cambridge Collectables Co.</t>
  </si>
  <si>
    <t>4658 Baden Av.</t>
  </si>
  <si>
    <t>Super Scale Inc.</t>
  </si>
  <si>
    <t>567 North Pendale Street</t>
  </si>
  <si>
    <t>New Haven</t>
  </si>
  <si>
    <t>Tokyo Collectables, Ltd</t>
  </si>
  <si>
    <t>2-2-8 Roppongi</t>
  </si>
  <si>
    <t>Minato-ku</t>
  </si>
  <si>
    <t>Amica Models &amp; Co.</t>
  </si>
  <si>
    <t>Via Monte Bianco 34</t>
  </si>
  <si>
    <t>Torino</t>
  </si>
  <si>
    <t>Italy</t>
  </si>
  <si>
    <t>Scandinavian Gift Ideas</t>
  </si>
  <si>
    <t>?kergatan 24</t>
  </si>
  <si>
    <t>Boras</t>
  </si>
  <si>
    <t>Auto Assoc. &amp; Cie.</t>
  </si>
  <si>
    <t>67, avenue de l'Europe</t>
  </si>
  <si>
    <t>Versailles</t>
  </si>
  <si>
    <t>Mini Gifts Distributors Ltd.</t>
  </si>
  <si>
    <t>5677 Strong St.</t>
  </si>
  <si>
    <t>San Rafael</t>
  </si>
  <si>
    <t>Online Diecast Creations Co.</t>
  </si>
  <si>
    <t>2304 Long Airport Avenue</t>
  </si>
  <si>
    <t>Nashua</t>
  </si>
  <si>
    <t>Collectables For Less Inc.</t>
  </si>
  <si>
    <t>7825 Douglas Av.</t>
  </si>
  <si>
    <t>Brickhaven</t>
  </si>
  <si>
    <t>Anna's Decorations, Ltd</t>
  </si>
  <si>
    <t>201 Miller Street</t>
  </si>
  <si>
    <t>North Sydney</t>
  </si>
  <si>
    <t>Quebec Home Shopping Network</t>
  </si>
  <si>
    <t>43 rue St. Laurent</t>
  </si>
  <si>
    <t>Montreal</t>
  </si>
  <si>
    <t>In Process</t>
  </si>
  <si>
    <t>S10_2016</t>
  </si>
  <si>
    <t>Osaka Souveniers Co.</t>
  </si>
  <si>
    <t>Dojima Avanza 4F, 1-6-20 Dojima, Kita-ku</t>
  </si>
  <si>
    <t>Osaka</t>
  </si>
  <si>
    <t>Motor Mint Distributors Inc.</t>
  </si>
  <si>
    <t>11328 Douglas Av.</t>
  </si>
  <si>
    <t>Atelier graphique</t>
  </si>
  <si>
    <t>54, rue Royale</t>
  </si>
  <si>
    <t>Mini Classics</t>
  </si>
  <si>
    <t>3758 North Pendale Street</t>
  </si>
  <si>
    <t>White Plains</t>
  </si>
  <si>
    <t>S10_4698</t>
  </si>
  <si>
    <t>S10_4757</t>
  </si>
  <si>
    <t>Danish Wholesale Imports</t>
  </si>
  <si>
    <t>Vinb'ltet 34</t>
  </si>
  <si>
    <t>Kobenhavn</t>
  </si>
  <si>
    <t>Denmark</t>
  </si>
  <si>
    <t>Stylish Desk Decors, Co.</t>
  </si>
  <si>
    <t>35 King George</t>
  </si>
  <si>
    <t>London</t>
  </si>
  <si>
    <t>Mini Creations Ltd.</t>
  </si>
  <si>
    <t>4575 Hillside Dr.</t>
  </si>
  <si>
    <t>Cancelled</t>
  </si>
  <si>
    <t>Alpha Cognac</t>
  </si>
  <si>
    <t>1 rue Alsace-Lorraine</t>
  </si>
  <si>
    <t>Toulouse</t>
  </si>
  <si>
    <t>Double Decker Gift Stores, Ltd</t>
  </si>
  <si>
    <t>120 Hanover Sq.</t>
  </si>
  <si>
    <t>Enaco Distributors</t>
  </si>
  <si>
    <t>Rambla de Catalu¤a, 23</t>
  </si>
  <si>
    <t>Barcelona</t>
  </si>
  <si>
    <t>Men 'R' US Retailers, Ltd.</t>
  </si>
  <si>
    <t>6047 Douglas Av.</t>
  </si>
  <si>
    <t>Los Angeles</t>
  </si>
  <si>
    <t>Collectable Mini Designs Co.</t>
  </si>
  <si>
    <t>361 Furth Circle</t>
  </si>
  <si>
    <t>San Diego</t>
  </si>
  <si>
    <t>Petit Auto</t>
  </si>
  <si>
    <t>Rue Joseph-Bens 532</t>
  </si>
  <si>
    <t>Bruxelles</t>
  </si>
  <si>
    <t>Belgium</t>
  </si>
  <si>
    <t>Royal Canadian Collectables, Ltd.</t>
  </si>
  <si>
    <t>23 Tsawassen Blvd.</t>
  </si>
  <si>
    <t>Tsawassen</t>
  </si>
  <si>
    <t>Gifts4AllAges.com</t>
  </si>
  <si>
    <t>8616 Spinnaker Dr.</t>
  </si>
  <si>
    <t>Boston</t>
  </si>
  <si>
    <t>giftsbymail.co.uk</t>
  </si>
  <si>
    <t>Garden House Crowther Way</t>
  </si>
  <si>
    <t>Cowes</t>
  </si>
  <si>
    <t>Oulu Toy Supplies, Inc.</t>
  </si>
  <si>
    <t>Torikatu 38</t>
  </si>
  <si>
    <t>Oulu</t>
  </si>
  <si>
    <t>The Sharp Gifts Warehouse</t>
  </si>
  <si>
    <t>3086 Ingle Ln.</t>
  </si>
  <si>
    <t>San Jose</t>
  </si>
  <si>
    <t>On Hold</t>
  </si>
  <si>
    <t>S10_4962</t>
  </si>
  <si>
    <t>La Corne D'abondance, Co.</t>
  </si>
  <si>
    <t>265, boulevard Charonne</t>
  </si>
  <si>
    <t>Resolved</t>
  </si>
  <si>
    <t>Mini Auto Werke</t>
  </si>
  <si>
    <t>Kirchgasse 6</t>
  </si>
  <si>
    <t>Graz</t>
  </si>
  <si>
    <t>Diecast Collectables</t>
  </si>
  <si>
    <t>6251 Ingle Ln.</t>
  </si>
  <si>
    <t>Handji Gifts&amp; Co</t>
  </si>
  <si>
    <t>Village Close - 106 Linden Road Sandown</t>
  </si>
  <si>
    <t>S12_1099</t>
  </si>
  <si>
    <t>Cruz &amp; Sons Co.</t>
  </si>
  <si>
    <t>15 McCallum Street - NatWest Center #13-03</t>
  </si>
  <si>
    <t>Makati City</t>
  </si>
  <si>
    <t>Philippines</t>
  </si>
  <si>
    <t>Marseille Mini Autos</t>
  </si>
  <si>
    <t>12, rue des Bouchers</t>
  </si>
  <si>
    <t>Marseille</t>
  </si>
  <si>
    <t>Toms Spezialitten, Ltd</t>
  </si>
  <si>
    <t>Mehrheimerstr. 369</t>
  </si>
  <si>
    <t>Koln</t>
  </si>
  <si>
    <t>Germany</t>
  </si>
  <si>
    <t>Vida Sport, Ltd</t>
  </si>
  <si>
    <t>Grenzacherweg 237</t>
  </si>
  <si>
    <t>Gensve</t>
  </si>
  <si>
    <t>Switzerland</t>
  </si>
  <si>
    <t>L'ordine Souveniers</t>
  </si>
  <si>
    <t>Strada Provinciale 124</t>
  </si>
  <si>
    <t>Reggio Emilia</t>
  </si>
  <si>
    <t>Online Mini Collectables</t>
  </si>
  <si>
    <t>7635 Spinnaker Dr.</t>
  </si>
  <si>
    <t>Blauer See Auto, Co.</t>
  </si>
  <si>
    <t>Lyonerstr. 34</t>
  </si>
  <si>
    <t>Frankfurt</t>
  </si>
  <si>
    <t>Suominen Souveniers</t>
  </si>
  <si>
    <t>Software Engineering Center, SEC Oy</t>
  </si>
  <si>
    <t>Espoo</t>
  </si>
  <si>
    <t>S12_1108</t>
  </si>
  <si>
    <t>Muscle Machine Inc</t>
  </si>
  <si>
    <t>4092 Furth Circle</t>
  </si>
  <si>
    <t>Clover Collections, Co.</t>
  </si>
  <si>
    <t>25 Maiden Lane</t>
  </si>
  <si>
    <t>Dublin</t>
  </si>
  <si>
    <t>Ireland</t>
  </si>
  <si>
    <t>CAF Imports</t>
  </si>
  <si>
    <t>Merchants House, 27-30 Merchant's Quay</t>
  </si>
  <si>
    <t>AV Stores, Co.</t>
  </si>
  <si>
    <t>Fauntleroy Circus</t>
  </si>
  <si>
    <t>Manchester</t>
  </si>
  <si>
    <t>Heintze Collectables</t>
  </si>
  <si>
    <t>Smagsloget 45</t>
  </si>
  <si>
    <t>Aaarhus</t>
  </si>
  <si>
    <t>Trucks and Buses</t>
  </si>
  <si>
    <t>S12_1666</t>
  </si>
  <si>
    <t>S12_2823</t>
  </si>
  <si>
    <t>Microscale Inc.</t>
  </si>
  <si>
    <t>5290 North Pendale Street</t>
  </si>
  <si>
    <t>S12_3148</t>
  </si>
  <si>
    <t>S12_3380</t>
  </si>
  <si>
    <t>Boards &amp; Toys Co.</t>
  </si>
  <si>
    <t>4097 Douglas Av.</t>
  </si>
  <si>
    <t>Glendale</t>
  </si>
  <si>
    <t>S12_3891</t>
  </si>
  <si>
    <t>S12_3990</t>
  </si>
  <si>
    <t>S12_4473</t>
  </si>
  <si>
    <t>Iberia Gift Imports, Corp.</t>
  </si>
  <si>
    <t>C/ Romero, 33</t>
  </si>
  <si>
    <t>Sevilla</t>
  </si>
  <si>
    <t>Signal Collectibles Ltd.</t>
  </si>
  <si>
    <t>2793 Furth Circle</t>
  </si>
  <si>
    <t>Brisbane</t>
  </si>
  <si>
    <t>S12_4675</t>
  </si>
  <si>
    <t>Mini Caravy</t>
  </si>
  <si>
    <t>24, place Kluber</t>
  </si>
  <si>
    <t>Strasbourg</t>
  </si>
  <si>
    <t>S18_1097</t>
  </si>
  <si>
    <t>S18_1129</t>
  </si>
  <si>
    <t>Signal Gift Stores</t>
  </si>
  <si>
    <t>8489 Strong St.</t>
  </si>
  <si>
    <t>Las Vegas</t>
  </si>
  <si>
    <t>Norway Gifts By Mail, Co.</t>
  </si>
  <si>
    <t>Drammensveien 126 A, PB 744 Sentrum</t>
  </si>
  <si>
    <t>Oslo</t>
  </si>
  <si>
    <t>Vintage Cars</t>
  </si>
  <si>
    <t>S18_1342</t>
  </si>
  <si>
    <t>Rovelli Gifts</t>
  </si>
  <si>
    <t>Via Ludovico il Moro 22</t>
  </si>
  <si>
    <t>Bergamo</t>
  </si>
  <si>
    <t>Australian Collectables, Ltd</t>
  </si>
  <si>
    <t>7 Allen Street</t>
  </si>
  <si>
    <t>Glen Waverly</t>
  </si>
  <si>
    <t>S18_1367</t>
  </si>
  <si>
    <t>S18_1589</t>
  </si>
  <si>
    <t>Planes</t>
  </si>
  <si>
    <t>S18_1662</t>
  </si>
  <si>
    <t>Gift Ideas Corp.</t>
  </si>
  <si>
    <t>2440 Pompton St.</t>
  </si>
  <si>
    <t>Bavarian Collectables Imports, Co.</t>
  </si>
  <si>
    <t>Hansastr. 15</t>
  </si>
  <si>
    <t>Munich</t>
  </si>
  <si>
    <t>Royale Belge</t>
  </si>
  <si>
    <t>Boulevard Tirou, 255</t>
  </si>
  <si>
    <t>Charleroi</t>
  </si>
  <si>
    <t>S18_1749</t>
  </si>
  <si>
    <t>S18_1889</t>
  </si>
  <si>
    <t>S18_1984</t>
  </si>
  <si>
    <t>S18_2238</t>
  </si>
  <si>
    <t>S18_2248</t>
  </si>
  <si>
    <t>S18_2319</t>
  </si>
  <si>
    <t>S18_2325</t>
  </si>
  <si>
    <t>S18_2432</t>
  </si>
  <si>
    <t>S18_2581</t>
  </si>
  <si>
    <t>S18_2625</t>
  </si>
  <si>
    <t>S18_2795</t>
  </si>
  <si>
    <t>S18_2870</t>
  </si>
  <si>
    <t>S18_2949</t>
  </si>
  <si>
    <t>S18_2957</t>
  </si>
  <si>
    <t>Ships</t>
  </si>
  <si>
    <t>S18_3029</t>
  </si>
  <si>
    <t>Auto-Moto Classics Inc.</t>
  </si>
  <si>
    <t>16780 Pompton St.</t>
  </si>
  <si>
    <t>S18_3136</t>
  </si>
  <si>
    <t>S18_3140</t>
  </si>
  <si>
    <t>S18_3232</t>
  </si>
  <si>
    <t>Trains</t>
  </si>
  <si>
    <t>S18_3259</t>
  </si>
  <si>
    <t>S18_3278</t>
  </si>
  <si>
    <t>S18_3320</t>
  </si>
  <si>
    <t>S18_3482</t>
  </si>
  <si>
    <t>S18_3685</t>
  </si>
  <si>
    <t>S18_3782</t>
  </si>
  <si>
    <t>S18_3856</t>
  </si>
  <si>
    <t>S18_4027</t>
  </si>
  <si>
    <t>S18_4409</t>
  </si>
  <si>
    <t>S18_4522</t>
  </si>
  <si>
    <t>S18_4600</t>
  </si>
  <si>
    <t>S18_4668</t>
  </si>
  <si>
    <t>S18_4721</t>
  </si>
  <si>
    <t>S18_4933</t>
  </si>
  <si>
    <t>S24_1046</t>
  </si>
  <si>
    <t>S24_1444</t>
  </si>
  <si>
    <t>S24_1578</t>
  </si>
  <si>
    <t>S24_1628</t>
  </si>
  <si>
    <t>S24_1785</t>
  </si>
  <si>
    <t>S24_1937</t>
  </si>
  <si>
    <t>S24_2000</t>
  </si>
  <si>
    <t>S24_2011</t>
  </si>
  <si>
    <t>S24_2022</t>
  </si>
  <si>
    <t>S24_2300</t>
  </si>
  <si>
    <t>S24_2360</t>
  </si>
  <si>
    <t>S24_2766</t>
  </si>
  <si>
    <t>S24_2840</t>
  </si>
  <si>
    <t>S24_2841</t>
  </si>
  <si>
    <t>S24_2887</t>
  </si>
  <si>
    <t>S24_2972</t>
  </si>
  <si>
    <t>S24_3151</t>
  </si>
  <si>
    <t>S24_3191</t>
  </si>
  <si>
    <t>S24_3371</t>
  </si>
  <si>
    <t>S24_3420</t>
  </si>
  <si>
    <t>S24_3432</t>
  </si>
  <si>
    <t>S24_3816</t>
  </si>
  <si>
    <t>S24_3856</t>
  </si>
  <si>
    <t>S24_3949</t>
  </si>
  <si>
    <t>S24_3969</t>
  </si>
  <si>
    <t>S24_4048</t>
  </si>
  <si>
    <t>S24_4258</t>
  </si>
  <si>
    <t>S24_4278</t>
  </si>
  <si>
    <t>S24_4620</t>
  </si>
  <si>
    <t>S32_1268</t>
  </si>
  <si>
    <t>S32_1374</t>
  </si>
  <si>
    <t>S32_2206</t>
  </si>
  <si>
    <t>S32_2509</t>
  </si>
  <si>
    <t>S32_3207</t>
  </si>
  <si>
    <t>S32_3522</t>
  </si>
  <si>
    <t>S32_4289</t>
  </si>
  <si>
    <t>S32_4485</t>
  </si>
  <si>
    <t>S50_1341</t>
  </si>
  <si>
    <t>S50_1392</t>
  </si>
  <si>
    <t>S50_1514</t>
  </si>
  <si>
    <t>S50_4713</t>
  </si>
  <si>
    <t>S700_1138</t>
  </si>
  <si>
    <t>S700_1691</t>
  </si>
  <si>
    <t>S700_1938</t>
  </si>
  <si>
    <t>S700_2047</t>
  </si>
  <si>
    <t>S700_2466</t>
  </si>
  <si>
    <t>S700_2610</t>
  </si>
  <si>
    <t>S700_2824</t>
  </si>
  <si>
    <t>S700_2834</t>
  </si>
  <si>
    <t>S700_3167</t>
  </si>
  <si>
    <t>S700_3505</t>
  </si>
  <si>
    <t>S700_3962</t>
  </si>
  <si>
    <t>S700_4002</t>
  </si>
  <si>
    <t>S72_1253</t>
  </si>
  <si>
    <t>S72_3212</t>
  </si>
  <si>
    <t>Row Labels</t>
  </si>
  <si>
    <t>Grand Total</t>
  </si>
  <si>
    <t>CONTACTNAME</t>
  </si>
  <si>
    <t>Young Valarie</t>
  </si>
  <si>
    <t>Keitel Roland</t>
  </si>
  <si>
    <t>Frick Michael</t>
  </si>
  <si>
    <t>Bergulfsen Jonas</t>
  </si>
  <si>
    <t>Freyre Diego</t>
  </si>
  <si>
    <t>Petersen Jytte</t>
  </si>
  <si>
    <t>Rovelli Giovanni</t>
  </si>
  <si>
    <t>Yu Kwai</t>
  </si>
  <si>
    <t>Cruz Arnold</t>
  </si>
  <si>
    <t>Hernandez Rosa</t>
  </si>
  <si>
    <t>Ashworth Victoria</t>
  </si>
  <si>
    <t>Murphy Julie</t>
  </si>
  <si>
    <t>Berglund Christina</t>
  </si>
  <si>
    <t>Nelson Valarie</t>
  </si>
  <si>
    <t>Bertrand Marie</t>
  </si>
  <si>
    <t>Hernandez Maria</t>
  </si>
  <si>
    <t>Cartrain Pascale</t>
  </si>
  <si>
    <t>Natividad Eric</t>
  </si>
  <si>
    <t>Saavedra Eduardo</t>
  </si>
  <si>
    <t>Pipps Georg</t>
  </si>
  <si>
    <t>Ferguson Peter</t>
  </si>
  <si>
    <t>Henriot Paul</t>
  </si>
  <si>
    <t>Lebihan Laurence</t>
  </si>
  <si>
    <t>Schmitt Carine</t>
  </si>
  <si>
    <t>King Sue</t>
  </si>
  <si>
    <t>Sommer Mart¡n</t>
  </si>
  <si>
    <t>Young Jeff</t>
  </si>
  <si>
    <t>Brown Ann</t>
  </si>
  <si>
    <t>Taylor Leslie</t>
  </si>
  <si>
    <t>Lewis Dan</t>
  </si>
  <si>
    <t>Da Cunha Daniel</t>
  </si>
  <si>
    <t>Roulet Annette</t>
  </si>
  <si>
    <t>Huxley Adrian</t>
  </si>
  <si>
    <t>Hirano Juri</t>
  </si>
  <si>
    <t>Suominen Kalle</t>
  </si>
  <si>
    <t>Tam Wing C</t>
  </si>
  <si>
    <t>Young Julie</t>
  </si>
  <si>
    <t>Nelson Allen</t>
  </si>
  <si>
    <t>O'Hara Anna</t>
  </si>
  <si>
    <t>Taylor Sue</t>
  </si>
  <si>
    <t>Koskitalo Pirkko</t>
  </si>
  <si>
    <t>Calaghan Tony</t>
  </si>
  <si>
    <t>Young Leslie</t>
  </si>
  <si>
    <t>Karttunen Matti</t>
  </si>
  <si>
    <t>Brown Julie</t>
  </si>
  <si>
    <t>Chandler Michael</t>
  </si>
  <si>
    <t>Ibsen Palle</t>
  </si>
  <si>
    <t>Mendel Roland</t>
  </si>
  <si>
    <t>Benitez Violeta</t>
  </si>
  <si>
    <t>Larsson Maria</t>
  </si>
  <si>
    <t>Fresnisre Jean</t>
  </si>
  <si>
    <t>King Julie</t>
  </si>
  <si>
    <t>Moroni Maurizio</t>
  </si>
  <si>
    <t>Fernandez Jesus</t>
  </si>
  <si>
    <t>Rance Martine</t>
  </si>
  <si>
    <t>Oeztan Veysel</t>
  </si>
  <si>
    <t>Cervantes Francisca</t>
  </si>
  <si>
    <t>Roel Jose Pedro</t>
  </si>
  <si>
    <t>Hardy Thomas</t>
  </si>
  <si>
    <t>Pfalzheim Henriette</t>
  </si>
  <si>
    <t>Connery Sean</t>
  </si>
  <si>
    <t>Saveley Mary</t>
  </si>
  <si>
    <t>Frick Steve</t>
  </si>
  <si>
    <t>Murphy Leslie</t>
  </si>
  <si>
    <t>Thompson Steve</t>
  </si>
  <si>
    <t>Tannamuri Yoshi</t>
  </si>
  <si>
    <t>Franco Valarie</t>
  </si>
  <si>
    <t>Kentary Mory</t>
  </si>
  <si>
    <t>Perrier Dominique</t>
  </si>
  <si>
    <t>Tonini Daniel</t>
  </si>
  <si>
    <t>Victorino Wendy</t>
  </si>
  <si>
    <t>Cassidy Dean</t>
  </si>
  <si>
    <t>Dewey Catherine</t>
  </si>
  <si>
    <t>Thompson Valarie</t>
  </si>
  <si>
    <t>Holz Michael</t>
  </si>
  <si>
    <t>Tseng Kyung</t>
  </si>
  <si>
    <t>Bennett Helen</t>
  </si>
  <si>
    <t>Brown William</t>
  </si>
  <si>
    <t>Lincoln Elizabeth</t>
  </si>
  <si>
    <t>Citeaux Frederique</t>
  </si>
  <si>
    <t>Kuo Kee</t>
  </si>
  <si>
    <t>Frick Sue</t>
  </si>
  <si>
    <t>Devon Elizabeth</t>
  </si>
  <si>
    <t>Shimamura Akiko</t>
  </si>
  <si>
    <t>Yoshido Juri</t>
  </si>
  <si>
    <t>Yu Kyung</t>
  </si>
  <si>
    <t>Labrune Janine</t>
  </si>
  <si>
    <t>Barajas Miguel</t>
  </si>
  <si>
    <t>Accorti Paolo</t>
  </si>
  <si>
    <t>Klaeboe Jan</t>
  </si>
  <si>
    <t>Hernandez Marta</t>
  </si>
  <si>
    <t>Donnermeyer Michael</t>
  </si>
  <si>
    <t>Column Labels</t>
  </si>
  <si>
    <t>Sum of SALES</t>
  </si>
  <si>
    <t>Sum of QUANTITYORDERED</t>
  </si>
  <si>
    <t>QTR 1</t>
  </si>
  <si>
    <t>QTR 2</t>
  </si>
  <si>
    <t>QTR 3</t>
  </si>
  <si>
    <t>QTR 4</t>
  </si>
  <si>
    <t>ALPHA MOTORS SALES AND ORDERS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</si>
</sst>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quot;$&quot;#,##0"/>
    <numFmt numFmtId="174" formatCode="_(&quot;$&quot;* #,##0_);_(&quot;$&quot;* \(#,##0\);_(&quot;$&quot;*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2"/>
      <color theme="1"/>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cellStyleXfs>
  <cellXfs count="18">
    <xf numFmtId="0" fontId="0" fillId="0" borderId="0" xfId="0"/>
    <xf numFmtId="1"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xf numFmtId="164" fontId="0" fillId="0" borderId="0" xfId="42" applyNumberFormat="1" applyFont="1"/>
    <xf numFmtId="174" fontId="0" fillId="0" borderId="0" xfId="0" applyNumberFormat="1"/>
    <xf numFmtId="0" fontId="18" fillId="33" borderId="0" xfId="0" applyFont="1" applyFill="1" applyAlignment="1">
      <alignment horizontal="center" vertical="center"/>
    </xf>
    <xf numFmtId="0" fontId="0" fillId="33" borderId="0" xfId="0"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74" formatCode="_(&quot;$&quot;* #,##0_);_(&quot;$&quot;* \(#,##0\);_(&quot;$&quot;* &quot;-&quot;??_);_(@_)"/>
    </dxf>
    <dxf>
      <numFmt numFmtId="173" formatCode="_(&quot;$&quot;* #,##0.0_);_(&quot;$&quot;* \(#,##0.0\);_(&quot;$&quot;* &quot;-&quot;??_);_(@_)"/>
    </dxf>
    <dxf>
      <numFmt numFmtId="174" formatCode="_(&quot;$&quot;* #,##0_);_(&quot;$&quot;* \(#,##0\);_(&quot;$&quot;* &quot;-&quot;??_);_(@_)"/>
    </dxf>
    <dxf>
      <numFmt numFmtId="34" formatCode="_(&quot;$&quot;* #,##0.00_);_(&quot;$&quot;* \(#,##0.00\);_(&quot;$&quot;* &quot;-&quot;??_);_(@_)"/>
    </dxf>
    <dxf>
      <numFmt numFmtId="174" formatCode="_(&quot;$&quot;* #,##0_);_(&quot;$&quot;* \(#,##0\);_(&quot;$&quot;* &quot;-&quot;??_);_(@_)"/>
    </dxf>
    <dxf>
      <numFmt numFmtId="174" formatCode="_(&quot;$&quot;* #,##0_);_(&quot;$&quot;* \(#,##0\);_(&quot;$&quot;* &quot;-&quot;??_);_(@_)"/>
    </dxf>
    <dxf>
      <numFmt numFmtId="174" formatCode="_(&quot;$&quot;* #,##0_);_(&quot;$&quot;* \(#,##0\);_(&quot;$&quot;* &quot;-&quot;??_);_(@_)"/>
    </dxf>
    <dxf>
      <numFmt numFmtId="174" formatCode="_(&quot;$&quot;* #,##0_);_(&quot;$&quot;* \(#,##0\);_(&quot;$&quot;* &quot;-&quot;??_);_(@_)"/>
    </dxf>
    <dxf>
      <numFmt numFmtId="174" formatCode="_(&quot;$&quot;* #,##0_);_(&quot;$&quot;* \(#,##0\);_(&quot;$&quot;* &quot;-&quot;??_);_(@_)"/>
    </dxf>
    <dxf>
      <numFmt numFmtId="174" formatCode="_(&quot;$&quot;* #,##0_);_(&quot;$&quot;* \(#,##0\);_(&quot;$&quot;* &quot;-&quot;??_);_(@_)"/>
    </dxf>
    <dxf>
      <numFmt numFmtId="174" formatCode="_(&quot;$&quot;* #,##0_);_(&quot;$&quot;* \(#,##0\);_(&quot;$&quot;* &quot;-&quot;??_);_(@_)"/>
    </dxf>
    <dxf>
      <numFmt numFmtId="174" formatCode="_(&quot;$&quot;* #,##0_);_(&quot;$&quot;* \(#,##0\);_(&quot;$&quot;* &quot;-&quot;??_);_(@_)"/>
    </dxf>
    <dxf>
      <numFmt numFmtId="174" formatCode="_(&quot;$&quot;* #,##0_);_(&quot;$&quot;* \(#,##0\);_(&quot;$&quot;* &quot;-&quot;??_);_(@_)"/>
    </dxf>
    <dxf>
      <numFmt numFmtId="174" formatCode="_(&quot;$&quot;* #,##0_);_(&quot;$&quot;* \(#,##0\);_(&quot;$&quot;* &quot;-&quot;??_);_(@_)"/>
    </dxf>
    <dxf>
      <numFmt numFmtId="174" formatCode="_(&quot;$&quot;* #,##0_);_(&quot;$&quot;* \(#,##0\);_(&quot;$&quot;* &quot;-&quot;??_);_(@_)"/>
    </dxf>
    <dxf>
      <numFmt numFmtId="174" formatCode="_(&quot;$&quot;* #,##0_);_(&quot;$&quot;* \(#,##0\);_(&quot;$&quot;* &quot;-&quot;??_);_(@_)"/>
    </dxf>
    <dxf>
      <numFmt numFmtId="174" formatCode="_(&quot;$&quot;* #,##0_);_(&quot;$&quot;* \(#,##0\);_(&quot;$&quot;* &quot;-&quot;??_);_(@_)"/>
    </dxf>
    <dxf>
      <numFmt numFmtId="174" formatCode="_(&quot;$&quot;* #,##0_);_(&quot;$&quot;* \(#,##0\);_(&quot;$&quot;* &quot;-&quot;??_);_(@_)"/>
    </dxf>
    <dxf>
      <numFmt numFmtId="174" formatCode="_(&quot;$&quot;* #,##0_);_(&quot;$&quot;* \(#,##0\);_(&quot;$&quot;* &quot;-&quot;??_);_(@_)"/>
    </dxf>
    <dxf>
      <numFmt numFmtId="174" formatCode="_(&quot;$&quot;* #,##0_);_(&quot;$&quot;* \(#,##0\);_(&quot;$&quot;* &quot;-&quot;??_);_(@_)"/>
    </dxf>
    <dxf>
      <numFmt numFmtId="174" formatCode="_(&quot;$&quot;* #,##0_);_(&quot;$&quot;* \(#,##0\);_(&quot;$&quot;* &quot;-&quot;??_);_(@_)"/>
    </dxf>
    <dxf>
      <numFmt numFmtId="174" formatCode="_(&quot;$&quot;* #,##0_);_(&quot;$&quot;* \(#,##0\);_(&quot;$&quot;* &quot;-&quot;??_);_(@_)"/>
    </dxf>
    <dxf>
      <numFmt numFmtId="174"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[sales_data_sample.xlsx]Pivot!PivotTable4</c:name>
    <c:fmtId val="6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2003</c:v>
                </c:pt>
              </c:strCache>
            </c:strRef>
          </c:tx>
          <c:spPr>
            <a:solidFill>
              <a:schemeClr val="accent1"/>
            </a:solidFill>
            <a:ln>
              <a:noFill/>
            </a:ln>
            <a:effectLst/>
          </c:spPr>
          <c:invertIfNegative val="0"/>
          <c:cat>
            <c:strRef>
              <c:f>Pivot!$A$5:$A$9</c:f>
              <c:strCache>
                <c:ptCount val="4"/>
                <c:pt idx="0">
                  <c:v>QTR 1</c:v>
                </c:pt>
                <c:pt idx="1">
                  <c:v>QTR 2</c:v>
                </c:pt>
                <c:pt idx="2">
                  <c:v>QTR 3</c:v>
                </c:pt>
                <c:pt idx="3">
                  <c:v>QTR 4</c:v>
                </c:pt>
              </c:strCache>
            </c:strRef>
          </c:cat>
          <c:val>
            <c:numRef>
              <c:f>Pivot!$B$5:$B$9</c:f>
              <c:numCache>
                <c:formatCode>_("$"* #,##0_);_("$"* \(#,##0\);_("$"* "-"??_);_(@_)</c:formatCode>
                <c:ptCount val="4"/>
                <c:pt idx="0">
                  <c:v>445094.69</c:v>
                </c:pt>
                <c:pt idx="1">
                  <c:v>562365.22</c:v>
                </c:pt>
                <c:pt idx="2">
                  <c:v>649514.53999999992</c:v>
                </c:pt>
                <c:pt idx="3">
                  <c:v>1860005.0899999985</c:v>
                </c:pt>
              </c:numCache>
            </c:numRef>
          </c:val>
        </c:ser>
        <c:ser>
          <c:idx val="1"/>
          <c:order val="1"/>
          <c:tx>
            <c:strRef>
              <c:f>Pivot!$C$3:$C$4</c:f>
              <c:strCache>
                <c:ptCount val="1"/>
                <c:pt idx="0">
                  <c:v>2004</c:v>
                </c:pt>
              </c:strCache>
            </c:strRef>
          </c:tx>
          <c:spPr>
            <a:solidFill>
              <a:schemeClr val="accent2"/>
            </a:solidFill>
            <a:ln>
              <a:noFill/>
            </a:ln>
            <a:effectLst/>
          </c:spPr>
          <c:invertIfNegative val="0"/>
          <c:cat>
            <c:strRef>
              <c:f>Pivot!$A$5:$A$9</c:f>
              <c:strCache>
                <c:ptCount val="4"/>
                <c:pt idx="0">
                  <c:v>QTR 1</c:v>
                </c:pt>
                <c:pt idx="1">
                  <c:v>QTR 2</c:v>
                </c:pt>
                <c:pt idx="2">
                  <c:v>QTR 3</c:v>
                </c:pt>
                <c:pt idx="3">
                  <c:v>QTR 4</c:v>
                </c:pt>
              </c:strCache>
            </c:strRef>
          </c:cat>
          <c:val>
            <c:numRef>
              <c:f>Pivot!$C$5:$C$9</c:f>
              <c:numCache>
                <c:formatCode>_("$"* #,##0_);_("$"* \(#,##0\);_("$"* "-"??_);_(@_)</c:formatCode>
                <c:ptCount val="4"/>
                <c:pt idx="0">
                  <c:v>833730.6799999997</c:v>
                </c:pt>
                <c:pt idx="1">
                  <c:v>766260.72999999952</c:v>
                </c:pt>
                <c:pt idx="2">
                  <c:v>1109396.2699999998</c:v>
                </c:pt>
                <c:pt idx="3">
                  <c:v>2014774.9199999985</c:v>
                </c:pt>
              </c:numCache>
            </c:numRef>
          </c:val>
        </c:ser>
        <c:ser>
          <c:idx val="2"/>
          <c:order val="2"/>
          <c:tx>
            <c:strRef>
              <c:f>Pivot!$D$3:$D$4</c:f>
              <c:strCache>
                <c:ptCount val="1"/>
                <c:pt idx="0">
                  <c:v>2005</c:v>
                </c:pt>
              </c:strCache>
            </c:strRef>
          </c:tx>
          <c:spPr>
            <a:solidFill>
              <a:schemeClr val="accent3"/>
            </a:solidFill>
            <a:ln>
              <a:noFill/>
            </a:ln>
            <a:effectLst/>
          </c:spPr>
          <c:invertIfNegative val="0"/>
          <c:cat>
            <c:strRef>
              <c:f>Pivot!$A$5:$A$9</c:f>
              <c:strCache>
                <c:ptCount val="4"/>
                <c:pt idx="0">
                  <c:v>QTR 1</c:v>
                </c:pt>
                <c:pt idx="1">
                  <c:v>QTR 2</c:v>
                </c:pt>
                <c:pt idx="2">
                  <c:v>QTR 3</c:v>
                </c:pt>
                <c:pt idx="3">
                  <c:v>QTR 4</c:v>
                </c:pt>
              </c:strCache>
            </c:strRef>
          </c:cat>
          <c:val>
            <c:numRef>
              <c:f>Pivot!$D$5:$D$9</c:f>
              <c:numCache>
                <c:formatCode>_("$"* #,##0_);_("$"* \(#,##0\);_("$"* "-"??_);_(@_)</c:formatCode>
                <c:ptCount val="4"/>
                <c:pt idx="0">
                  <c:v>1071992.3600000001</c:v>
                </c:pt>
                <c:pt idx="1">
                  <c:v>719494.34999999974</c:v>
                </c:pt>
              </c:numCache>
            </c:numRef>
          </c:val>
        </c:ser>
        <c:dLbls>
          <c:showLegendKey val="0"/>
          <c:showVal val="0"/>
          <c:showCatName val="0"/>
          <c:showSerName val="0"/>
          <c:showPercent val="0"/>
          <c:showBubbleSize val="0"/>
        </c:dLbls>
        <c:gapWidth val="219"/>
        <c:overlap val="-27"/>
        <c:axId val="-2014778288"/>
        <c:axId val="-2014781552"/>
      </c:barChart>
      <c:catAx>
        <c:axId val="-20147782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781552"/>
        <c:crosses val="autoZero"/>
        <c:auto val="1"/>
        <c:lblAlgn val="ctr"/>
        <c:lblOffset val="100"/>
        <c:noMultiLvlLbl val="0"/>
      </c:catAx>
      <c:valAx>
        <c:axId val="-20147815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778288"/>
        <c:crosses val="autoZero"/>
        <c:crossBetween val="between"/>
      </c:valAx>
      <c:spPr>
        <a:noFill/>
        <a:ln>
          <a:noFill/>
        </a:ln>
        <a:effectLst/>
      </c:spPr>
    </c:plotArea>
    <c:legend>
      <c:legendPos val="r"/>
      <c:layout>
        <c:manualLayout>
          <c:xMode val="edge"/>
          <c:yMode val="edge"/>
          <c:x val="0.72148161286020496"/>
          <c:y val="2.1908719743365411E-2"/>
          <c:w val="0.18474901983885431"/>
          <c:h val="0.146413677456984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[sales_data_sample.xlsx]Pivot!PivotTable3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5"/>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Pivot!$B$26</c:f>
              <c:strCache>
                <c:ptCount val="1"/>
                <c:pt idx="0">
                  <c:v>Total</c:v>
                </c:pt>
              </c:strCache>
            </c:strRef>
          </c:tx>
          <c:spPr>
            <a:solidFill>
              <a:schemeClr val="accent5"/>
            </a:solidFill>
            <a:ln>
              <a:noFill/>
            </a:ln>
            <a:effectLst/>
          </c:spPr>
          <c:invertIfNegative val="0"/>
          <c:dLbls>
            <c:dLbl>
              <c:idx val="6"/>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Pivot!$A$27:$A$34</c:f>
              <c:strCache>
                <c:ptCount val="7"/>
                <c:pt idx="0">
                  <c:v>Classic Cars</c:v>
                </c:pt>
                <c:pt idx="1">
                  <c:v>Motorcycles</c:v>
                </c:pt>
                <c:pt idx="2">
                  <c:v>Planes</c:v>
                </c:pt>
                <c:pt idx="3">
                  <c:v>Ships</c:v>
                </c:pt>
                <c:pt idx="4">
                  <c:v>Trains</c:v>
                </c:pt>
                <c:pt idx="5">
                  <c:v>Trucks and Buses</c:v>
                </c:pt>
                <c:pt idx="6">
                  <c:v>Vintage Cars</c:v>
                </c:pt>
              </c:strCache>
            </c:strRef>
          </c:cat>
          <c:val>
            <c:numRef>
              <c:f>Pivot!$B$27:$B$34</c:f>
              <c:numCache>
                <c:formatCode>_("$"* #,##0_);_("$"* \(#,##0\);_("$"* "-"??_);_(@_)</c:formatCode>
                <c:ptCount val="7"/>
                <c:pt idx="0">
                  <c:v>3919615.659999996</c:v>
                </c:pt>
                <c:pt idx="1">
                  <c:v>1166388.3400000008</c:v>
                </c:pt>
                <c:pt idx="2">
                  <c:v>975003.5699999996</c:v>
                </c:pt>
                <c:pt idx="3">
                  <c:v>714437.12999999989</c:v>
                </c:pt>
                <c:pt idx="4">
                  <c:v>226243.46999999997</c:v>
                </c:pt>
                <c:pt idx="5">
                  <c:v>1127789.8400000003</c:v>
                </c:pt>
                <c:pt idx="6">
                  <c:v>1903150.8400000005</c:v>
                </c:pt>
              </c:numCache>
            </c:numRef>
          </c:val>
        </c:ser>
        <c:dLbls>
          <c:dLblPos val="outEnd"/>
          <c:showLegendKey val="0"/>
          <c:showVal val="1"/>
          <c:showCatName val="0"/>
          <c:showSerName val="0"/>
          <c:showPercent val="0"/>
          <c:showBubbleSize val="0"/>
        </c:dLbls>
        <c:gapWidth val="150"/>
        <c:overlap val="-25"/>
        <c:axId val="-2087183360"/>
        <c:axId val="-2088205968"/>
      </c:barChart>
      <c:catAx>
        <c:axId val="-2087183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205968"/>
        <c:crosses val="autoZero"/>
        <c:auto val="1"/>
        <c:lblAlgn val="ctr"/>
        <c:lblOffset val="100"/>
        <c:noMultiLvlLbl val="0"/>
      </c:catAx>
      <c:valAx>
        <c:axId val="-2088205968"/>
        <c:scaling>
          <c:orientation val="minMax"/>
        </c:scaling>
        <c:delete val="1"/>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crossAx val="-20871833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[sales_data_sample.xlsx]Pivot!PivotTable5</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Pivot!$B$42:$B$43</c:f>
              <c:strCache>
                <c:ptCount val="1"/>
                <c:pt idx="0">
                  <c:v>2003</c:v>
                </c:pt>
              </c:strCache>
            </c:strRef>
          </c:tx>
          <c:spPr>
            <a:solidFill>
              <a:schemeClr val="accent1"/>
            </a:solidFill>
            <a:ln>
              <a:noFill/>
            </a:ln>
            <a:effectLst/>
          </c:spPr>
          <c:invertIfNegative val="0"/>
          <c:cat>
            <c:strRef>
              <c:f>Pivot!$A$44:$A$48</c:f>
              <c:strCache>
                <c:ptCount val="4"/>
                <c:pt idx="0">
                  <c:v>QTR 1</c:v>
                </c:pt>
                <c:pt idx="1">
                  <c:v>QTR 2</c:v>
                </c:pt>
                <c:pt idx="2">
                  <c:v>QTR 3</c:v>
                </c:pt>
                <c:pt idx="3">
                  <c:v>QTR 4</c:v>
                </c:pt>
              </c:strCache>
            </c:strRef>
          </c:cat>
          <c:val>
            <c:numRef>
              <c:f>Pivot!$B$44:$B$48</c:f>
              <c:numCache>
                <c:formatCode>General</c:formatCode>
                <c:ptCount val="4"/>
                <c:pt idx="0">
                  <c:v>4561</c:v>
                </c:pt>
                <c:pt idx="1">
                  <c:v>5659</c:v>
                </c:pt>
                <c:pt idx="2">
                  <c:v>6209</c:v>
                </c:pt>
                <c:pt idx="3">
                  <c:v>18183</c:v>
                </c:pt>
              </c:numCache>
            </c:numRef>
          </c:val>
        </c:ser>
        <c:ser>
          <c:idx val="1"/>
          <c:order val="1"/>
          <c:tx>
            <c:strRef>
              <c:f>Pivot!$C$42:$C$43</c:f>
              <c:strCache>
                <c:ptCount val="1"/>
                <c:pt idx="0">
                  <c:v>2004</c:v>
                </c:pt>
              </c:strCache>
            </c:strRef>
          </c:tx>
          <c:spPr>
            <a:solidFill>
              <a:schemeClr val="accent2"/>
            </a:solidFill>
            <a:ln>
              <a:noFill/>
            </a:ln>
            <a:effectLst/>
          </c:spPr>
          <c:invertIfNegative val="0"/>
          <c:cat>
            <c:strRef>
              <c:f>Pivot!$A$44:$A$48</c:f>
              <c:strCache>
                <c:ptCount val="4"/>
                <c:pt idx="0">
                  <c:v>QTR 1</c:v>
                </c:pt>
                <c:pt idx="1">
                  <c:v>QTR 2</c:v>
                </c:pt>
                <c:pt idx="2">
                  <c:v>QTR 3</c:v>
                </c:pt>
                <c:pt idx="3">
                  <c:v>QTR 4</c:v>
                </c:pt>
              </c:strCache>
            </c:strRef>
          </c:cat>
          <c:val>
            <c:numRef>
              <c:f>Pivot!$C$44:$C$48</c:f>
              <c:numCache>
                <c:formatCode>General</c:formatCode>
                <c:ptCount val="4"/>
                <c:pt idx="0">
                  <c:v>8284</c:v>
                </c:pt>
                <c:pt idx="1">
                  <c:v>7666</c:v>
                </c:pt>
                <c:pt idx="2">
                  <c:v>10909</c:v>
                </c:pt>
                <c:pt idx="3">
                  <c:v>19965</c:v>
                </c:pt>
              </c:numCache>
            </c:numRef>
          </c:val>
        </c:ser>
        <c:ser>
          <c:idx val="2"/>
          <c:order val="2"/>
          <c:tx>
            <c:strRef>
              <c:f>Pivot!$D$42:$D$43</c:f>
              <c:strCache>
                <c:ptCount val="1"/>
                <c:pt idx="0">
                  <c:v>2005</c:v>
                </c:pt>
              </c:strCache>
            </c:strRef>
          </c:tx>
          <c:spPr>
            <a:solidFill>
              <a:schemeClr val="accent3"/>
            </a:solidFill>
            <a:ln>
              <a:noFill/>
            </a:ln>
            <a:effectLst/>
          </c:spPr>
          <c:invertIfNegative val="0"/>
          <c:cat>
            <c:strRef>
              <c:f>Pivot!$A$44:$A$48</c:f>
              <c:strCache>
                <c:ptCount val="4"/>
                <c:pt idx="0">
                  <c:v>QTR 1</c:v>
                </c:pt>
                <c:pt idx="1">
                  <c:v>QTR 2</c:v>
                </c:pt>
                <c:pt idx="2">
                  <c:v>QTR 3</c:v>
                </c:pt>
                <c:pt idx="3">
                  <c:v>QTR 4</c:v>
                </c:pt>
              </c:strCache>
            </c:strRef>
          </c:cat>
          <c:val>
            <c:numRef>
              <c:f>Pivot!$D$44:$D$48</c:f>
              <c:numCache>
                <c:formatCode>General</c:formatCode>
                <c:ptCount val="4"/>
                <c:pt idx="0">
                  <c:v>10640</c:v>
                </c:pt>
                <c:pt idx="1">
                  <c:v>6991</c:v>
                </c:pt>
              </c:numCache>
            </c:numRef>
          </c:val>
        </c:ser>
        <c:dLbls>
          <c:showLegendKey val="0"/>
          <c:showVal val="0"/>
          <c:showCatName val="0"/>
          <c:showSerName val="0"/>
          <c:showPercent val="0"/>
          <c:showBubbleSize val="0"/>
        </c:dLbls>
        <c:gapWidth val="75"/>
        <c:overlap val="-25"/>
        <c:axId val="-2088205424"/>
        <c:axId val="-2088204880"/>
      </c:barChart>
      <c:catAx>
        <c:axId val="-208820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204880"/>
        <c:crosses val="autoZero"/>
        <c:auto val="1"/>
        <c:lblAlgn val="ctr"/>
        <c:lblOffset val="100"/>
        <c:noMultiLvlLbl val="0"/>
      </c:catAx>
      <c:valAx>
        <c:axId val="-2088204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2054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[sales_data_sample.xlsx]Pivot!PivotTable6</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Pivot!$B$57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Pivot!$A$58:$A$65</c:f>
              <c:strCache>
                <c:ptCount val="7"/>
                <c:pt idx="0">
                  <c:v>Classic Cars</c:v>
                </c:pt>
                <c:pt idx="1">
                  <c:v>Motorcycles</c:v>
                </c:pt>
                <c:pt idx="2">
                  <c:v>Planes</c:v>
                </c:pt>
                <c:pt idx="3">
                  <c:v>Ships</c:v>
                </c:pt>
                <c:pt idx="4">
                  <c:v>Trains</c:v>
                </c:pt>
                <c:pt idx="5">
                  <c:v>Trucks and Buses</c:v>
                </c:pt>
                <c:pt idx="6">
                  <c:v>Vintage Cars</c:v>
                </c:pt>
              </c:strCache>
            </c:strRef>
          </c:cat>
          <c:val>
            <c:numRef>
              <c:f>Pivot!$B$58:$B$65</c:f>
              <c:numCache>
                <c:formatCode>General</c:formatCode>
                <c:ptCount val="7"/>
                <c:pt idx="0">
                  <c:v>33992</c:v>
                </c:pt>
                <c:pt idx="1">
                  <c:v>11663</c:v>
                </c:pt>
                <c:pt idx="2">
                  <c:v>10727</c:v>
                </c:pt>
                <c:pt idx="3">
                  <c:v>8127</c:v>
                </c:pt>
                <c:pt idx="4">
                  <c:v>2712</c:v>
                </c:pt>
                <c:pt idx="5">
                  <c:v>10777</c:v>
                </c:pt>
                <c:pt idx="6">
                  <c:v>21069</c:v>
                </c:pt>
              </c:numCache>
            </c:numRef>
          </c:val>
        </c:ser>
        <c:dLbls>
          <c:showLegendKey val="0"/>
          <c:showVal val="1"/>
          <c:showCatName val="0"/>
          <c:showSerName val="0"/>
          <c:showPercent val="0"/>
          <c:showBubbleSize val="0"/>
        </c:dLbls>
        <c:gapWidth val="150"/>
        <c:overlap val="-25"/>
        <c:axId val="-2013109952"/>
        <c:axId val="-1937855552"/>
      </c:barChart>
      <c:catAx>
        <c:axId val="-2013109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855552"/>
        <c:crosses val="autoZero"/>
        <c:auto val="1"/>
        <c:lblAlgn val="ctr"/>
        <c:lblOffset val="100"/>
        <c:noMultiLvlLbl val="0"/>
      </c:catAx>
      <c:valAx>
        <c:axId val="-1937855552"/>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013109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[sales_data_sample.xlsx]Pivot!PivotTable7</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Pivot!$B$72</c:f>
              <c:strCache>
                <c:ptCount val="1"/>
                <c:pt idx="0">
                  <c:v>Total</c:v>
                </c:pt>
              </c:strCache>
            </c:strRef>
          </c:tx>
          <c:spPr>
            <a:solidFill>
              <a:schemeClr val="accent1"/>
            </a:solidFill>
            <a:ln>
              <a:noFill/>
            </a:ln>
            <a:effectLst/>
          </c:spPr>
          <c:invertIfNegative val="0"/>
          <c:cat>
            <c:strRef>
              <c:f>Pivot!$A$73:$A$79</c:f>
              <c:strCache>
                <c:ptCount val="6"/>
                <c:pt idx="0">
                  <c:v>Cancelled</c:v>
                </c:pt>
                <c:pt idx="1">
                  <c:v>Disputed</c:v>
                </c:pt>
                <c:pt idx="2">
                  <c:v>In Process</c:v>
                </c:pt>
                <c:pt idx="3">
                  <c:v>On Hold</c:v>
                </c:pt>
                <c:pt idx="4">
                  <c:v>Resolved</c:v>
                </c:pt>
                <c:pt idx="5">
                  <c:v>Shipped</c:v>
                </c:pt>
              </c:strCache>
            </c:strRef>
          </c:cat>
          <c:val>
            <c:numRef>
              <c:f>Pivot!$B$73:$B$79</c:f>
              <c:numCache>
                <c:formatCode>_("$"* #,##0_);_("$"* \(#,##0\);_("$"* "-"??_);_(@_)</c:formatCode>
                <c:ptCount val="6"/>
                <c:pt idx="0">
                  <c:v>194487.47999999998</c:v>
                </c:pt>
                <c:pt idx="1">
                  <c:v>72212.86</c:v>
                </c:pt>
                <c:pt idx="2">
                  <c:v>144729.96000000002</c:v>
                </c:pt>
                <c:pt idx="3">
                  <c:v>178979.18999999997</c:v>
                </c:pt>
                <c:pt idx="4">
                  <c:v>150718.28</c:v>
                </c:pt>
                <c:pt idx="5">
                  <c:v>9291501.0800000001</c:v>
                </c:pt>
              </c:numCache>
            </c:numRef>
          </c:val>
        </c:ser>
        <c:dLbls>
          <c:showLegendKey val="0"/>
          <c:showVal val="0"/>
          <c:showCatName val="0"/>
          <c:showSerName val="0"/>
          <c:showPercent val="0"/>
          <c:showBubbleSize val="0"/>
        </c:dLbls>
        <c:gapWidth val="182"/>
        <c:axId val="-1926953824"/>
        <c:axId val="-1926947840"/>
      </c:barChart>
      <c:catAx>
        <c:axId val="-1926953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947840"/>
        <c:crosses val="autoZero"/>
        <c:auto val="1"/>
        <c:lblAlgn val="ctr"/>
        <c:lblOffset val="100"/>
        <c:noMultiLvlLbl val="0"/>
      </c:catAx>
      <c:valAx>
        <c:axId val="-1926947840"/>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9538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[sales_data_sample.xlsx]Pivot!PivotTable4</c:name>
    <c:fmtId val="6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 Quarter Sales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2003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Pivot!$A$5:$A$9</c:f>
              <c:strCache>
                <c:ptCount val="4"/>
                <c:pt idx="0">
                  <c:v>QTR 1</c:v>
                </c:pt>
                <c:pt idx="1">
                  <c:v>QTR 2</c:v>
                </c:pt>
                <c:pt idx="2">
                  <c:v>QTR 3</c:v>
                </c:pt>
                <c:pt idx="3">
                  <c:v>QTR 4</c:v>
                </c:pt>
              </c:strCache>
            </c:strRef>
          </c:cat>
          <c:val>
            <c:numRef>
              <c:f>Pivot!$B$5:$B$9</c:f>
              <c:numCache>
                <c:formatCode>_("$"* #,##0_);_("$"* \(#,##0\);_("$"* "-"??_);_(@_)</c:formatCode>
                <c:ptCount val="4"/>
                <c:pt idx="0">
                  <c:v>445094.69</c:v>
                </c:pt>
                <c:pt idx="1">
                  <c:v>562365.22</c:v>
                </c:pt>
                <c:pt idx="2">
                  <c:v>649514.53999999992</c:v>
                </c:pt>
                <c:pt idx="3">
                  <c:v>1860005.0899999985</c:v>
                </c:pt>
              </c:numCache>
            </c:numRef>
          </c:val>
        </c:ser>
        <c:ser>
          <c:idx val="1"/>
          <c:order val="1"/>
          <c:tx>
            <c:strRef>
              <c:f>Pivot!$C$3:$C$4</c:f>
              <c:strCache>
                <c:ptCount val="1"/>
                <c:pt idx="0">
                  <c:v>2004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Pivot!$A$5:$A$9</c:f>
              <c:strCache>
                <c:ptCount val="4"/>
                <c:pt idx="0">
                  <c:v>QTR 1</c:v>
                </c:pt>
                <c:pt idx="1">
                  <c:v>QTR 2</c:v>
                </c:pt>
                <c:pt idx="2">
                  <c:v>QTR 3</c:v>
                </c:pt>
                <c:pt idx="3">
                  <c:v>QTR 4</c:v>
                </c:pt>
              </c:strCache>
            </c:strRef>
          </c:cat>
          <c:val>
            <c:numRef>
              <c:f>Pivot!$C$5:$C$9</c:f>
              <c:numCache>
                <c:formatCode>_("$"* #,##0_);_("$"* \(#,##0\);_("$"* "-"??_);_(@_)</c:formatCode>
                <c:ptCount val="4"/>
                <c:pt idx="0">
                  <c:v>833730.6799999997</c:v>
                </c:pt>
                <c:pt idx="1">
                  <c:v>766260.72999999952</c:v>
                </c:pt>
                <c:pt idx="2">
                  <c:v>1109396.2699999998</c:v>
                </c:pt>
                <c:pt idx="3">
                  <c:v>2014774.9199999985</c:v>
                </c:pt>
              </c:numCache>
            </c:numRef>
          </c:val>
        </c:ser>
        <c:ser>
          <c:idx val="2"/>
          <c:order val="2"/>
          <c:tx>
            <c:strRef>
              <c:f>Pivot!$D$3:$D$4</c:f>
              <c:strCache>
                <c:ptCount val="1"/>
                <c:pt idx="0">
                  <c:v>2005</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Pivot!$A$5:$A$9</c:f>
              <c:strCache>
                <c:ptCount val="4"/>
                <c:pt idx="0">
                  <c:v>QTR 1</c:v>
                </c:pt>
                <c:pt idx="1">
                  <c:v>QTR 2</c:v>
                </c:pt>
                <c:pt idx="2">
                  <c:v>QTR 3</c:v>
                </c:pt>
                <c:pt idx="3">
                  <c:v>QTR 4</c:v>
                </c:pt>
              </c:strCache>
            </c:strRef>
          </c:cat>
          <c:val>
            <c:numRef>
              <c:f>Pivot!$D$5:$D$9</c:f>
              <c:numCache>
                <c:formatCode>_("$"* #,##0_);_("$"* \(#,##0\);_("$"* "-"??_);_(@_)</c:formatCode>
                <c:ptCount val="4"/>
                <c:pt idx="0">
                  <c:v>1071992.3600000001</c:v>
                </c:pt>
                <c:pt idx="1">
                  <c:v>719494.34999999974</c:v>
                </c:pt>
              </c:numCache>
            </c:numRef>
          </c:val>
        </c:ser>
        <c:dLbls>
          <c:showLegendKey val="0"/>
          <c:showVal val="0"/>
          <c:showCatName val="0"/>
          <c:showSerName val="0"/>
          <c:showPercent val="0"/>
          <c:showBubbleSize val="0"/>
        </c:dLbls>
        <c:gapWidth val="100"/>
        <c:overlap val="-24"/>
        <c:axId val="-1937844672"/>
        <c:axId val="-1937844128"/>
      </c:barChart>
      <c:catAx>
        <c:axId val="-19378446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7844128"/>
        <c:crosses val="autoZero"/>
        <c:auto val="1"/>
        <c:lblAlgn val="ctr"/>
        <c:lblOffset val="100"/>
        <c:noMultiLvlLbl val="0"/>
      </c:catAx>
      <c:valAx>
        <c:axId val="-1937844128"/>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7844672"/>
        <c:crosses val="autoZero"/>
        <c:crossBetween val="between"/>
      </c:valAx>
      <c:spPr>
        <a:noFill/>
        <a:ln>
          <a:noFill/>
        </a:ln>
        <a:effectLst/>
      </c:spPr>
    </c:plotArea>
    <c:legend>
      <c:legendPos val="b"/>
      <c:layout>
        <c:manualLayout>
          <c:xMode val="edge"/>
          <c:yMode val="edge"/>
          <c:x val="0.80304519416824727"/>
          <c:y val="7.0372489775987299E-2"/>
          <c:w val="0.18948004804688698"/>
          <c:h val="8.574755137315154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[sales_data_sample.xlsx]Pivot!PivotTable3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 Productline Sales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Pivot!$B$26</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Pivot!$A$27:$A$34</c:f>
              <c:strCache>
                <c:ptCount val="7"/>
                <c:pt idx="0">
                  <c:v>Classic Cars</c:v>
                </c:pt>
                <c:pt idx="1">
                  <c:v>Motorcycles</c:v>
                </c:pt>
                <c:pt idx="2">
                  <c:v>Planes</c:v>
                </c:pt>
                <c:pt idx="3">
                  <c:v>Ships</c:v>
                </c:pt>
                <c:pt idx="4">
                  <c:v>Trains</c:v>
                </c:pt>
                <c:pt idx="5">
                  <c:v>Trucks and Buses</c:v>
                </c:pt>
                <c:pt idx="6">
                  <c:v>Vintage Cars</c:v>
                </c:pt>
              </c:strCache>
            </c:strRef>
          </c:cat>
          <c:val>
            <c:numRef>
              <c:f>Pivot!$B$27:$B$34</c:f>
              <c:numCache>
                <c:formatCode>_("$"* #,##0_);_("$"* \(#,##0\);_("$"* "-"??_);_(@_)</c:formatCode>
                <c:ptCount val="7"/>
                <c:pt idx="0">
                  <c:v>3919615.659999996</c:v>
                </c:pt>
                <c:pt idx="1">
                  <c:v>1166388.3400000008</c:v>
                </c:pt>
                <c:pt idx="2">
                  <c:v>975003.5699999996</c:v>
                </c:pt>
                <c:pt idx="3">
                  <c:v>714437.12999999989</c:v>
                </c:pt>
                <c:pt idx="4">
                  <c:v>226243.46999999997</c:v>
                </c:pt>
                <c:pt idx="5">
                  <c:v>1127789.8400000003</c:v>
                </c:pt>
                <c:pt idx="6">
                  <c:v>1903150.8400000005</c:v>
                </c:pt>
              </c:numCache>
            </c:numRef>
          </c:val>
        </c:ser>
        <c:dLbls>
          <c:dLblPos val="outEnd"/>
          <c:showLegendKey val="0"/>
          <c:showVal val="1"/>
          <c:showCatName val="0"/>
          <c:showSerName val="0"/>
          <c:showPercent val="0"/>
          <c:showBubbleSize val="0"/>
        </c:dLbls>
        <c:gapWidth val="115"/>
        <c:overlap val="-20"/>
        <c:axId val="-1937851200"/>
        <c:axId val="-1937843584"/>
      </c:barChart>
      <c:catAx>
        <c:axId val="-193785120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7843584"/>
        <c:crosses val="autoZero"/>
        <c:auto val="1"/>
        <c:lblAlgn val="ctr"/>
        <c:lblOffset val="100"/>
        <c:noMultiLvlLbl val="0"/>
      </c:catAx>
      <c:valAx>
        <c:axId val="-1937843584"/>
        <c:scaling>
          <c:orientation val="minMax"/>
        </c:scaling>
        <c:delete val="0"/>
        <c:axPos val="b"/>
        <c:majorGridlines>
          <c:spPr>
            <a:ln w="9525" cap="flat" cmpd="sng" algn="ctr">
              <a:solidFill>
                <a:schemeClr val="lt1">
                  <a:lumMod val="95000"/>
                  <a:alpha val="10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785120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[sales_data_sample.xlsx]Pivot!PivotTable5</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Per Quarter Orders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Pivot!$B$42:$B$43</c:f>
              <c:strCache>
                <c:ptCount val="1"/>
                <c:pt idx="0">
                  <c:v>2003</c:v>
                </c:pt>
              </c:strCache>
            </c:strRef>
          </c:tx>
          <c:spPr>
            <a:solidFill>
              <a:schemeClr val="accent1">
                <a:alpha val="85000"/>
              </a:schemeClr>
            </a:solidFill>
            <a:ln w="9525" cap="flat" cmpd="sng" algn="ctr">
              <a:solidFill>
                <a:schemeClr val="lt1">
                  <a:alpha val="50000"/>
                </a:schemeClr>
              </a:solidFill>
              <a:round/>
            </a:ln>
            <a:effectLst/>
          </c:spPr>
          <c:invertIfNegative val="0"/>
          <c:cat>
            <c:strRef>
              <c:f>Pivot!$A$44:$A$48</c:f>
              <c:strCache>
                <c:ptCount val="4"/>
                <c:pt idx="0">
                  <c:v>QTR 1</c:v>
                </c:pt>
                <c:pt idx="1">
                  <c:v>QTR 2</c:v>
                </c:pt>
                <c:pt idx="2">
                  <c:v>QTR 3</c:v>
                </c:pt>
                <c:pt idx="3">
                  <c:v>QTR 4</c:v>
                </c:pt>
              </c:strCache>
            </c:strRef>
          </c:cat>
          <c:val>
            <c:numRef>
              <c:f>Pivot!$B$44:$B$48</c:f>
              <c:numCache>
                <c:formatCode>General</c:formatCode>
                <c:ptCount val="4"/>
                <c:pt idx="0">
                  <c:v>4561</c:v>
                </c:pt>
                <c:pt idx="1">
                  <c:v>5659</c:v>
                </c:pt>
                <c:pt idx="2">
                  <c:v>6209</c:v>
                </c:pt>
                <c:pt idx="3">
                  <c:v>18183</c:v>
                </c:pt>
              </c:numCache>
            </c:numRef>
          </c:val>
        </c:ser>
        <c:ser>
          <c:idx val="1"/>
          <c:order val="1"/>
          <c:tx>
            <c:strRef>
              <c:f>Pivot!$C$42:$C$43</c:f>
              <c:strCache>
                <c:ptCount val="1"/>
                <c:pt idx="0">
                  <c:v>2004</c:v>
                </c:pt>
              </c:strCache>
            </c:strRef>
          </c:tx>
          <c:spPr>
            <a:solidFill>
              <a:schemeClr val="accent2">
                <a:alpha val="85000"/>
              </a:schemeClr>
            </a:solidFill>
            <a:ln w="9525" cap="flat" cmpd="sng" algn="ctr">
              <a:solidFill>
                <a:schemeClr val="lt1">
                  <a:alpha val="50000"/>
                </a:schemeClr>
              </a:solidFill>
              <a:round/>
            </a:ln>
            <a:effectLst/>
          </c:spPr>
          <c:invertIfNegative val="0"/>
          <c:cat>
            <c:strRef>
              <c:f>Pivot!$A$44:$A$48</c:f>
              <c:strCache>
                <c:ptCount val="4"/>
                <c:pt idx="0">
                  <c:v>QTR 1</c:v>
                </c:pt>
                <c:pt idx="1">
                  <c:v>QTR 2</c:v>
                </c:pt>
                <c:pt idx="2">
                  <c:v>QTR 3</c:v>
                </c:pt>
                <c:pt idx="3">
                  <c:v>QTR 4</c:v>
                </c:pt>
              </c:strCache>
            </c:strRef>
          </c:cat>
          <c:val>
            <c:numRef>
              <c:f>Pivot!$C$44:$C$48</c:f>
              <c:numCache>
                <c:formatCode>General</c:formatCode>
                <c:ptCount val="4"/>
                <c:pt idx="0">
                  <c:v>8284</c:v>
                </c:pt>
                <c:pt idx="1">
                  <c:v>7666</c:v>
                </c:pt>
                <c:pt idx="2">
                  <c:v>10909</c:v>
                </c:pt>
                <c:pt idx="3">
                  <c:v>19965</c:v>
                </c:pt>
              </c:numCache>
            </c:numRef>
          </c:val>
        </c:ser>
        <c:ser>
          <c:idx val="2"/>
          <c:order val="2"/>
          <c:tx>
            <c:strRef>
              <c:f>Pivot!$D$42:$D$43</c:f>
              <c:strCache>
                <c:ptCount val="1"/>
                <c:pt idx="0">
                  <c:v>2005</c:v>
                </c:pt>
              </c:strCache>
            </c:strRef>
          </c:tx>
          <c:spPr>
            <a:solidFill>
              <a:schemeClr val="accent3">
                <a:alpha val="85000"/>
              </a:schemeClr>
            </a:solidFill>
            <a:ln w="9525" cap="flat" cmpd="sng" algn="ctr">
              <a:solidFill>
                <a:schemeClr val="lt1">
                  <a:alpha val="50000"/>
                </a:schemeClr>
              </a:solidFill>
              <a:round/>
            </a:ln>
            <a:effectLst/>
          </c:spPr>
          <c:invertIfNegative val="0"/>
          <c:cat>
            <c:strRef>
              <c:f>Pivot!$A$44:$A$48</c:f>
              <c:strCache>
                <c:ptCount val="4"/>
                <c:pt idx="0">
                  <c:v>QTR 1</c:v>
                </c:pt>
                <c:pt idx="1">
                  <c:v>QTR 2</c:v>
                </c:pt>
                <c:pt idx="2">
                  <c:v>QTR 3</c:v>
                </c:pt>
                <c:pt idx="3">
                  <c:v>QTR 4</c:v>
                </c:pt>
              </c:strCache>
            </c:strRef>
          </c:cat>
          <c:val>
            <c:numRef>
              <c:f>Pivot!$D$44:$D$48</c:f>
              <c:numCache>
                <c:formatCode>General</c:formatCode>
                <c:ptCount val="4"/>
                <c:pt idx="0">
                  <c:v>10640</c:v>
                </c:pt>
                <c:pt idx="1">
                  <c:v>6991</c:v>
                </c:pt>
              </c:numCache>
            </c:numRef>
          </c:val>
        </c:ser>
        <c:dLbls>
          <c:dLblPos val="inEnd"/>
          <c:showLegendKey val="0"/>
          <c:showVal val="0"/>
          <c:showCatName val="0"/>
          <c:showSerName val="0"/>
          <c:showPercent val="0"/>
          <c:showBubbleSize val="0"/>
        </c:dLbls>
        <c:gapWidth val="65"/>
        <c:axId val="-1937853920"/>
        <c:axId val="-1937831072"/>
      </c:barChart>
      <c:catAx>
        <c:axId val="-1937853920"/>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37831072"/>
        <c:crosses val="autoZero"/>
        <c:auto val="1"/>
        <c:lblAlgn val="ctr"/>
        <c:lblOffset val="100"/>
        <c:noMultiLvlLbl val="0"/>
      </c:catAx>
      <c:valAx>
        <c:axId val="-193783107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37853920"/>
        <c:crosses val="autoZero"/>
        <c:crossBetween val="between"/>
      </c:valAx>
      <c:spPr>
        <a:noFill/>
        <a:ln>
          <a:noFill/>
        </a:ln>
        <a:effectLst/>
      </c:spPr>
    </c:plotArea>
    <c:legend>
      <c:legendPos val="b"/>
      <c:layout>
        <c:manualLayout>
          <c:xMode val="edge"/>
          <c:yMode val="edge"/>
          <c:x val="0.80336152526863158"/>
          <c:y val="7.002260134149893E-2"/>
          <c:w val="0.18967783920855824"/>
          <c:h val="8.5486920517913997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[sales_data_sample.xlsx]Pivot!PivotTable6</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Per Productline Orders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pivotFmt>
    </c:pivotFmts>
    <c:plotArea>
      <c:layout/>
      <c:barChart>
        <c:barDir val="bar"/>
        <c:grouping val="clustered"/>
        <c:varyColors val="0"/>
        <c:ser>
          <c:idx val="0"/>
          <c:order val="0"/>
          <c:tx>
            <c:strRef>
              <c:f>Pivot!$B$57</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cat>
            <c:strRef>
              <c:f>Pivot!$A$58:$A$65</c:f>
              <c:strCache>
                <c:ptCount val="7"/>
                <c:pt idx="0">
                  <c:v>Classic Cars</c:v>
                </c:pt>
                <c:pt idx="1">
                  <c:v>Motorcycles</c:v>
                </c:pt>
                <c:pt idx="2">
                  <c:v>Planes</c:v>
                </c:pt>
                <c:pt idx="3">
                  <c:v>Ships</c:v>
                </c:pt>
                <c:pt idx="4">
                  <c:v>Trains</c:v>
                </c:pt>
                <c:pt idx="5">
                  <c:v>Trucks and Buses</c:v>
                </c:pt>
                <c:pt idx="6">
                  <c:v>Vintage Cars</c:v>
                </c:pt>
              </c:strCache>
            </c:strRef>
          </c:cat>
          <c:val>
            <c:numRef>
              <c:f>Pivot!$B$58:$B$65</c:f>
              <c:numCache>
                <c:formatCode>General</c:formatCode>
                <c:ptCount val="7"/>
                <c:pt idx="0">
                  <c:v>33992</c:v>
                </c:pt>
                <c:pt idx="1">
                  <c:v>11663</c:v>
                </c:pt>
                <c:pt idx="2">
                  <c:v>10727</c:v>
                </c:pt>
                <c:pt idx="3">
                  <c:v>8127</c:v>
                </c:pt>
                <c:pt idx="4">
                  <c:v>2712</c:v>
                </c:pt>
                <c:pt idx="5">
                  <c:v>10777</c:v>
                </c:pt>
                <c:pt idx="6">
                  <c:v>21069</c:v>
                </c:pt>
              </c:numCache>
            </c:numRef>
          </c:val>
        </c:ser>
        <c:dLbls>
          <c:dLblPos val="inEnd"/>
          <c:showLegendKey val="0"/>
          <c:showVal val="0"/>
          <c:showCatName val="0"/>
          <c:showSerName val="0"/>
          <c:showPercent val="0"/>
          <c:showBubbleSize val="0"/>
        </c:dLbls>
        <c:gapWidth val="65"/>
        <c:axId val="-1937847936"/>
        <c:axId val="-1937834880"/>
      </c:barChart>
      <c:catAx>
        <c:axId val="-193784793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37834880"/>
        <c:crosses val="autoZero"/>
        <c:auto val="1"/>
        <c:lblAlgn val="ctr"/>
        <c:lblOffset val="100"/>
        <c:noMultiLvlLbl val="0"/>
      </c:catAx>
      <c:valAx>
        <c:axId val="-193783488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37847936"/>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278130</xdr:colOff>
      <xdr:row>1</xdr:row>
      <xdr:rowOff>167640</xdr:rowOff>
    </xdr:from>
    <xdr:to>
      <xdr:col>12</xdr:col>
      <xdr:colOff>495300</xdr:colOff>
      <xdr:row>18</xdr:row>
      <xdr:rowOff>64770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544830</xdr:colOff>
      <xdr:row>21</xdr:row>
      <xdr:rowOff>34290</xdr:rowOff>
    </xdr:from>
    <xdr:to>
      <xdr:col>8</xdr:col>
      <xdr:colOff>487680</xdr:colOff>
      <xdr:row>36</xdr:row>
      <xdr:rowOff>34290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274320</xdr:colOff>
      <xdr:row>36</xdr:row>
      <xdr:rowOff>171450</xdr:rowOff>
    </xdr:from>
    <xdr:to>
      <xdr:col>11</xdr:col>
      <xdr:colOff>289560</xdr:colOff>
      <xdr:row>51</xdr:row>
      <xdr:rowOff>171450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483870</xdr:colOff>
      <xdr:row>53</xdr:row>
      <xdr:rowOff>80010</xdr:rowOff>
    </xdr:from>
    <xdr:to>
      <xdr:col>7</xdr:col>
      <xdr:colOff>232410</xdr:colOff>
      <xdr:row>68</xdr:row>
      <xdr:rowOff>80010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384810</xdr:colOff>
      <xdr:row>68</xdr:row>
      <xdr:rowOff>26670</xdr:rowOff>
    </xdr:from>
    <xdr:to>
      <xdr:col>6</xdr:col>
      <xdr:colOff>259080</xdr:colOff>
      <xdr:row>83</xdr:row>
      <xdr:rowOff>26670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xdr:colOff>
      <xdr:row>4</xdr:row>
      <xdr:rowOff>60960</xdr:rowOff>
    </xdr:from>
    <xdr:to>
      <xdr:col>14</xdr:col>
      <xdr:colOff>119204</xdr:colOff>
      <xdr:row>18</xdr:row>
      <xdr:rowOff>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160020</xdr:colOff>
      <xdr:row>4</xdr:row>
      <xdr:rowOff>60961</xdr:rowOff>
    </xdr:from>
    <xdr:to>
      <xdr:col>19</xdr:col>
      <xdr:colOff>480603</xdr:colOff>
      <xdr:row>17</xdr:row>
      <xdr:rowOff>175261</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45720</xdr:colOff>
      <xdr:row>18</xdr:row>
      <xdr:rowOff>38100</xdr:rowOff>
    </xdr:from>
    <xdr:to>
      <xdr:col>14</xdr:col>
      <xdr:colOff>119747</xdr:colOff>
      <xdr:row>31</xdr:row>
      <xdr:rowOff>167640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152400</xdr:colOff>
      <xdr:row>18</xdr:row>
      <xdr:rowOff>30480</xdr:rowOff>
    </xdr:from>
    <xdr:to>
      <xdr:col>19</xdr:col>
      <xdr:colOff>480060</xdr:colOff>
      <xdr:row>32</xdr:row>
      <xdr:rowOff>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4</xdr:row>
      <xdr:rowOff>60960</xdr:rowOff>
    </xdr:from>
    <xdr:to>
      <xdr:col>3</xdr:col>
      <xdr:colOff>0</xdr:colOff>
      <xdr:row>13</xdr:row>
      <xdr:rowOff>114300</xdr:rowOff>
    </xdr:to>
    <mc:AlternateContent xmlns:mc="http://schemas.openxmlformats.org/markup-compatibility/2006">
      <mc:Choice xmlns:a14="http://schemas.microsoft.com/office/drawing/2010/main" Requires="a14">
        <xdr:graphicFrame macro="">
          <xdr:nvGraphicFramePr>
            <xdr:cNvPr id="15"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0" y="792480"/>
              <a:ext cx="1828800" cy="1699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30480</xdr:rowOff>
    </xdr:from>
    <xdr:to>
      <xdr:col>2</xdr:col>
      <xdr:colOff>601980</xdr:colOff>
      <xdr:row>32</xdr:row>
      <xdr:rowOff>76200</xdr:rowOff>
    </xdr:to>
    <mc:AlternateContent xmlns:mc="http://schemas.openxmlformats.org/markup-compatibility/2006">
      <mc:Choice xmlns:a14="http://schemas.microsoft.com/office/drawing/2010/main" Requires="a14">
        <xdr:graphicFrame macro="">
          <xdr:nvGraphicFramePr>
            <xdr:cNvPr id="16" name="CUSTOMERNAME"/>
            <xdr:cNvGraphicFramePr/>
          </xdr:nvGraphicFramePr>
          <xdr:xfrm>
            <a:off x="0" y="0"/>
            <a:ext cx="0" cy="0"/>
          </xdr:xfrm>
          <a:graphic>
            <a:graphicData uri="http://schemas.microsoft.com/office/drawing/2010/slicer">
              <sle:slicer xmlns:sle="http://schemas.microsoft.com/office/drawing/2010/slicer" name="CUSTOMERNAME"/>
            </a:graphicData>
          </a:graphic>
        </xdr:graphicFrame>
      </mc:Choice>
      <mc:Fallback>
        <xdr:sp macro="" textlink="">
          <xdr:nvSpPr>
            <xdr:cNvPr id="0" name=""/>
            <xdr:cNvSpPr>
              <a:spLocks noTextEdit="1"/>
            </xdr:cNvSpPr>
          </xdr:nvSpPr>
          <xdr:spPr>
            <a:xfrm>
              <a:off x="0" y="4236720"/>
              <a:ext cx="1821180" cy="1691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129540</xdr:rowOff>
    </xdr:from>
    <xdr:to>
      <xdr:col>3</xdr:col>
      <xdr:colOff>0</xdr:colOff>
      <xdr:row>22</xdr:row>
      <xdr:rowOff>175260</xdr:rowOff>
    </xdr:to>
    <mc:AlternateContent xmlns:mc="http://schemas.openxmlformats.org/markup-compatibility/2006">
      <mc:Choice xmlns:a14="http://schemas.microsoft.com/office/drawing/2010/main" Requires="a14">
        <xdr:graphicFrame macro="">
          <xdr:nvGraphicFramePr>
            <xdr:cNvPr id="17"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0" y="2506980"/>
              <a:ext cx="1828800" cy="1691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udung timoy" refreshedDate="44880.444178356483" createdVersion="5" refreshedVersion="5" minRefreshableVersion="3" recordCount="2823">
  <cacheSource type="worksheet">
    <worksheetSource ref="A1:Q2824" sheet="Sales Data"/>
  </cacheSource>
  <cacheFields count="17">
    <cacheField name="ORDERNUMBER" numFmtId="0">
      <sharedItems containsSemiMixedTypes="0" containsString="0" containsNumber="1" containsInteger="1" minValue="10100" maxValue="10425"/>
    </cacheField>
    <cacheField name="QUANTITYORDERED" numFmtId="0">
      <sharedItems containsSemiMixedTypes="0" containsString="0" containsNumber="1" containsInteger="1" minValue="6" maxValue="97"/>
    </cacheField>
    <cacheField name="PRICEEACH" numFmtId="164">
      <sharedItems containsSemiMixedTypes="0" containsString="0" containsNumber="1" minValue="26.88" maxValue="100"/>
    </cacheField>
    <cacheField name="SALES" numFmtId="164">
      <sharedItems containsSemiMixedTypes="0" containsString="0" containsNumber="1" minValue="482.13" maxValue="14082.8"/>
    </cacheField>
    <cacheField name="ORDERDATE" numFmtId="0">
      <sharedItems containsSemiMixedTypes="0" containsString="0" containsNumber="1" containsInteger="1" minValue="37627" maxValue="38503"/>
    </cacheField>
    <cacheField name="STATUS" numFmtId="0">
      <sharedItems count="6">
        <s v="Shipped"/>
        <s v="Resolved"/>
        <s v="Cancelled"/>
        <s v="On Hold"/>
        <s v="Disputed"/>
        <s v="In Process"/>
      </sharedItems>
    </cacheField>
    <cacheField name="QTR_ID" numFmtId="0">
      <sharedItems containsMixedTypes="1" containsNumber="1" containsInteger="1" minValue="1" maxValue="4" count="8">
        <s v="QTR 1"/>
        <s v="QTR 2"/>
        <s v="QTR 3"/>
        <s v="QTR 4"/>
        <n v="2" u="1"/>
        <n v="1" u="1"/>
        <n v="3" u="1"/>
        <n v="4" u="1"/>
      </sharedItems>
    </cacheField>
    <cacheField name="YEAR_ID" numFmtId="0">
      <sharedItems containsSemiMixedTypes="0" containsString="0" containsNumber="1" containsInteger="1" minValue="2003" maxValue="2005" count="3">
        <n v="2003"/>
        <n v="2004"/>
        <n v="2005"/>
      </sharedItems>
    </cacheField>
    <cacheField name="PRODUCTLINE" numFmtId="0">
      <sharedItems count="7">
        <s v="Vintage Cars"/>
        <s v="Classic Cars"/>
        <s v="Trucks and Buses"/>
        <s v="Trains"/>
        <s v="Ships"/>
        <s v="Planes"/>
        <s v="Motorcycles"/>
      </sharedItems>
    </cacheField>
    <cacheField name="PRODUCTCODE" numFmtId="0">
      <sharedItems/>
    </cacheField>
    <cacheField name="CUSTOMERNAME" numFmtId="0">
      <sharedItems count="92">
        <s v="Online Diecast Creations Co."/>
        <s v="Blauer See Auto, Co."/>
        <s v="Vitachrome Inc."/>
        <s v="Baane Mini Imports"/>
        <s v="Euro Shopping Channel"/>
        <s v="Danish Wholesale Imports"/>
        <s v="Rovelli Gifts"/>
        <s v="Land of Toys Inc."/>
        <s v="Cruz &amp; Sons Co."/>
        <s v="Motor Mint Distributors Inc."/>
        <s v="AV Stores, Co."/>
        <s v="Mini Wheels Co."/>
        <s v="Volvo Model Replicas, Co"/>
        <s v="Mini Gifts Distributors Ltd."/>
        <s v="La Corne D'abondance, Co."/>
        <s v="Classic Legends Inc."/>
        <s v="Royale Belge"/>
        <s v="Dragon Souveniers, Ltd."/>
        <s v="Enaco Distributors"/>
        <s v="Salzburg Collectables"/>
        <s v="Australian Collectors, Co."/>
        <s v="Reims Collectables"/>
        <s v="Marseille Mini Autos"/>
        <s v="Atelier graphique"/>
        <s v="Signal Gift Stores"/>
        <s v="Corrida Auto Replicas, Ltd"/>
        <s v="Muscle Machine Inc"/>
        <s v="Stylish Desk Decors, Co."/>
        <s v="Auto-Moto Classics Inc."/>
        <s v="Gift Ideas Corp."/>
        <s v="Lyon Souveniers"/>
        <s v="Alpha Cognac"/>
        <s v="Souveniers And Things Co."/>
        <s v="Technics Stores Inc."/>
        <s v="Suominen Souveniers"/>
        <s v="Mini Creations Ltd."/>
        <s v="Toys4GrownUps.com"/>
        <s v="Collectables For Less Inc."/>
        <s v="Anna's Decorations, Ltd"/>
        <s v="Signal Collectibles Ltd."/>
        <s v="Oulu Toy Supplies, Inc."/>
        <s v="Australian Gift Network, Co"/>
        <s v="Boards &amp; Toys Co."/>
        <s v="Toys of Finland, Co."/>
        <s v="Corporate Gift Ideas Co."/>
        <s v="Men 'R' US Retailers, Ltd."/>
        <s v="Heintze Collectables"/>
        <s v="Mini Auto Werke"/>
        <s v="FunGiftIdeas.com"/>
        <s v="Scandinavian Gift Ideas"/>
        <s v="Quebec Home Shopping Network"/>
        <s v="Gift Depot Inc."/>
        <s v="L'ordine Souveniers"/>
        <s v="CAF Imports"/>
        <s v="Daedalus Designs Imports"/>
        <s v="Herkku Gifts"/>
        <s v="Classic Gift Ideas, Inc"/>
        <s v="Iberia Gift Imports, Corp."/>
        <s v="Double Decker Gift Stores, Ltd"/>
        <s v="Toms Spezialitten, Ltd"/>
        <s v="Australian Collectables, Ltd"/>
        <s v="Saveley &amp; Henriot, Co."/>
        <s v="Mini Classics"/>
        <s v="Super Scale Inc."/>
        <s v="West Coast Collectables Co."/>
        <s v="Canadian Gift Exchange Network"/>
        <s v="Diecast Collectables"/>
        <s v="Osaka Souveniers Co."/>
        <s v="Auto Canal Petit"/>
        <s v="Auto Assoc. &amp; Cie."/>
        <s v="Handji Gifts&amp; Co"/>
        <s v="Clover Collections, Co."/>
        <s v="Petit Auto"/>
        <s v="Collectable Mini Designs Co."/>
        <s v="Vida Sport, Ltd"/>
        <s v="Cambridge Collectables Co."/>
        <s v="giftsbymail.co.uk"/>
        <s v="Tekni Collectables Inc."/>
        <s v="Royal Canadian Collectables, Ltd."/>
        <s v="Mini Caravy"/>
        <s v="Microscale Inc."/>
        <s v="The Sharp Gifts Warehouse"/>
        <s v="UK Collectables, Ltd."/>
        <s v="Tokyo Collectables, Ltd"/>
        <s v="Gifts4AllAges.com"/>
        <s v="Diecast Classics Inc."/>
        <s v="La Rochelle Gifts"/>
        <s v="Online Mini Collectables"/>
        <s v="Amica Models &amp; Co."/>
        <s v="Norway Gifts By Mail, Co."/>
        <s v="Marta's Replicas Co."/>
        <s v="Bavarian Collectables Imports, Co."/>
      </sharedItems>
    </cacheField>
    <cacheField name="PHONE" numFmtId="1">
      <sharedItems containsSemiMixedTypes="0" containsString="0" containsNumber="1" containsInteger="1" minValue="2555467" maxValue="810663425555"/>
    </cacheField>
    <cacheField name="ADDRESSLINE1" numFmtId="0">
      <sharedItems/>
    </cacheField>
    <cacheField name="CITY" numFmtId="0">
      <sharedItems count="73">
        <s v="Nashua"/>
        <s v="Frankfurt"/>
        <s v="NYC"/>
        <s v="Stavern"/>
        <s v="Madrid"/>
        <s v="Kobenhavn"/>
        <s v="Bergamo"/>
        <s v="Makati City"/>
        <s v="Philadelphia"/>
        <s v="Manchester"/>
        <s v="San Francisco"/>
        <s v="Lule"/>
        <s v="San Rafael"/>
        <s v="Paris"/>
        <s v="Charleroi"/>
        <s v="Singapore"/>
        <s v="Barcelona"/>
        <s v="Salzburg"/>
        <s v="Melbourne"/>
        <s v="Reims"/>
        <s v="Marseille"/>
        <s v="Nantes"/>
        <s v="Las Vegas"/>
        <s v="London"/>
        <s v="Brickhaven"/>
        <s v="Glendale"/>
        <s v="Toulouse"/>
        <s v="Chatswood"/>
        <s v="Burlingame"/>
        <s v="Espoo"/>
        <s v="New Bedford"/>
        <s v="Pasadena"/>
        <s v="North Sydney"/>
        <s v="Brisbane"/>
        <s v="Oulu"/>
        <s v="South Brisbane"/>
        <s v="Helsinki"/>
        <s v="Los Angeles"/>
        <s v="Aaarhus"/>
        <s v="Graz"/>
        <s v="Boras"/>
        <s v="Montreal"/>
        <s v="Bridgewater"/>
        <s v="Reggio Emilia"/>
        <s v="Lille"/>
        <s v="Bergen"/>
        <s v="Sevilla"/>
        <s v="Koln"/>
        <s v="Glen Waverly"/>
        <s v="Lyon"/>
        <s v="White Plains"/>
        <s v="New Haven"/>
        <s v="Burbank"/>
        <s v="Vancouver"/>
        <s v="Boston"/>
        <s v="Osaka"/>
        <s v="Versailles"/>
        <s v="Dublin"/>
        <s v="Bruxelles"/>
        <s v="San Diego"/>
        <s v="Gensve"/>
        <s v="Cambridge"/>
        <s v="Cowes"/>
        <s v="Newark"/>
        <s v="Tsawassen"/>
        <s v="Strasbourg"/>
        <s v="San Jose"/>
        <s v="Liverpool"/>
        <s v="Minato-ku"/>
        <s v="Allentown"/>
        <s v="Torino"/>
        <s v="Oslo"/>
        <s v="Munich"/>
      </sharedItems>
    </cacheField>
    <cacheField name="CONTACTNAME" numFmtId="0">
      <sharedItems/>
    </cacheField>
    <cacheField name="COUNTRY" numFmtId="0">
      <sharedItems count="19">
        <s v="USA"/>
        <s v="Germany"/>
        <s v="Norway"/>
        <s v="Spain"/>
        <s v="Denmark"/>
        <s v="Italy"/>
        <s v="Philippines"/>
        <s v="UK"/>
        <s v="Sweden"/>
        <s v="France"/>
        <s v="Belgium"/>
        <s v="Singapore"/>
        <s v="Austria"/>
        <s v="Australia"/>
        <s v="Finland"/>
        <s v="Canada"/>
        <s v="Japan"/>
        <s v="Ireland"/>
        <s v="Switzerland"/>
      </sharedItems>
    </cacheField>
    <cacheField name="DEALSIZE"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823">
  <r>
    <n v="10100"/>
    <n v="30"/>
    <n v="100"/>
    <n v="5151"/>
    <n v="37627"/>
    <x v="0"/>
    <x v="0"/>
    <x v="0"/>
    <x v="0"/>
    <s v="S18_1749"/>
    <x v="0"/>
    <n v="6035558647"/>
    <s v="2304 Long Airport Avenue"/>
    <x v="0"/>
    <s v="Young Valarie"/>
    <x v="0"/>
    <s v="Medium"/>
  </r>
  <r>
    <n v="10100"/>
    <n v="50"/>
    <n v="67.8"/>
    <n v="3390"/>
    <n v="37627"/>
    <x v="0"/>
    <x v="0"/>
    <x v="0"/>
    <x v="0"/>
    <s v="S18_2248"/>
    <x v="0"/>
    <n v="6035558647"/>
    <s v="2304 Long Airport Avenue"/>
    <x v="0"/>
    <s v="Young Valarie"/>
    <x v="0"/>
    <s v="Medium"/>
  </r>
  <r>
    <n v="10100"/>
    <n v="22"/>
    <n v="86.51"/>
    <n v="1903.22"/>
    <n v="37627"/>
    <x v="0"/>
    <x v="0"/>
    <x v="0"/>
    <x v="0"/>
    <s v="S18_4409"/>
    <x v="0"/>
    <n v="6035558647"/>
    <s v="2304 Long Airport Avenue"/>
    <x v="0"/>
    <s v="Young Valarie"/>
    <x v="0"/>
    <s v="Small"/>
  </r>
  <r>
    <n v="10100"/>
    <n v="49"/>
    <n v="34.47"/>
    <n v="1689.03"/>
    <n v="37627"/>
    <x v="0"/>
    <x v="0"/>
    <x v="0"/>
    <x v="0"/>
    <s v="S24_3969"/>
    <x v="0"/>
    <n v="6035558647"/>
    <s v="2304 Long Airport Avenue"/>
    <x v="0"/>
    <s v="Young Valarie"/>
    <x v="0"/>
    <s v="Small"/>
  </r>
  <r>
    <n v="10101"/>
    <n v="25"/>
    <n v="100"/>
    <n v="3782"/>
    <n v="37630"/>
    <x v="0"/>
    <x v="0"/>
    <x v="0"/>
    <x v="0"/>
    <s v="S18_2325"/>
    <x v="1"/>
    <n v="496966902555"/>
    <s v="Lyonerstr. 34"/>
    <x v="1"/>
    <s v="Keitel Roland"/>
    <x v="1"/>
    <s v="Medium"/>
  </r>
  <r>
    <n v="10101"/>
    <n v="26"/>
    <n v="100"/>
    <n v="3773.38"/>
    <n v="37630"/>
    <x v="0"/>
    <x v="0"/>
    <x v="0"/>
    <x v="0"/>
    <s v="S18_2795"/>
    <x v="1"/>
    <n v="496966902555"/>
    <s v="Lyonerstr. 34"/>
    <x v="1"/>
    <s v="Keitel Roland"/>
    <x v="1"/>
    <s v="Medium"/>
  </r>
  <r>
    <n v="10101"/>
    <n v="45"/>
    <n v="31.2"/>
    <n v="1404"/>
    <n v="37630"/>
    <x v="0"/>
    <x v="0"/>
    <x v="0"/>
    <x v="0"/>
    <s v="S24_1937"/>
    <x v="1"/>
    <n v="496966902555"/>
    <s v="Lyonerstr. 34"/>
    <x v="1"/>
    <s v="Keitel Roland"/>
    <x v="1"/>
    <s v="Small"/>
  </r>
  <r>
    <n v="10101"/>
    <n v="46"/>
    <n v="53.76"/>
    <n v="2472.96"/>
    <n v="37630"/>
    <x v="0"/>
    <x v="0"/>
    <x v="0"/>
    <x v="0"/>
    <s v="S24_2022"/>
    <x v="1"/>
    <n v="496966902555"/>
    <s v="Lyonerstr. 34"/>
    <x v="1"/>
    <s v="Keitel Roland"/>
    <x v="1"/>
    <s v="Small"/>
  </r>
  <r>
    <n v="10102"/>
    <n v="39"/>
    <n v="100"/>
    <n v="4808.3100000000004"/>
    <n v="37631"/>
    <x v="0"/>
    <x v="0"/>
    <x v="0"/>
    <x v="0"/>
    <s v="S18_1342"/>
    <x v="2"/>
    <n v="2125551500"/>
    <s v="2678 Kingston Rd."/>
    <x v="2"/>
    <s v="Frick Michael"/>
    <x v="0"/>
    <s v="Medium"/>
  </r>
  <r>
    <n v="10102"/>
    <n v="41"/>
    <n v="50.14"/>
    <n v="2055.7399999999998"/>
    <n v="37631"/>
    <x v="0"/>
    <x v="0"/>
    <x v="0"/>
    <x v="0"/>
    <s v="S18_1367"/>
    <x v="2"/>
    <n v="2125551500"/>
    <s v="2678 Kingston Rd."/>
    <x v="2"/>
    <s v="Frick Michael"/>
    <x v="0"/>
    <s v="Small"/>
  </r>
  <r>
    <n v="10103"/>
    <n v="26"/>
    <n v="100"/>
    <n v="5404.62"/>
    <n v="37650"/>
    <x v="0"/>
    <x v="0"/>
    <x v="0"/>
    <x v="1"/>
    <s v="S10_1949"/>
    <x v="3"/>
    <n v="7989555"/>
    <s v="Erling Skakkes gate 78"/>
    <x v="3"/>
    <s v="Bergulfsen Jonas"/>
    <x v="2"/>
    <s v="Medium"/>
  </r>
  <r>
    <n v="10103"/>
    <n v="42"/>
    <n v="100"/>
    <n v="5398.26"/>
    <n v="37650"/>
    <x v="0"/>
    <x v="0"/>
    <x v="0"/>
    <x v="1"/>
    <s v="S10_4962"/>
    <x v="3"/>
    <n v="7989555"/>
    <s v="Erling Skakkes gate 78"/>
    <x v="3"/>
    <s v="Bergulfsen Jonas"/>
    <x v="2"/>
    <s v="Medium"/>
  </r>
  <r>
    <n v="10103"/>
    <n v="27"/>
    <n v="100"/>
    <n v="3394.98"/>
    <n v="37650"/>
    <x v="0"/>
    <x v="0"/>
    <x v="0"/>
    <x v="2"/>
    <s v="S12_1666"/>
    <x v="3"/>
    <n v="7989555"/>
    <s v="Erling Skakkes gate 78"/>
    <x v="3"/>
    <s v="Bergulfsen Jonas"/>
    <x v="2"/>
    <s v="Medium"/>
  </r>
  <r>
    <n v="10103"/>
    <n v="35"/>
    <n v="100"/>
    <n v="3920"/>
    <n v="37650"/>
    <x v="0"/>
    <x v="0"/>
    <x v="0"/>
    <x v="2"/>
    <s v="S18_1097"/>
    <x v="3"/>
    <n v="7989555"/>
    <s v="Erling Skakkes gate 78"/>
    <x v="3"/>
    <s v="Bergulfsen Jonas"/>
    <x v="2"/>
    <s v="Medium"/>
  </r>
  <r>
    <n v="10103"/>
    <n v="22"/>
    <n v="54.09"/>
    <n v="1189.98"/>
    <n v="37650"/>
    <x v="0"/>
    <x v="0"/>
    <x v="0"/>
    <x v="2"/>
    <s v="S18_2432"/>
    <x v="3"/>
    <n v="7989555"/>
    <s v="Erling Skakkes gate 78"/>
    <x v="3"/>
    <s v="Bergulfsen Jonas"/>
    <x v="2"/>
    <s v="Small"/>
  </r>
  <r>
    <n v="10103"/>
    <n v="27"/>
    <n v="83.07"/>
    <n v="2242.89"/>
    <n v="37650"/>
    <x v="0"/>
    <x v="0"/>
    <x v="0"/>
    <x v="0"/>
    <s v="S18_2949"/>
    <x v="3"/>
    <n v="7989555"/>
    <s v="Erling Skakkes gate 78"/>
    <x v="3"/>
    <s v="Bergulfsen Jonas"/>
    <x v="2"/>
    <s v="Small"/>
  </r>
  <r>
    <n v="10103"/>
    <n v="35"/>
    <n v="57.46"/>
    <n v="2011.1"/>
    <n v="37650"/>
    <x v="0"/>
    <x v="0"/>
    <x v="0"/>
    <x v="0"/>
    <s v="S18_2957"/>
    <x v="3"/>
    <n v="7989555"/>
    <s v="Erling Skakkes gate 78"/>
    <x v="3"/>
    <s v="Bergulfsen Jonas"/>
    <x v="2"/>
    <s v="Small"/>
  </r>
  <r>
    <n v="10103"/>
    <n v="25"/>
    <n v="100"/>
    <n v="2539.5"/>
    <n v="37650"/>
    <x v="0"/>
    <x v="0"/>
    <x v="0"/>
    <x v="0"/>
    <s v="S18_3136"/>
    <x v="3"/>
    <n v="7989555"/>
    <s v="Erling Skakkes gate 78"/>
    <x v="3"/>
    <s v="Bergulfsen Jonas"/>
    <x v="2"/>
    <s v="Small"/>
  </r>
  <r>
    <n v="10103"/>
    <n v="46"/>
    <n v="100"/>
    <n v="4791.82"/>
    <n v="37650"/>
    <x v="0"/>
    <x v="0"/>
    <x v="0"/>
    <x v="0"/>
    <s v="S18_3320"/>
    <x v="3"/>
    <n v="7989555"/>
    <s v="Erling Skakkes gate 78"/>
    <x v="3"/>
    <s v="Bergulfsen Jonas"/>
    <x v="2"/>
    <s v="Medium"/>
  </r>
  <r>
    <n v="10103"/>
    <n v="36"/>
    <n v="100"/>
    <n v="4228.2"/>
    <n v="37650"/>
    <x v="0"/>
    <x v="0"/>
    <x v="0"/>
    <x v="2"/>
    <s v="S18_4600"/>
    <x v="3"/>
    <n v="7989555"/>
    <s v="Erling Skakkes gate 78"/>
    <x v="3"/>
    <s v="Bergulfsen Jonas"/>
    <x v="2"/>
    <s v="Medium"/>
  </r>
  <r>
    <n v="10103"/>
    <n v="41"/>
    <n v="47.29"/>
    <n v="1938.89"/>
    <n v="37650"/>
    <x v="0"/>
    <x v="0"/>
    <x v="0"/>
    <x v="0"/>
    <s v="S18_4668"/>
    <x v="3"/>
    <n v="7989555"/>
    <s v="Erling Skakkes gate 78"/>
    <x v="3"/>
    <s v="Bergulfsen Jonas"/>
    <x v="2"/>
    <s v="Small"/>
  </r>
  <r>
    <n v="10103"/>
    <n v="36"/>
    <n v="100"/>
    <n v="3680.28"/>
    <n v="37650"/>
    <x v="0"/>
    <x v="0"/>
    <x v="0"/>
    <x v="2"/>
    <s v="S24_2300"/>
    <x v="3"/>
    <n v="7989555"/>
    <s v="Erling Skakkes gate 78"/>
    <x v="3"/>
    <s v="Bergulfsen Jonas"/>
    <x v="2"/>
    <s v="Medium"/>
  </r>
  <r>
    <n v="10103"/>
    <n v="25"/>
    <n v="100"/>
    <n v="2873"/>
    <n v="37650"/>
    <x v="0"/>
    <x v="0"/>
    <x v="0"/>
    <x v="0"/>
    <s v="S24_4258"/>
    <x v="3"/>
    <n v="7989555"/>
    <s v="Erling Skakkes gate 78"/>
    <x v="3"/>
    <s v="Bergulfsen Jonas"/>
    <x v="2"/>
    <s v="Small"/>
  </r>
  <r>
    <n v="10103"/>
    <n v="31"/>
    <n v="100"/>
    <n v="3224.31"/>
    <n v="37650"/>
    <x v="0"/>
    <x v="0"/>
    <x v="0"/>
    <x v="2"/>
    <s v="S32_1268"/>
    <x v="3"/>
    <n v="7989555"/>
    <s v="Erling Skakkes gate 78"/>
    <x v="3"/>
    <s v="Bergulfsen Jonas"/>
    <x v="2"/>
    <s v="Medium"/>
  </r>
  <r>
    <n v="10103"/>
    <n v="45"/>
    <n v="75.63"/>
    <n v="3403.35"/>
    <n v="37650"/>
    <x v="0"/>
    <x v="0"/>
    <x v="0"/>
    <x v="2"/>
    <s v="S32_3522"/>
    <x v="3"/>
    <n v="7989555"/>
    <s v="Erling Skakkes gate 78"/>
    <x v="3"/>
    <s v="Bergulfsen Jonas"/>
    <x v="2"/>
    <s v="Medium"/>
  </r>
  <r>
    <n v="10103"/>
    <n v="42"/>
    <n v="100"/>
    <n v="4460.82"/>
    <n v="37650"/>
    <x v="0"/>
    <x v="0"/>
    <x v="0"/>
    <x v="1"/>
    <s v="S700_2824"/>
    <x v="3"/>
    <n v="7989555"/>
    <s v="Erling Skakkes gate 78"/>
    <x v="3"/>
    <s v="Bergulfsen Jonas"/>
    <x v="2"/>
    <s v="Medium"/>
  </r>
  <r>
    <n v="10104"/>
    <n v="34"/>
    <n v="100"/>
    <n v="5958.5"/>
    <n v="37652"/>
    <x v="0"/>
    <x v="0"/>
    <x v="0"/>
    <x v="1"/>
    <s v="S12_3148"/>
    <x v="4"/>
    <n v="915559444"/>
    <s v="C/ Moralzarzal, 86"/>
    <x v="4"/>
    <s v="Freyre Diego"/>
    <x v="3"/>
    <s v="Medium"/>
  </r>
  <r>
    <n v="10104"/>
    <n v="41"/>
    <n v="100"/>
    <n v="4615.78"/>
    <n v="37652"/>
    <x v="0"/>
    <x v="0"/>
    <x v="0"/>
    <x v="2"/>
    <s v="S12_4473"/>
    <x v="4"/>
    <n v="915559444"/>
    <s v="C/ Moralzarzal, 86"/>
    <x v="4"/>
    <s v="Freyre Diego"/>
    <x v="3"/>
    <s v="Medium"/>
  </r>
  <r>
    <n v="10104"/>
    <n v="24"/>
    <n v="100"/>
    <n v="3457.92"/>
    <n v="37652"/>
    <x v="0"/>
    <x v="0"/>
    <x v="0"/>
    <x v="1"/>
    <s v="S18_2238"/>
    <x v="4"/>
    <n v="915559444"/>
    <s v="C/ Moralzarzal, 86"/>
    <x v="4"/>
    <s v="Freyre Diego"/>
    <x v="3"/>
    <s v="Medium"/>
  </r>
  <r>
    <n v="10104"/>
    <n v="29"/>
    <n v="100"/>
    <n v="3772.61"/>
    <n v="37652"/>
    <x v="0"/>
    <x v="0"/>
    <x v="0"/>
    <x v="2"/>
    <s v="S18_2319"/>
    <x v="4"/>
    <n v="915559444"/>
    <s v="C/ Moralzarzal, 86"/>
    <x v="4"/>
    <s v="Freyre Diego"/>
    <x v="3"/>
    <s v="Medium"/>
  </r>
  <r>
    <n v="10104"/>
    <n v="23"/>
    <n v="100"/>
    <n v="4556.99"/>
    <n v="37652"/>
    <x v="0"/>
    <x v="0"/>
    <x v="0"/>
    <x v="1"/>
    <s v="S18_3232"/>
    <x v="4"/>
    <n v="915559444"/>
    <s v="C/ Moralzarzal, 86"/>
    <x v="4"/>
    <s v="Freyre Diego"/>
    <x v="3"/>
    <s v="Medium"/>
  </r>
  <r>
    <n v="10104"/>
    <n v="38"/>
    <n v="100"/>
    <n v="5348.5"/>
    <n v="37652"/>
    <x v="0"/>
    <x v="0"/>
    <x v="0"/>
    <x v="1"/>
    <s v="S18_4027"/>
    <x v="4"/>
    <n v="915559444"/>
    <s v="C/ Moralzarzal, 86"/>
    <x v="4"/>
    <s v="Freyre Diego"/>
    <x v="3"/>
    <s v="Medium"/>
  </r>
  <r>
    <n v="10104"/>
    <n v="35"/>
    <n v="55.49"/>
    <n v="1942.15"/>
    <n v="37652"/>
    <x v="0"/>
    <x v="0"/>
    <x v="0"/>
    <x v="1"/>
    <s v="S24_1444"/>
    <x v="4"/>
    <n v="915559444"/>
    <s v="C/ Moralzarzal, 86"/>
    <x v="4"/>
    <s v="Freyre Diego"/>
    <x v="3"/>
    <s v="Small"/>
  </r>
  <r>
    <n v="10104"/>
    <n v="44"/>
    <n v="39.6"/>
    <n v="1742.4"/>
    <n v="37652"/>
    <x v="0"/>
    <x v="0"/>
    <x v="0"/>
    <x v="1"/>
    <s v="S24_2840"/>
    <x v="4"/>
    <n v="915559444"/>
    <s v="C/ Moralzarzal, 86"/>
    <x v="4"/>
    <s v="Freyre Diego"/>
    <x v="3"/>
    <s v="Small"/>
  </r>
  <r>
    <n v="10104"/>
    <n v="26"/>
    <n v="100"/>
    <n v="2921.62"/>
    <n v="37652"/>
    <x v="0"/>
    <x v="0"/>
    <x v="0"/>
    <x v="1"/>
    <s v="S24_4048"/>
    <x v="4"/>
    <n v="915559444"/>
    <s v="C/ Moralzarzal, 86"/>
    <x v="4"/>
    <s v="Freyre Diego"/>
    <x v="3"/>
    <s v="Small"/>
  </r>
  <r>
    <n v="10104"/>
    <n v="35"/>
    <n v="47.62"/>
    <n v="1666.7"/>
    <n v="37652"/>
    <x v="0"/>
    <x v="0"/>
    <x v="0"/>
    <x v="2"/>
    <s v="S32_2509"/>
    <x v="4"/>
    <n v="915559444"/>
    <s v="C/ Moralzarzal, 86"/>
    <x v="4"/>
    <s v="Freyre Diego"/>
    <x v="3"/>
    <s v="Small"/>
  </r>
  <r>
    <n v="10104"/>
    <n v="49"/>
    <n v="65.87"/>
    <n v="3227.63"/>
    <n v="37652"/>
    <x v="0"/>
    <x v="0"/>
    <x v="0"/>
    <x v="3"/>
    <s v="S32_3207"/>
    <x v="4"/>
    <n v="915559444"/>
    <s v="C/ Moralzarzal, 86"/>
    <x v="4"/>
    <s v="Freyre Diego"/>
    <x v="3"/>
    <s v="Medium"/>
  </r>
  <r>
    <n v="10104"/>
    <n v="33"/>
    <n v="100"/>
    <n v="3705.24"/>
    <n v="37652"/>
    <x v="0"/>
    <x v="0"/>
    <x v="0"/>
    <x v="2"/>
    <s v="S50_1392"/>
    <x v="4"/>
    <n v="915559444"/>
    <s v="C/ Moralzarzal, 86"/>
    <x v="4"/>
    <s v="Freyre Diego"/>
    <x v="3"/>
    <s v="Medium"/>
  </r>
  <r>
    <n v="10104"/>
    <n v="32"/>
    <n v="53.31"/>
    <n v="1705.92"/>
    <n v="37652"/>
    <x v="0"/>
    <x v="0"/>
    <x v="0"/>
    <x v="3"/>
    <s v="S50_1514"/>
    <x v="4"/>
    <n v="915559444"/>
    <s v="C/ Moralzarzal, 86"/>
    <x v="4"/>
    <s v="Freyre Diego"/>
    <x v="3"/>
    <s v="Small"/>
  </r>
  <r>
    <n v="10105"/>
    <n v="50"/>
    <n v="100"/>
    <n v="7208"/>
    <n v="37663"/>
    <x v="0"/>
    <x v="0"/>
    <x v="0"/>
    <x v="1"/>
    <s v="S10_4757"/>
    <x v="5"/>
    <n v="31123555"/>
    <s v="Vinb'ltet 34"/>
    <x v="5"/>
    <s v="Petersen Jytte"/>
    <x v="4"/>
    <s v="Large"/>
  </r>
  <r>
    <n v="10105"/>
    <n v="41"/>
    <n v="100"/>
    <n v="8690.36"/>
    <n v="37663"/>
    <x v="0"/>
    <x v="0"/>
    <x v="0"/>
    <x v="1"/>
    <s v="S12_1108"/>
    <x v="5"/>
    <n v="31123555"/>
    <s v="Vinb'ltet 34"/>
    <x v="5"/>
    <s v="Petersen Jytte"/>
    <x v="4"/>
    <s v="Large"/>
  </r>
  <r>
    <n v="10105"/>
    <n v="29"/>
    <n v="100"/>
    <n v="4566.05"/>
    <n v="37663"/>
    <x v="0"/>
    <x v="0"/>
    <x v="0"/>
    <x v="1"/>
    <s v="S12_3891"/>
    <x v="5"/>
    <n v="31123555"/>
    <s v="Vinb'ltet 34"/>
    <x v="5"/>
    <s v="Petersen Jytte"/>
    <x v="4"/>
    <s v="Medium"/>
  </r>
  <r>
    <n v="10105"/>
    <n v="22"/>
    <n v="100"/>
    <n v="3065.04"/>
    <n v="37663"/>
    <x v="0"/>
    <x v="0"/>
    <x v="0"/>
    <x v="0"/>
    <s v="S18_3140"/>
    <x v="5"/>
    <n v="31123555"/>
    <s v="Vinb'ltet 34"/>
    <x v="5"/>
    <s v="Petersen Jytte"/>
    <x v="4"/>
    <s v="Medium"/>
  </r>
  <r>
    <n v="10105"/>
    <n v="38"/>
    <n v="100"/>
    <n v="4330.1000000000004"/>
    <n v="37663"/>
    <x v="0"/>
    <x v="0"/>
    <x v="0"/>
    <x v="3"/>
    <s v="S18_3259"/>
    <x v="5"/>
    <n v="31123555"/>
    <s v="Vinb'ltet 34"/>
    <x v="5"/>
    <s v="Petersen Jytte"/>
    <x v="4"/>
    <s v="Medium"/>
  </r>
  <r>
    <n v="10105"/>
    <n v="41"/>
    <n v="82.5"/>
    <n v="3382.5"/>
    <n v="37663"/>
    <x v="0"/>
    <x v="0"/>
    <x v="0"/>
    <x v="0"/>
    <s v="S18_4522"/>
    <x v="5"/>
    <n v="31123555"/>
    <s v="Vinb'ltet 34"/>
    <x v="5"/>
    <s v="Petersen Jytte"/>
    <x v="4"/>
    <s v="Medium"/>
  </r>
  <r>
    <n v="10105"/>
    <n v="43"/>
    <n v="100"/>
    <n v="6341.21"/>
    <n v="37663"/>
    <x v="0"/>
    <x v="0"/>
    <x v="0"/>
    <x v="4"/>
    <s v="S24_2011"/>
    <x v="5"/>
    <n v="31123555"/>
    <s v="Vinb'ltet 34"/>
    <x v="5"/>
    <s v="Petersen Jytte"/>
    <x v="4"/>
    <s v="Medium"/>
  </r>
  <r>
    <n v="10105"/>
    <n v="44"/>
    <n v="72.58"/>
    <n v="3193.52"/>
    <n v="37663"/>
    <x v="0"/>
    <x v="0"/>
    <x v="0"/>
    <x v="0"/>
    <s v="S24_3151"/>
    <x v="5"/>
    <n v="31123555"/>
    <s v="Vinb'ltet 34"/>
    <x v="5"/>
    <s v="Petersen Jytte"/>
    <x v="4"/>
    <s v="Medium"/>
  </r>
  <r>
    <n v="10105"/>
    <n v="50"/>
    <n v="79.67"/>
    <n v="3983.5"/>
    <n v="37663"/>
    <x v="0"/>
    <x v="0"/>
    <x v="0"/>
    <x v="0"/>
    <s v="S24_3816"/>
    <x v="5"/>
    <n v="31123555"/>
    <s v="Vinb'ltet 34"/>
    <x v="5"/>
    <s v="Petersen Jytte"/>
    <x v="4"/>
    <s v="Medium"/>
  </r>
  <r>
    <n v="10105"/>
    <n v="41"/>
    <n v="70.67"/>
    <n v="2897.47"/>
    <n v="37663"/>
    <x v="0"/>
    <x v="0"/>
    <x v="0"/>
    <x v="4"/>
    <s v="S700_1138"/>
    <x v="5"/>
    <n v="31123555"/>
    <s v="Vinb'ltet 34"/>
    <x v="5"/>
    <s v="Petersen Jytte"/>
    <x v="4"/>
    <s v="Small"/>
  </r>
  <r>
    <n v="10105"/>
    <n v="29"/>
    <n v="70.150000000000006"/>
    <n v="2034.35"/>
    <n v="37663"/>
    <x v="0"/>
    <x v="0"/>
    <x v="0"/>
    <x v="4"/>
    <s v="S700_1938"/>
    <x v="5"/>
    <n v="31123555"/>
    <s v="Vinb'ltet 34"/>
    <x v="5"/>
    <s v="Petersen Jytte"/>
    <x v="4"/>
    <s v="Small"/>
  </r>
  <r>
    <n v="10105"/>
    <n v="31"/>
    <n v="65.77"/>
    <n v="2038.87"/>
    <n v="37663"/>
    <x v="0"/>
    <x v="0"/>
    <x v="0"/>
    <x v="4"/>
    <s v="S700_2610"/>
    <x v="5"/>
    <n v="31123555"/>
    <s v="Vinb'ltet 34"/>
    <x v="5"/>
    <s v="Petersen Jytte"/>
    <x v="4"/>
    <s v="Small"/>
  </r>
  <r>
    <n v="10105"/>
    <n v="39"/>
    <n v="81.14"/>
    <n v="3164.46"/>
    <n v="37663"/>
    <x v="0"/>
    <x v="0"/>
    <x v="0"/>
    <x v="4"/>
    <s v="S700_3505"/>
    <x v="5"/>
    <n v="31123555"/>
    <s v="Vinb'ltet 34"/>
    <x v="5"/>
    <s v="Petersen Jytte"/>
    <x v="4"/>
    <s v="Medium"/>
  </r>
  <r>
    <n v="10105"/>
    <n v="22"/>
    <n v="100"/>
    <n v="2556.1799999999998"/>
    <n v="37663"/>
    <x v="0"/>
    <x v="0"/>
    <x v="0"/>
    <x v="4"/>
    <s v="S700_3962"/>
    <x v="5"/>
    <n v="31123555"/>
    <s v="Vinb'ltet 34"/>
    <x v="5"/>
    <s v="Petersen Jytte"/>
    <x v="4"/>
    <s v="Small"/>
  </r>
  <r>
    <n v="10105"/>
    <n v="25"/>
    <n v="56.78"/>
    <n v="1419.5"/>
    <n v="37663"/>
    <x v="0"/>
    <x v="0"/>
    <x v="0"/>
    <x v="4"/>
    <s v="S72_3212"/>
    <x v="5"/>
    <n v="31123555"/>
    <s v="Vinb'ltet 34"/>
    <x v="5"/>
    <s v="Petersen Jytte"/>
    <x v="4"/>
    <s v="Small"/>
  </r>
  <r>
    <n v="10106"/>
    <n v="36"/>
    <n v="100"/>
    <n v="5279.4"/>
    <n v="37669"/>
    <x v="0"/>
    <x v="0"/>
    <x v="0"/>
    <x v="5"/>
    <s v="S18_1662"/>
    <x v="6"/>
    <n v="35640555"/>
    <s v="Via Ludovico il Moro 22"/>
    <x v="6"/>
    <s v="Rovelli Giovanni"/>
    <x v="5"/>
    <s v="Medium"/>
  </r>
  <r>
    <n v="10106"/>
    <n v="34"/>
    <n v="90.39"/>
    <n v="3073.26"/>
    <n v="37669"/>
    <x v="0"/>
    <x v="0"/>
    <x v="0"/>
    <x v="5"/>
    <s v="S18_2581"/>
    <x v="6"/>
    <n v="35640555"/>
    <s v="Via Ludovico il Moro 22"/>
    <x v="6"/>
    <s v="Rovelli Giovanni"/>
    <x v="5"/>
    <s v="Medium"/>
  </r>
  <r>
    <n v="10106"/>
    <n v="41"/>
    <n v="83.44"/>
    <n v="3421.04"/>
    <n v="37669"/>
    <x v="0"/>
    <x v="0"/>
    <x v="0"/>
    <x v="4"/>
    <s v="S18_3029"/>
    <x v="6"/>
    <n v="35640555"/>
    <s v="Via Ludovico il Moro 22"/>
    <x v="6"/>
    <s v="Rovelli Giovanni"/>
    <x v="5"/>
    <s v="Medium"/>
  </r>
  <r>
    <n v="10106"/>
    <n v="41"/>
    <n v="100"/>
    <n v="4774.8599999999997"/>
    <n v="37669"/>
    <x v="0"/>
    <x v="0"/>
    <x v="0"/>
    <x v="0"/>
    <s v="S18_3856"/>
    <x v="6"/>
    <n v="35640555"/>
    <s v="Via Ludovico il Moro 22"/>
    <x v="6"/>
    <s v="Rovelli Giovanni"/>
    <x v="5"/>
    <s v="Medium"/>
  </r>
  <r>
    <n v="10106"/>
    <n v="28"/>
    <n v="88.63"/>
    <n v="2481.64"/>
    <n v="37669"/>
    <x v="0"/>
    <x v="0"/>
    <x v="0"/>
    <x v="5"/>
    <s v="S24_1785"/>
    <x v="6"/>
    <n v="35640555"/>
    <s v="Via Ludovico il Moro 22"/>
    <x v="6"/>
    <s v="Rovelli Giovanni"/>
    <x v="5"/>
    <s v="Small"/>
  </r>
  <r>
    <n v="10106"/>
    <n v="49"/>
    <n v="74.680000000000007"/>
    <n v="3659.32"/>
    <n v="37669"/>
    <x v="0"/>
    <x v="0"/>
    <x v="0"/>
    <x v="5"/>
    <s v="S24_2841"/>
    <x v="6"/>
    <n v="35640555"/>
    <s v="Via Ludovico il Moro 22"/>
    <x v="6"/>
    <s v="Rovelli Giovanni"/>
    <x v="5"/>
    <s v="Medium"/>
  </r>
  <r>
    <n v="10106"/>
    <n v="31"/>
    <n v="52.6"/>
    <n v="1630.6"/>
    <n v="37669"/>
    <x v="0"/>
    <x v="0"/>
    <x v="0"/>
    <x v="0"/>
    <s v="S24_3420"/>
    <x v="6"/>
    <n v="35640555"/>
    <s v="Via Ludovico il Moro 22"/>
    <x v="6"/>
    <s v="Rovelli Giovanni"/>
    <x v="5"/>
    <s v="Small"/>
  </r>
  <r>
    <n v="10106"/>
    <n v="50"/>
    <n v="64.83"/>
    <n v="3241.5"/>
    <n v="37669"/>
    <x v="0"/>
    <x v="0"/>
    <x v="0"/>
    <x v="5"/>
    <s v="S24_3949"/>
    <x v="6"/>
    <n v="35640555"/>
    <s v="Via Ludovico il Moro 22"/>
    <x v="6"/>
    <s v="Rovelli Giovanni"/>
    <x v="5"/>
    <s v="Medium"/>
  </r>
  <r>
    <n v="10106"/>
    <n v="26"/>
    <n v="63.76"/>
    <n v="1657.76"/>
    <n v="37669"/>
    <x v="0"/>
    <x v="0"/>
    <x v="0"/>
    <x v="5"/>
    <s v="S24_4278"/>
    <x v="6"/>
    <n v="35640555"/>
    <s v="Via Ludovico il Moro 22"/>
    <x v="6"/>
    <s v="Rovelli Giovanni"/>
    <x v="5"/>
    <s v="Small"/>
  </r>
  <r>
    <n v="10106"/>
    <n v="33"/>
    <n v="72.92"/>
    <n v="2406.36"/>
    <n v="37669"/>
    <x v="0"/>
    <x v="0"/>
    <x v="0"/>
    <x v="0"/>
    <s v="S32_4289"/>
    <x v="6"/>
    <n v="35640555"/>
    <s v="Via Ludovico il Moro 22"/>
    <x v="6"/>
    <s v="Rovelli Giovanni"/>
    <x v="5"/>
    <s v="Small"/>
  </r>
  <r>
    <n v="10106"/>
    <n v="39"/>
    <n v="40.15"/>
    <n v="1565.85"/>
    <n v="37669"/>
    <x v="0"/>
    <x v="0"/>
    <x v="0"/>
    <x v="0"/>
    <s v="S50_1341"/>
    <x v="6"/>
    <n v="35640555"/>
    <s v="Via Ludovico il Moro 22"/>
    <x v="6"/>
    <s v="Rovelli Giovanni"/>
    <x v="5"/>
    <s v="Small"/>
  </r>
  <r>
    <n v="10106"/>
    <n v="31"/>
    <n v="100"/>
    <n v="3312.97"/>
    <n v="37669"/>
    <x v="0"/>
    <x v="0"/>
    <x v="0"/>
    <x v="5"/>
    <s v="S700_1691"/>
    <x v="6"/>
    <n v="35640555"/>
    <s v="Via Ludovico il Moro 22"/>
    <x v="6"/>
    <s v="Rovelli Giovanni"/>
    <x v="5"/>
    <s v="Medium"/>
  </r>
  <r>
    <n v="10106"/>
    <n v="30"/>
    <n v="100"/>
    <n v="3177.3"/>
    <n v="37669"/>
    <x v="0"/>
    <x v="0"/>
    <x v="0"/>
    <x v="4"/>
    <s v="S700_2047"/>
    <x v="6"/>
    <n v="35640555"/>
    <s v="Via Ludovico il Moro 22"/>
    <x v="6"/>
    <s v="Rovelli Giovanni"/>
    <x v="5"/>
    <s v="Medium"/>
  </r>
  <r>
    <n v="10106"/>
    <n v="34"/>
    <n v="100"/>
    <n v="3763.46"/>
    <n v="37669"/>
    <x v="0"/>
    <x v="0"/>
    <x v="0"/>
    <x v="5"/>
    <s v="S700_2466"/>
    <x v="6"/>
    <n v="35640555"/>
    <s v="Via Ludovico il Moro 22"/>
    <x v="6"/>
    <s v="Rovelli Giovanni"/>
    <x v="5"/>
    <s v="Medium"/>
  </r>
  <r>
    <n v="10106"/>
    <n v="32"/>
    <n v="100"/>
    <n v="3986.56"/>
    <n v="37669"/>
    <x v="0"/>
    <x v="0"/>
    <x v="0"/>
    <x v="5"/>
    <s v="S700_2834"/>
    <x v="6"/>
    <n v="35640555"/>
    <s v="Via Ludovico il Moro 22"/>
    <x v="6"/>
    <s v="Rovelli Giovanni"/>
    <x v="5"/>
    <s v="Medium"/>
  </r>
  <r>
    <n v="10106"/>
    <n v="44"/>
    <n v="74.400000000000006"/>
    <n v="3273.6"/>
    <n v="37669"/>
    <x v="0"/>
    <x v="0"/>
    <x v="0"/>
    <x v="5"/>
    <s v="S700_3167"/>
    <x v="6"/>
    <n v="35640555"/>
    <s v="Via Ludovico il Moro 22"/>
    <x v="6"/>
    <s v="Rovelli Giovanni"/>
    <x v="5"/>
    <s v="Medium"/>
  </r>
  <r>
    <n v="10106"/>
    <n v="48"/>
    <n v="61.44"/>
    <n v="2949.12"/>
    <n v="37669"/>
    <x v="0"/>
    <x v="0"/>
    <x v="0"/>
    <x v="5"/>
    <s v="S700_4002"/>
    <x v="6"/>
    <n v="35640555"/>
    <s v="Via Ludovico il Moro 22"/>
    <x v="6"/>
    <s v="Rovelli Giovanni"/>
    <x v="5"/>
    <s v="Small"/>
  </r>
  <r>
    <n v="10106"/>
    <n v="48"/>
    <n v="52.64"/>
    <n v="2526.7199999999998"/>
    <n v="37669"/>
    <x v="0"/>
    <x v="0"/>
    <x v="0"/>
    <x v="5"/>
    <s v="S72_1253"/>
    <x v="6"/>
    <n v="35640555"/>
    <s v="Via Ludovico il Moro 22"/>
    <x v="6"/>
    <s v="Rovelli Giovanni"/>
    <x v="5"/>
    <s v="Small"/>
  </r>
  <r>
    <n v="10107"/>
    <n v="30"/>
    <n v="95.7"/>
    <n v="2871"/>
    <n v="37676"/>
    <x v="0"/>
    <x v="0"/>
    <x v="0"/>
    <x v="6"/>
    <s v="S10_1678"/>
    <x v="7"/>
    <n v="2125557818"/>
    <s v="897 Long Airport Avenue"/>
    <x v="2"/>
    <s v="Yu Kwai"/>
    <x v="0"/>
    <s v="Small"/>
  </r>
  <r>
    <n v="10107"/>
    <n v="39"/>
    <n v="99.91"/>
    <n v="3896.49"/>
    <n v="37676"/>
    <x v="0"/>
    <x v="0"/>
    <x v="0"/>
    <x v="6"/>
    <s v="S10_2016"/>
    <x v="7"/>
    <n v="2125557818"/>
    <s v="897 Long Airport Avenue"/>
    <x v="2"/>
    <s v="Yu Kwai"/>
    <x v="0"/>
    <s v="Medium"/>
  </r>
  <r>
    <n v="10107"/>
    <n v="27"/>
    <n v="100"/>
    <n v="6065.55"/>
    <n v="37676"/>
    <x v="0"/>
    <x v="0"/>
    <x v="0"/>
    <x v="6"/>
    <s v="S10_4698"/>
    <x v="7"/>
    <n v="2125557818"/>
    <s v="897 Long Airport Avenue"/>
    <x v="2"/>
    <s v="Yu Kwai"/>
    <x v="0"/>
    <s v="Medium"/>
  </r>
  <r>
    <n v="10107"/>
    <n v="21"/>
    <n v="100"/>
    <n v="3036.6"/>
    <n v="37676"/>
    <x v="0"/>
    <x v="0"/>
    <x v="0"/>
    <x v="6"/>
    <s v="S12_2823"/>
    <x v="7"/>
    <n v="2125557818"/>
    <s v="897 Long Airport Avenue"/>
    <x v="2"/>
    <s v="Yu Kwai"/>
    <x v="0"/>
    <s v="Medium"/>
  </r>
  <r>
    <n v="10107"/>
    <n v="29"/>
    <n v="70.87"/>
    <n v="2055.23"/>
    <n v="37676"/>
    <x v="0"/>
    <x v="0"/>
    <x v="0"/>
    <x v="6"/>
    <s v="S18_2625"/>
    <x v="7"/>
    <n v="2125557818"/>
    <s v="897 Long Airport Avenue"/>
    <x v="2"/>
    <s v="Yu Kwai"/>
    <x v="0"/>
    <s v="Small"/>
  </r>
  <r>
    <n v="10107"/>
    <n v="25"/>
    <n v="100"/>
    <n v="2845.75"/>
    <n v="37676"/>
    <x v="0"/>
    <x v="0"/>
    <x v="0"/>
    <x v="6"/>
    <s v="S24_1578"/>
    <x v="7"/>
    <n v="2125557818"/>
    <s v="897 Long Airport Avenue"/>
    <x v="2"/>
    <s v="Yu Kwai"/>
    <x v="0"/>
    <s v="Small"/>
  </r>
  <r>
    <n v="10107"/>
    <n v="38"/>
    <n v="83.03"/>
    <n v="3155.14"/>
    <n v="37676"/>
    <x v="0"/>
    <x v="0"/>
    <x v="0"/>
    <x v="6"/>
    <s v="S24_2000"/>
    <x v="7"/>
    <n v="2125557818"/>
    <s v="897 Long Airport Avenue"/>
    <x v="2"/>
    <s v="Yu Kwai"/>
    <x v="0"/>
    <s v="Medium"/>
  </r>
  <r>
    <n v="10107"/>
    <n v="20"/>
    <n v="92.9"/>
    <n v="1858"/>
    <n v="37676"/>
    <x v="0"/>
    <x v="0"/>
    <x v="0"/>
    <x v="6"/>
    <s v="S32_1374"/>
    <x v="7"/>
    <n v="2125557818"/>
    <s v="897 Long Airport Avenue"/>
    <x v="2"/>
    <s v="Yu Kwai"/>
    <x v="0"/>
    <s v="Small"/>
  </r>
  <r>
    <n v="10108"/>
    <n v="33"/>
    <n v="100"/>
    <n v="5265.15"/>
    <n v="37683"/>
    <x v="0"/>
    <x v="0"/>
    <x v="0"/>
    <x v="1"/>
    <s v="S12_1099"/>
    <x v="8"/>
    <n v="6325553587"/>
    <s v="15 McCallum Street - NatWest Center #13-03"/>
    <x v="7"/>
    <s v="Cruz Arnold"/>
    <x v="6"/>
    <s v="Medium"/>
  </r>
  <r>
    <n v="10108"/>
    <n v="45"/>
    <n v="100"/>
    <n v="6130.35"/>
    <n v="37683"/>
    <x v="0"/>
    <x v="0"/>
    <x v="0"/>
    <x v="1"/>
    <s v="S12_3380"/>
    <x v="8"/>
    <n v="6325553587"/>
    <s v="15 McCallum Street - NatWest Center #13-03"/>
    <x v="7"/>
    <s v="Cruz Arnold"/>
    <x v="6"/>
    <s v="Medium"/>
  </r>
  <r>
    <n v="10108"/>
    <n v="39"/>
    <n v="89.38"/>
    <n v="3485.82"/>
    <n v="37683"/>
    <x v="0"/>
    <x v="0"/>
    <x v="0"/>
    <x v="1"/>
    <s v="S12_3990"/>
    <x v="8"/>
    <n v="6325553587"/>
    <s v="15 McCallum Street - NatWest Center #13-03"/>
    <x v="7"/>
    <s v="Cruz Arnold"/>
    <x v="6"/>
    <s v="Medium"/>
  </r>
  <r>
    <n v="10108"/>
    <n v="36"/>
    <n v="100"/>
    <n v="3731.04"/>
    <n v="37683"/>
    <x v="0"/>
    <x v="0"/>
    <x v="0"/>
    <x v="1"/>
    <s v="S12_4675"/>
    <x v="8"/>
    <n v="6325553587"/>
    <s v="15 McCallum Street - NatWest Center #13-03"/>
    <x v="7"/>
    <s v="Cruz Arnold"/>
    <x v="6"/>
    <s v="Medium"/>
  </r>
  <r>
    <n v="10108"/>
    <n v="38"/>
    <n v="82.39"/>
    <n v="3130.82"/>
    <n v="37683"/>
    <x v="0"/>
    <x v="0"/>
    <x v="0"/>
    <x v="1"/>
    <s v="S18_1889"/>
    <x v="8"/>
    <n v="6325553587"/>
    <s v="15 McCallum Street - NatWest Center #13-03"/>
    <x v="7"/>
    <s v="Cruz Arnold"/>
    <x v="6"/>
    <s v="Medium"/>
  </r>
  <r>
    <n v="10108"/>
    <n v="26"/>
    <n v="68.349999999999994"/>
    <n v="1777.1"/>
    <n v="37683"/>
    <x v="0"/>
    <x v="0"/>
    <x v="0"/>
    <x v="1"/>
    <s v="S18_3278"/>
    <x v="8"/>
    <n v="6325553587"/>
    <s v="15 McCallum Street - NatWest Center #13-03"/>
    <x v="7"/>
    <s v="Cruz Arnold"/>
    <x v="6"/>
    <s v="Small"/>
  </r>
  <r>
    <n v="10108"/>
    <n v="29"/>
    <n v="100"/>
    <n v="4049.56"/>
    <n v="37683"/>
    <x v="0"/>
    <x v="0"/>
    <x v="0"/>
    <x v="1"/>
    <s v="S18_3482"/>
    <x v="8"/>
    <n v="6325553587"/>
    <s v="15 McCallum Street - NatWest Center #13-03"/>
    <x v="7"/>
    <s v="Cruz Arnold"/>
    <x v="6"/>
    <s v="Medium"/>
  </r>
  <r>
    <n v="10108"/>
    <n v="43"/>
    <n v="67.77"/>
    <n v="2914.11"/>
    <n v="37683"/>
    <x v="0"/>
    <x v="0"/>
    <x v="0"/>
    <x v="6"/>
    <s v="S18_3782"/>
    <x v="8"/>
    <n v="6325553587"/>
    <s v="15 McCallum Street - NatWest Center #13-03"/>
    <x v="7"/>
    <s v="Cruz Arnold"/>
    <x v="6"/>
    <s v="Small"/>
  </r>
  <r>
    <n v="10108"/>
    <n v="44"/>
    <n v="100"/>
    <n v="5565.12"/>
    <n v="37683"/>
    <x v="0"/>
    <x v="0"/>
    <x v="0"/>
    <x v="1"/>
    <s v="S18_4721"/>
    <x v="8"/>
    <n v="6325553587"/>
    <s v="15 McCallum Street - NatWest Center #13-03"/>
    <x v="7"/>
    <s v="Cruz Arnold"/>
    <x v="6"/>
    <s v="Medium"/>
  </r>
  <r>
    <n v="10108"/>
    <n v="35"/>
    <n v="58.87"/>
    <n v="2060.4499999999998"/>
    <n v="37683"/>
    <x v="0"/>
    <x v="0"/>
    <x v="0"/>
    <x v="6"/>
    <s v="S24_2360"/>
    <x v="8"/>
    <n v="6325553587"/>
    <s v="15 McCallum Street - NatWest Center #13-03"/>
    <x v="7"/>
    <s v="Cruz Arnold"/>
    <x v="6"/>
    <s v="Small"/>
  </r>
  <r>
    <n v="10108"/>
    <n v="30"/>
    <n v="63.07"/>
    <n v="1892.1"/>
    <n v="37683"/>
    <x v="0"/>
    <x v="0"/>
    <x v="0"/>
    <x v="1"/>
    <s v="S24_3371"/>
    <x v="8"/>
    <n v="6325553587"/>
    <s v="15 McCallum Street - NatWest Center #13-03"/>
    <x v="7"/>
    <s v="Cruz Arnold"/>
    <x v="6"/>
    <s v="Small"/>
  </r>
  <r>
    <n v="10108"/>
    <n v="40"/>
    <n v="100"/>
    <n v="5448.8"/>
    <n v="37683"/>
    <x v="0"/>
    <x v="0"/>
    <x v="0"/>
    <x v="1"/>
    <s v="S24_3856"/>
    <x v="8"/>
    <n v="6325553587"/>
    <s v="15 McCallum Street - NatWest Center #13-03"/>
    <x v="7"/>
    <s v="Cruz Arnold"/>
    <x v="6"/>
    <s v="Medium"/>
  </r>
  <r>
    <n v="10108"/>
    <n v="31"/>
    <n v="68.709999999999994"/>
    <n v="2130.0100000000002"/>
    <n v="37683"/>
    <x v="0"/>
    <x v="0"/>
    <x v="0"/>
    <x v="1"/>
    <s v="S24_4620"/>
    <x v="8"/>
    <n v="6325553587"/>
    <s v="15 McCallum Street - NatWest Center #13-03"/>
    <x v="7"/>
    <s v="Cruz Arnold"/>
    <x v="6"/>
    <s v="Small"/>
  </r>
  <r>
    <n v="10108"/>
    <n v="27"/>
    <n v="43.45"/>
    <n v="1173.1500000000001"/>
    <n v="37683"/>
    <x v="0"/>
    <x v="0"/>
    <x v="0"/>
    <x v="6"/>
    <s v="S32_2206"/>
    <x v="8"/>
    <n v="6325553587"/>
    <s v="15 McCallum Street - NatWest Center #13-03"/>
    <x v="7"/>
    <s v="Cruz Arnold"/>
    <x v="6"/>
    <s v="Small"/>
  </r>
  <r>
    <n v="10108"/>
    <n v="31"/>
    <n v="100"/>
    <n v="3669.78"/>
    <n v="37683"/>
    <x v="0"/>
    <x v="0"/>
    <x v="0"/>
    <x v="6"/>
    <s v="S32_4485"/>
    <x v="8"/>
    <n v="6325553587"/>
    <s v="15 McCallum Street - NatWest Center #13-03"/>
    <x v="7"/>
    <s v="Cruz Arnold"/>
    <x v="6"/>
    <s v="Medium"/>
  </r>
  <r>
    <n v="10108"/>
    <n v="34"/>
    <n v="82.99"/>
    <n v="2821.66"/>
    <n v="37683"/>
    <x v="0"/>
    <x v="0"/>
    <x v="0"/>
    <x v="6"/>
    <s v="S50_4713"/>
    <x v="8"/>
    <n v="6325553587"/>
    <s v="15 McCallum Street - NatWest Center #13-03"/>
    <x v="7"/>
    <s v="Cruz Arnold"/>
    <x v="6"/>
    <s v="Small"/>
  </r>
  <r>
    <n v="10109"/>
    <n v="26"/>
    <n v="100"/>
    <n v="4379.18"/>
    <n v="37690"/>
    <x v="0"/>
    <x v="0"/>
    <x v="0"/>
    <x v="1"/>
    <s v="S18_1129"/>
    <x v="9"/>
    <n v="2155559857"/>
    <s v="11328 Douglas Av."/>
    <x v="8"/>
    <s v="Hernandez Rosa"/>
    <x v="0"/>
    <s v="Medium"/>
  </r>
  <r>
    <n v="10109"/>
    <n v="38"/>
    <n v="100"/>
    <n v="4432.7"/>
    <n v="37690"/>
    <x v="0"/>
    <x v="0"/>
    <x v="0"/>
    <x v="1"/>
    <s v="S18_1984"/>
    <x v="9"/>
    <n v="2155559857"/>
    <s v="11328 Douglas Av."/>
    <x v="8"/>
    <s v="Hernandez Rosa"/>
    <x v="0"/>
    <s v="Medium"/>
  </r>
  <r>
    <n v="10109"/>
    <n v="26"/>
    <n v="100"/>
    <n v="3157.44"/>
    <n v="37690"/>
    <x v="0"/>
    <x v="0"/>
    <x v="0"/>
    <x v="1"/>
    <s v="S18_2870"/>
    <x v="9"/>
    <n v="2155559857"/>
    <s v="11328 Douglas Av."/>
    <x v="8"/>
    <s v="Hernandez Rosa"/>
    <x v="0"/>
    <s v="Medium"/>
  </r>
  <r>
    <n v="10109"/>
    <n v="46"/>
    <n v="100"/>
    <n v="8257"/>
    <n v="37690"/>
    <x v="0"/>
    <x v="0"/>
    <x v="0"/>
    <x v="1"/>
    <s v="S18_3232"/>
    <x v="9"/>
    <n v="2155559857"/>
    <s v="11328 Douglas Av."/>
    <x v="8"/>
    <s v="Hernandez Rosa"/>
    <x v="0"/>
    <s v="Large"/>
  </r>
  <r>
    <n v="10109"/>
    <n v="47"/>
    <n v="100"/>
    <n v="6241.6"/>
    <n v="37690"/>
    <x v="0"/>
    <x v="0"/>
    <x v="0"/>
    <x v="1"/>
    <s v="S18_3685"/>
    <x v="9"/>
    <n v="2155559857"/>
    <s v="11328 Douglas Av."/>
    <x v="8"/>
    <s v="Hernandez Rosa"/>
    <x v="0"/>
    <s v="Medium"/>
  </r>
  <r>
    <n v="10109"/>
    <n v="29"/>
    <n v="32.1"/>
    <n v="930.9"/>
    <n v="37690"/>
    <x v="0"/>
    <x v="0"/>
    <x v="0"/>
    <x v="1"/>
    <s v="S24_2972"/>
    <x v="9"/>
    <n v="2155559857"/>
    <s v="11328 Douglas Av."/>
    <x v="8"/>
    <s v="Hernandez Rosa"/>
    <x v="0"/>
    <s v="Small"/>
  </r>
  <r>
    <n v="10110"/>
    <n v="37"/>
    <n v="100"/>
    <n v="5433.08"/>
    <n v="37698"/>
    <x v="0"/>
    <x v="0"/>
    <x v="0"/>
    <x v="1"/>
    <s v="S18_1589"/>
    <x v="10"/>
    <n v="1715551555"/>
    <s v="Fauntleroy Circus"/>
    <x v="9"/>
    <s v="Ashworth Victoria"/>
    <x v="7"/>
    <s v="Medium"/>
  </r>
  <r>
    <n v="10110"/>
    <n v="42"/>
    <n v="100"/>
    <n v="6069"/>
    <n v="37698"/>
    <x v="0"/>
    <x v="0"/>
    <x v="0"/>
    <x v="0"/>
    <s v="S18_1749"/>
    <x v="10"/>
    <n v="1715551555"/>
    <s v="Fauntleroy Circus"/>
    <x v="9"/>
    <s v="Ashworth Victoria"/>
    <x v="7"/>
    <s v="Medium"/>
  </r>
  <r>
    <n v="10110"/>
    <n v="32"/>
    <n v="50.25"/>
    <n v="1608"/>
    <n v="37698"/>
    <x v="0"/>
    <x v="0"/>
    <x v="0"/>
    <x v="0"/>
    <s v="S18_2248"/>
    <x v="10"/>
    <n v="1715551555"/>
    <s v="Fauntleroy Circus"/>
    <x v="9"/>
    <s v="Ashworth Victoria"/>
    <x v="7"/>
    <s v="Small"/>
  </r>
  <r>
    <n v="10110"/>
    <n v="33"/>
    <n v="100"/>
    <n v="3859.68"/>
    <n v="37698"/>
    <x v="0"/>
    <x v="0"/>
    <x v="0"/>
    <x v="0"/>
    <s v="S18_2325"/>
    <x v="10"/>
    <n v="1715551555"/>
    <s v="Fauntleroy Circus"/>
    <x v="9"/>
    <s v="Ashworth Victoria"/>
    <x v="7"/>
    <s v="Medium"/>
  </r>
  <r>
    <n v="10110"/>
    <n v="31"/>
    <n v="100"/>
    <n v="5074.3900000000003"/>
    <n v="37698"/>
    <x v="0"/>
    <x v="0"/>
    <x v="0"/>
    <x v="0"/>
    <s v="S18_2795"/>
    <x v="10"/>
    <n v="1715551555"/>
    <s v="Fauntleroy Circus"/>
    <x v="9"/>
    <s v="Ashworth Victoria"/>
    <x v="7"/>
    <s v="Medium"/>
  </r>
  <r>
    <n v="10110"/>
    <n v="28"/>
    <n v="89.27"/>
    <n v="2499.56"/>
    <n v="37698"/>
    <x v="0"/>
    <x v="0"/>
    <x v="0"/>
    <x v="0"/>
    <s v="S18_4409"/>
    <x v="10"/>
    <n v="1715551555"/>
    <s v="Fauntleroy Circus"/>
    <x v="9"/>
    <s v="Ashworth Victoria"/>
    <x v="7"/>
    <s v="Small"/>
  </r>
  <r>
    <n v="10110"/>
    <n v="42"/>
    <n v="61.29"/>
    <n v="2574.1799999999998"/>
    <n v="37698"/>
    <x v="0"/>
    <x v="0"/>
    <x v="0"/>
    <x v="1"/>
    <s v="S18_4933"/>
    <x v="10"/>
    <n v="1715551555"/>
    <s v="Fauntleroy Circus"/>
    <x v="9"/>
    <s v="Ashworth Victoria"/>
    <x v="7"/>
    <s v="Small"/>
  </r>
  <r>
    <n v="10110"/>
    <n v="36"/>
    <n v="85.25"/>
    <n v="3069"/>
    <n v="37698"/>
    <x v="0"/>
    <x v="0"/>
    <x v="0"/>
    <x v="1"/>
    <s v="S24_1046"/>
    <x v="10"/>
    <n v="1715551555"/>
    <s v="Fauntleroy Circus"/>
    <x v="9"/>
    <s v="Ashworth Victoria"/>
    <x v="7"/>
    <s v="Medium"/>
  </r>
  <r>
    <n v="10110"/>
    <n v="29"/>
    <n v="59.37"/>
    <n v="1721.73"/>
    <n v="37698"/>
    <x v="0"/>
    <x v="0"/>
    <x v="0"/>
    <x v="1"/>
    <s v="S24_1628"/>
    <x v="10"/>
    <n v="1715551555"/>
    <s v="Fauntleroy Circus"/>
    <x v="9"/>
    <s v="Ashworth Victoria"/>
    <x v="7"/>
    <s v="Small"/>
  </r>
  <r>
    <n v="10110"/>
    <n v="20"/>
    <n v="35.51"/>
    <n v="710.2"/>
    <n v="37698"/>
    <x v="0"/>
    <x v="0"/>
    <x v="0"/>
    <x v="0"/>
    <s v="S24_1937"/>
    <x v="10"/>
    <n v="1715551555"/>
    <s v="Fauntleroy Circus"/>
    <x v="9"/>
    <s v="Ashworth Victoria"/>
    <x v="7"/>
    <s v="Small"/>
  </r>
  <r>
    <n v="10110"/>
    <n v="39"/>
    <n v="44.35"/>
    <n v="1729.65"/>
    <n v="37698"/>
    <x v="0"/>
    <x v="0"/>
    <x v="0"/>
    <x v="0"/>
    <s v="S24_2022"/>
    <x v="10"/>
    <n v="1715551555"/>
    <s v="Fauntleroy Circus"/>
    <x v="9"/>
    <s v="Ashworth Victoria"/>
    <x v="7"/>
    <s v="Small"/>
  </r>
  <r>
    <n v="10110"/>
    <n v="43"/>
    <n v="78.150000000000006"/>
    <n v="3360.45"/>
    <n v="37698"/>
    <x v="0"/>
    <x v="0"/>
    <x v="0"/>
    <x v="1"/>
    <s v="S24_2766"/>
    <x v="10"/>
    <n v="1715551555"/>
    <s v="Fauntleroy Circus"/>
    <x v="9"/>
    <s v="Ashworth Victoria"/>
    <x v="7"/>
    <s v="Medium"/>
  </r>
  <r>
    <n v="10110"/>
    <n v="46"/>
    <n v="100"/>
    <n v="5942.28"/>
    <n v="37698"/>
    <x v="0"/>
    <x v="0"/>
    <x v="0"/>
    <x v="1"/>
    <s v="S24_2887"/>
    <x v="10"/>
    <n v="1715551555"/>
    <s v="Fauntleroy Circus"/>
    <x v="9"/>
    <s v="Ashworth Victoria"/>
    <x v="7"/>
    <s v="Medium"/>
  </r>
  <r>
    <n v="10110"/>
    <n v="27"/>
    <n v="73.62"/>
    <n v="1987.74"/>
    <n v="37698"/>
    <x v="0"/>
    <x v="0"/>
    <x v="0"/>
    <x v="1"/>
    <s v="S24_3191"/>
    <x v="10"/>
    <n v="1715551555"/>
    <s v="Fauntleroy Circus"/>
    <x v="9"/>
    <s v="Ashworth Victoria"/>
    <x v="7"/>
    <s v="Small"/>
  </r>
  <r>
    <n v="10110"/>
    <n v="37"/>
    <n v="100"/>
    <n v="3724.42"/>
    <n v="37698"/>
    <x v="0"/>
    <x v="0"/>
    <x v="0"/>
    <x v="1"/>
    <s v="S24_3432"/>
    <x v="10"/>
    <n v="1715551555"/>
    <s v="Fauntleroy Circus"/>
    <x v="9"/>
    <s v="Ashworth Victoria"/>
    <x v="7"/>
    <s v="Medium"/>
  </r>
  <r>
    <n v="10110"/>
    <n v="48"/>
    <n v="34.47"/>
    <n v="1654.56"/>
    <n v="37698"/>
    <x v="0"/>
    <x v="0"/>
    <x v="0"/>
    <x v="0"/>
    <s v="S24_3969"/>
    <x v="10"/>
    <n v="1715551555"/>
    <s v="Fauntleroy Circus"/>
    <x v="9"/>
    <s v="Ashworth Victoria"/>
    <x v="7"/>
    <s v="Small"/>
  </r>
  <r>
    <n v="10111"/>
    <n v="33"/>
    <n v="99.66"/>
    <n v="3288.78"/>
    <n v="37705"/>
    <x v="0"/>
    <x v="0"/>
    <x v="0"/>
    <x v="0"/>
    <s v="S18_1342"/>
    <x v="11"/>
    <n v="6505555787"/>
    <s v="5557 North Pendale Street"/>
    <x v="10"/>
    <s v="Murphy Julie"/>
    <x v="0"/>
    <s v="Medium"/>
  </r>
  <r>
    <n v="10111"/>
    <n v="48"/>
    <n v="49.06"/>
    <n v="2354.88"/>
    <n v="37705"/>
    <x v="0"/>
    <x v="0"/>
    <x v="0"/>
    <x v="0"/>
    <s v="S18_1367"/>
    <x v="11"/>
    <n v="6505555787"/>
    <s v="5557 North Pendale Street"/>
    <x v="10"/>
    <s v="Murphy Julie"/>
    <x v="0"/>
    <s v="Small"/>
  </r>
  <r>
    <n v="10111"/>
    <n v="28"/>
    <n v="64.33"/>
    <n v="1801.24"/>
    <n v="37705"/>
    <x v="0"/>
    <x v="0"/>
    <x v="0"/>
    <x v="0"/>
    <s v="S18_2957"/>
    <x v="11"/>
    <n v="6505555787"/>
    <s v="5557 North Pendale Street"/>
    <x v="10"/>
    <s v="Murphy Julie"/>
    <x v="0"/>
    <s v="Small"/>
  </r>
  <r>
    <n v="10111"/>
    <n v="43"/>
    <n v="100"/>
    <n v="4818.1499999999996"/>
    <n v="37705"/>
    <x v="0"/>
    <x v="0"/>
    <x v="0"/>
    <x v="0"/>
    <s v="S18_3136"/>
    <x v="11"/>
    <n v="6505555787"/>
    <s v="5557 North Pendale Street"/>
    <x v="10"/>
    <s v="Murphy Julie"/>
    <x v="0"/>
    <s v="Medium"/>
  </r>
  <r>
    <n v="10111"/>
    <n v="39"/>
    <n v="100"/>
    <n v="4178.8500000000004"/>
    <n v="37705"/>
    <x v="0"/>
    <x v="0"/>
    <x v="0"/>
    <x v="0"/>
    <s v="S18_3320"/>
    <x v="11"/>
    <n v="6505555787"/>
    <s v="5557 North Pendale Street"/>
    <x v="10"/>
    <s v="Murphy Julie"/>
    <x v="0"/>
    <s v="Medium"/>
  </r>
  <r>
    <n v="10111"/>
    <n v="26"/>
    <n v="86.68"/>
    <n v="2253.6799999999998"/>
    <n v="37705"/>
    <x v="0"/>
    <x v="0"/>
    <x v="0"/>
    <x v="0"/>
    <s v="S24_4258"/>
    <x v="11"/>
    <n v="6505555787"/>
    <s v="5557 North Pendale Street"/>
    <x v="10"/>
    <s v="Murphy Julie"/>
    <x v="0"/>
    <s v="Small"/>
  </r>
  <r>
    <n v="10112"/>
    <n v="29"/>
    <n v="100"/>
    <n v="7209.11"/>
    <n v="37704"/>
    <x v="0"/>
    <x v="0"/>
    <x v="0"/>
    <x v="1"/>
    <s v="S10_1949"/>
    <x v="12"/>
    <n v="921123555"/>
    <s v="Berguvsv„gen  8"/>
    <x v="11"/>
    <s v="Berglund Christina"/>
    <x v="8"/>
    <s v="Large"/>
  </r>
  <r>
    <n v="10112"/>
    <n v="23"/>
    <n v="100"/>
    <n v="2539.89"/>
    <n v="37704"/>
    <x v="0"/>
    <x v="0"/>
    <x v="0"/>
    <x v="0"/>
    <s v="S18_2949"/>
    <x v="12"/>
    <n v="921123555"/>
    <s v="Berguvsv„gen  8"/>
    <x v="11"/>
    <s v="Berglund Christina"/>
    <x v="8"/>
    <s v="Small"/>
  </r>
  <r>
    <n v="10113"/>
    <n v="21"/>
    <n v="100"/>
    <n v="3415.44"/>
    <n v="37706"/>
    <x v="0"/>
    <x v="0"/>
    <x v="0"/>
    <x v="2"/>
    <s v="S12_1666"/>
    <x v="13"/>
    <n v="4155551450"/>
    <s v="5677 Strong St."/>
    <x v="12"/>
    <s v="Nelson Valarie"/>
    <x v="0"/>
    <s v="Medium"/>
  </r>
  <r>
    <n v="10113"/>
    <n v="49"/>
    <n v="100"/>
    <n v="4916.66"/>
    <n v="37706"/>
    <x v="0"/>
    <x v="0"/>
    <x v="0"/>
    <x v="2"/>
    <s v="S18_1097"/>
    <x v="13"/>
    <n v="4155551450"/>
    <s v="5677 Strong St."/>
    <x v="12"/>
    <s v="Nelson Valarie"/>
    <x v="0"/>
    <s v="Medium"/>
  </r>
  <r>
    <n v="10113"/>
    <n v="50"/>
    <n v="49.81"/>
    <n v="2490.5"/>
    <n v="37706"/>
    <x v="0"/>
    <x v="0"/>
    <x v="0"/>
    <x v="0"/>
    <s v="S18_4668"/>
    <x v="13"/>
    <n v="4155551450"/>
    <s v="5677 Strong St."/>
    <x v="12"/>
    <s v="Nelson Valarie"/>
    <x v="0"/>
    <s v="Small"/>
  </r>
  <r>
    <n v="10113"/>
    <n v="23"/>
    <n v="68.52"/>
    <n v="1575.96"/>
    <n v="37706"/>
    <x v="0"/>
    <x v="0"/>
    <x v="0"/>
    <x v="2"/>
    <s v="S32_3522"/>
    <x v="13"/>
    <n v="4155551450"/>
    <s v="5677 Strong St."/>
    <x v="12"/>
    <s v="Nelson Valarie"/>
    <x v="0"/>
    <s v="Small"/>
  </r>
  <r>
    <n v="10114"/>
    <n v="31"/>
    <n v="100"/>
    <n v="4305.28"/>
    <n v="37712"/>
    <x v="0"/>
    <x v="1"/>
    <x v="0"/>
    <x v="1"/>
    <s v="S10_4962"/>
    <x v="14"/>
    <n v="142342555"/>
    <s v="265, boulevard Charonne"/>
    <x v="13"/>
    <s v="Bertrand Marie"/>
    <x v="9"/>
    <s v="Medium"/>
  </r>
  <r>
    <n v="10114"/>
    <n v="39"/>
    <n v="100"/>
    <n v="4164.42"/>
    <n v="37712"/>
    <x v="0"/>
    <x v="1"/>
    <x v="0"/>
    <x v="2"/>
    <s v="S18_2319"/>
    <x v="14"/>
    <n v="142342555"/>
    <s v="265, boulevard Charonne"/>
    <x v="13"/>
    <s v="Bertrand Marie"/>
    <x v="9"/>
    <s v="Medium"/>
  </r>
  <r>
    <n v="10114"/>
    <n v="45"/>
    <n v="68.67"/>
    <n v="3090.15"/>
    <n v="37712"/>
    <x v="0"/>
    <x v="1"/>
    <x v="0"/>
    <x v="2"/>
    <s v="S18_2432"/>
    <x v="14"/>
    <n v="142342555"/>
    <s v="265, boulevard Charonne"/>
    <x v="13"/>
    <s v="Bertrand Marie"/>
    <x v="9"/>
    <s v="Medium"/>
  </r>
  <r>
    <n v="10114"/>
    <n v="48"/>
    <n v="100"/>
    <n v="8209.44"/>
    <n v="37712"/>
    <x v="0"/>
    <x v="1"/>
    <x v="0"/>
    <x v="1"/>
    <s v="S18_3232"/>
    <x v="14"/>
    <n v="142342555"/>
    <s v="265, boulevard Charonne"/>
    <x v="13"/>
    <s v="Bertrand Marie"/>
    <x v="9"/>
    <s v="Large"/>
  </r>
  <r>
    <n v="10114"/>
    <n v="41"/>
    <n v="100"/>
    <n v="4815.45"/>
    <n v="37712"/>
    <x v="0"/>
    <x v="1"/>
    <x v="0"/>
    <x v="2"/>
    <s v="S18_4600"/>
    <x v="14"/>
    <n v="142342555"/>
    <s v="265, boulevard Charonne"/>
    <x v="13"/>
    <s v="Bertrand Marie"/>
    <x v="9"/>
    <s v="Medium"/>
  </r>
  <r>
    <n v="10114"/>
    <n v="21"/>
    <n v="100"/>
    <n v="2925.09"/>
    <n v="37712"/>
    <x v="0"/>
    <x v="1"/>
    <x v="0"/>
    <x v="2"/>
    <s v="S24_2300"/>
    <x v="14"/>
    <n v="142342555"/>
    <s v="265, boulevard Charonne"/>
    <x v="13"/>
    <s v="Bertrand Marie"/>
    <x v="9"/>
    <s v="Small"/>
  </r>
  <r>
    <n v="10114"/>
    <n v="24"/>
    <n v="30.06"/>
    <n v="721.44"/>
    <n v="37712"/>
    <x v="0"/>
    <x v="1"/>
    <x v="0"/>
    <x v="1"/>
    <s v="S24_2840"/>
    <x v="14"/>
    <n v="142342555"/>
    <s v="265, boulevard Charonne"/>
    <x v="13"/>
    <s v="Bertrand Marie"/>
    <x v="9"/>
    <s v="Small"/>
  </r>
  <r>
    <n v="10114"/>
    <n v="32"/>
    <n v="100"/>
    <n v="3667.52"/>
    <n v="37712"/>
    <x v="0"/>
    <x v="1"/>
    <x v="0"/>
    <x v="2"/>
    <s v="S32_1268"/>
    <x v="14"/>
    <n v="142342555"/>
    <s v="265, boulevard Charonne"/>
    <x v="13"/>
    <s v="Bertrand Marie"/>
    <x v="9"/>
    <s v="Medium"/>
  </r>
  <r>
    <n v="10114"/>
    <n v="28"/>
    <n v="55.73"/>
    <n v="1560.44"/>
    <n v="37712"/>
    <x v="0"/>
    <x v="1"/>
    <x v="0"/>
    <x v="2"/>
    <s v="S32_2509"/>
    <x v="14"/>
    <n v="142342555"/>
    <s v="265, boulevard Charonne"/>
    <x v="13"/>
    <s v="Bertrand Marie"/>
    <x v="9"/>
    <s v="Small"/>
  </r>
  <r>
    <n v="10114"/>
    <n v="42"/>
    <n v="100"/>
    <n v="4758.18"/>
    <n v="37712"/>
    <x v="0"/>
    <x v="1"/>
    <x v="0"/>
    <x v="1"/>
    <s v="S700_2824"/>
    <x v="14"/>
    <n v="142342555"/>
    <s v="265, boulevard Charonne"/>
    <x v="13"/>
    <s v="Bertrand Marie"/>
    <x v="9"/>
    <s v="Medium"/>
  </r>
  <r>
    <n v="10115"/>
    <n v="46"/>
    <n v="100"/>
    <n v="5723.78"/>
    <n v="37715"/>
    <x v="0"/>
    <x v="1"/>
    <x v="0"/>
    <x v="2"/>
    <s v="S12_4473"/>
    <x v="15"/>
    <n v="2125558493"/>
    <s v="5905 Pompton St."/>
    <x v="2"/>
    <s v="Hernandez Maria"/>
    <x v="0"/>
    <s v="Medium"/>
  </r>
  <r>
    <n v="10115"/>
    <n v="46"/>
    <n v="100"/>
    <n v="7381.16"/>
    <n v="37715"/>
    <x v="0"/>
    <x v="1"/>
    <x v="0"/>
    <x v="1"/>
    <s v="S18_2238"/>
    <x v="15"/>
    <n v="2125558493"/>
    <s v="5905 Pompton St."/>
    <x v="2"/>
    <s v="Hernandez Maria"/>
    <x v="0"/>
    <s v="Large"/>
  </r>
  <r>
    <n v="10115"/>
    <n v="47"/>
    <n v="69.36"/>
    <n v="3259.92"/>
    <n v="37715"/>
    <x v="0"/>
    <x v="1"/>
    <x v="0"/>
    <x v="1"/>
    <s v="S24_1444"/>
    <x v="15"/>
    <n v="2125558493"/>
    <s v="5905 Pompton St."/>
    <x v="2"/>
    <s v="Hernandez Maria"/>
    <x v="0"/>
    <s v="Medium"/>
  </r>
  <r>
    <n v="10115"/>
    <n v="44"/>
    <n v="100"/>
    <n v="5568.64"/>
    <n v="37715"/>
    <x v="0"/>
    <x v="1"/>
    <x v="0"/>
    <x v="1"/>
    <s v="S24_4048"/>
    <x v="15"/>
    <n v="2125558493"/>
    <s v="5905 Pompton St."/>
    <x v="2"/>
    <s v="Hernandez Maria"/>
    <x v="0"/>
    <s v="Medium"/>
  </r>
  <r>
    <n v="10115"/>
    <n v="27"/>
    <n v="100"/>
    <n v="2843.91"/>
    <n v="37715"/>
    <x v="0"/>
    <x v="1"/>
    <x v="0"/>
    <x v="2"/>
    <s v="S50_1392"/>
    <x v="15"/>
    <n v="2125558493"/>
    <s v="5905 Pompton St."/>
    <x v="2"/>
    <s v="Hernandez Maria"/>
    <x v="0"/>
    <s v="Small"/>
  </r>
  <r>
    <n v="10116"/>
    <n v="27"/>
    <n v="63.38"/>
    <n v="1711.26"/>
    <n v="37722"/>
    <x v="0"/>
    <x v="1"/>
    <x v="0"/>
    <x v="3"/>
    <s v="S32_3207"/>
    <x v="16"/>
    <n v="7123672555"/>
    <s v="Boulevard Tirou, 255"/>
    <x v="14"/>
    <s v="Cartrain Pascale"/>
    <x v="10"/>
    <s v="Small"/>
  </r>
  <r>
    <n v="10117"/>
    <n v="33"/>
    <n v="100"/>
    <n v="6034.38"/>
    <n v="37727"/>
    <x v="0"/>
    <x v="1"/>
    <x v="0"/>
    <x v="1"/>
    <s v="S12_1108"/>
    <x v="17"/>
    <n v="652217555"/>
    <s v="Bronz Sok., Bronz Apt. 3/6 Tesvikiye"/>
    <x v="15"/>
    <s v="Natividad Eric"/>
    <x v="11"/>
    <s v="Medium"/>
  </r>
  <r>
    <n v="10117"/>
    <n v="43"/>
    <n v="100"/>
    <n v="5911.64"/>
    <n v="37727"/>
    <x v="0"/>
    <x v="1"/>
    <x v="0"/>
    <x v="1"/>
    <s v="S12_3148"/>
    <x v="17"/>
    <n v="652217555"/>
    <s v="Bronz Sok., Bronz Apt. 3/6 Tesvikiye"/>
    <x v="15"/>
    <s v="Natividad Eric"/>
    <x v="11"/>
    <s v="Medium"/>
  </r>
  <r>
    <n v="10117"/>
    <n v="39"/>
    <n v="100"/>
    <n v="5938.14"/>
    <n v="37727"/>
    <x v="0"/>
    <x v="1"/>
    <x v="0"/>
    <x v="1"/>
    <s v="S12_3891"/>
    <x v="17"/>
    <n v="652217555"/>
    <s v="Bronz Sok., Bronz Apt. 3/6 Tesvikiye"/>
    <x v="15"/>
    <s v="Natividad Eric"/>
    <x v="11"/>
    <s v="Medium"/>
  </r>
  <r>
    <n v="10117"/>
    <n v="26"/>
    <n v="100"/>
    <n v="3551.34"/>
    <n v="37727"/>
    <x v="0"/>
    <x v="1"/>
    <x v="0"/>
    <x v="0"/>
    <s v="S18_3140"/>
    <x v="17"/>
    <n v="652217555"/>
    <s v="Bronz Sok., Bronz Apt. 3/6 Tesvikiye"/>
    <x v="15"/>
    <s v="Natividad Eric"/>
    <x v="11"/>
    <s v="Medium"/>
  </r>
  <r>
    <n v="10117"/>
    <n v="21"/>
    <n v="95.8"/>
    <n v="2011.8"/>
    <n v="37727"/>
    <x v="0"/>
    <x v="1"/>
    <x v="0"/>
    <x v="3"/>
    <s v="S18_3259"/>
    <x v="17"/>
    <n v="652217555"/>
    <s v="Bronz Sok., Bronz Apt. 3/6 Tesvikiye"/>
    <x v="15"/>
    <s v="Natividad Eric"/>
    <x v="11"/>
    <s v="Small"/>
  </r>
  <r>
    <n v="10117"/>
    <n v="22"/>
    <n v="100"/>
    <n v="2780.58"/>
    <n v="37727"/>
    <x v="0"/>
    <x v="1"/>
    <x v="0"/>
    <x v="1"/>
    <s v="S18_4027"/>
    <x v="17"/>
    <n v="652217555"/>
    <s v="Bronz Sok., Bronz Apt. 3/6 Tesvikiye"/>
    <x v="15"/>
    <s v="Natividad Eric"/>
    <x v="11"/>
    <s v="Small"/>
  </r>
  <r>
    <n v="10117"/>
    <n v="23"/>
    <n v="97.42"/>
    <n v="2240.66"/>
    <n v="37727"/>
    <x v="0"/>
    <x v="1"/>
    <x v="0"/>
    <x v="0"/>
    <s v="S18_4522"/>
    <x v="17"/>
    <n v="652217555"/>
    <s v="Bronz Sok., Bronz Apt. 3/6 Tesvikiye"/>
    <x v="15"/>
    <s v="Natividad Eric"/>
    <x v="11"/>
    <s v="Small"/>
  </r>
  <r>
    <n v="10117"/>
    <n v="41"/>
    <n v="100"/>
    <n v="5189.78"/>
    <n v="37727"/>
    <x v="0"/>
    <x v="1"/>
    <x v="0"/>
    <x v="4"/>
    <s v="S24_2011"/>
    <x v="17"/>
    <n v="652217555"/>
    <s v="Bronz Sok., Bronz Apt. 3/6 Tesvikiye"/>
    <x v="15"/>
    <s v="Natividad Eric"/>
    <x v="11"/>
    <s v="Medium"/>
  </r>
  <r>
    <n v="10117"/>
    <n v="21"/>
    <n v="49.21"/>
    <n v="1033.4100000000001"/>
    <n v="37727"/>
    <x v="0"/>
    <x v="1"/>
    <x v="0"/>
    <x v="3"/>
    <s v="S50_1514"/>
    <x v="17"/>
    <n v="652217555"/>
    <s v="Bronz Sok., Bronz Apt. 3/6 Tesvikiye"/>
    <x v="15"/>
    <s v="Natividad Eric"/>
    <x v="11"/>
    <s v="Small"/>
  </r>
  <r>
    <n v="10117"/>
    <n v="38"/>
    <n v="79.680000000000007"/>
    <n v="3027.84"/>
    <n v="37727"/>
    <x v="0"/>
    <x v="1"/>
    <x v="0"/>
    <x v="4"/>
    <s v="S700_1938"/>
    <x v="17"/>
    <n v="652217555"/>
    <s v="Bronz Sok., Bronz Apt. 3/6 Tesvikiye"/>
    <x v="15"/>
    <s v="Natividad Eric"/>
    <x v="11"/>
    <s v="Medium"/>
  </r>
  <r>
    <n v="10117"/>
    <n v="45"/>
    <n v="83.42"/>
    <n v="3753.9"/>
    <n v="37727"/>
    <x v="0"/>
    <x v="1"/>
    <x v="0"/>
    <x v="4"/>
    <s v="S700_3962"/>
    <x v="17"/>
    <n v="652217555"/>
    <s v="Bronz Sok., Bronz Apt. 3/6 Tesvikiye"/>
    <x v="15"/>
    <s v="Natividad Eric"/>
    <x v="11"/>
    <s v="Medium"/>
  </r>
  <r>
    <n v="10117"/>
    <n v="50"/>
    <n v="43.68"/>
    <n v="2184"/>
    <n v="37727"/>
    <x v="0"/>
    <x v="1"/>
    <x v="0"/>
    <x v="4"/>
    <s v="S72_3212"/>
    <x v="17"/>
    <n v="652217555"/>
    <s v="Bronz Sok., Bronz Apt. 3/6 Tesvikiye"/>
    <x v="15"/>
    <s v="Natividad Eric"/>
    <x v="11"/>
    <s v="Small"/>
  </r>
  <r>
    <n v="10118"/>
    <n v="36"/>
    <n v="100"/>
    <n v="4219.2"/>
    <n v="37732"/>
    <x v="0"/>
    <x v="1"/>
    <x v="0"/>
    <x v="4"/>
    <s v="S700_3505"/>
    <x v="18"/>
    <n v="932034555"/>
    <s v="Rambla de Catalu¤a, 23"/>
    <x v="16"/>
    <s v="Saavedra Eduardo"/>
    <x v="3"/>
    <s v="Medium"/>
  </r>
  <r>
    <n v="10119"/>
    <n v="46"/>
    <n v="100"/>
    <n v="5004.8"/>
    <n v="37739"/>
    <x v="0"/>
    <x v="1"/>
    <x v="0"/>
    <x v="1"/>
    <s v="S10_4757"/>
    <x v="19"/>
    <n v="65629555"/>
    <s v="Geislweg 14"/>
    <x v="17"/>
    <s v="Pipps Georg"/>
    <x v="12"/>
    <s v="Medium"/>
  </r>
  <r>
    <n v="10119"/>
    <n v="43"/>
    <n v="100"/>
    <n v="6916.12"/>
    <n v="37739"/>
    <x v="0"/>
    <x v="1"/>
    <x v="0"/>
    <x v="5"/>
    <s v="S18_1662"/>
    <x v="19"/>
    <n v="65629555"/>
    <s v="Geislweg 14"/>
    <x v="17"/>
    <s v="Pipps Georg"/>
    <x v="12"/>
    <s v="Medium"/>
  </r>
  <r>
    <n v="10119"/>
    <n v="21"/>
    <n v="89.46"/>
    <n v="1878.66"/>
    <n v="37739"/>
    <x v="0"/>
    <x v="1"/>
    <x v="0"/>
    <x v="4"/>
    <s v="S18_3029"/>
    <x v="19"/>
    <n v="65629555"/>
    <s v="Geislweg 14"/>
    <x v="17"/>
    <s v="Pipps Georg"/>
    <x v="12"/>
    <s v="Small"/>
  </r>
  <r>
    <n v="10119"/>
    <n v="27"/>
    <n v="99.52"/>
    <n v="2687.04"/>
    <n v="37739"/>
    <x v="0"/>
    <x v="1"/>
    <x v="0"/>
    <x v="0"/>
    <s v="S18_3856"/>
    <x v="19"/>
    <n v="65629555"/>
    <s v="Geislweg 14"/>
    <x v="17"/>
    <s v="Pipps Georg"/>
    <x v="12"/>
    <s v="Small"/>
  </r>
  <r>
    <n v="10119"/>
    <n v="41"/>
    <n v="59.6"/>
    <n v="2443.6"/>
    <n v="37739"/>
    <x v="0"/>
    <x v="1"/>
    <x v="0"/>
    <x v="5"/>
    <s v="S24_2841"/>
    <x v="19"/>
    <n v="65629555"/>
    <s v="Geislweg 14"/>
    <x v="17"/>
    <s v="Pipps Georg"/>
    <x v="12"/>
    <s v="Small"/>
  </r>
  <r>
    <n v="10119"/>
    <n v="35"/>
    <n v="87.62"/>
    <n v="3066.7"/>
    <n v="37739"/>
    <x v="0"/>
    <x v="1"/>
    <x v="0"/>
    <x v="0"/>
    <s v="S24_3151"/>
    <x v="19"/>
    <n v="65629555"/>
    <s v="Geislweg 14"/>
    <x v="17"/>
    <s v="Pipps Georg"/>
    <x v="12"/>
    <s v="Medium"/>
  </r>
  <r>
    <n v="10119"/>
    <n v="20"/>
    <n v="72.98"/>
    <n v="1459.6"/>
    <n v="37739"/>
    <x v="0"/>
    <x v="1"/>
    <x v="0"/>
    <x v="0"/>
    <s v="S24_3420"/>
    <x v="19"/>
    <n v="65629555"/>
    <s v="Geislweg 14"/>
    <x v="17"/>
    <s v="Pipps Georg"/>
    <x v="12"/>
    <s v="Small"/>
  </r>
  <r>
    <n v="10119"/>
    <n v="35"/>
    <n v="90.57"/>
    <n v="3169.95"/>
    <n v="37739"/>
    <x v="0"/>
    <x v="1"/>
    <x v="0"/>
    <x v="0"/>
    <s v="S24_3816"/>
    <x v="19"/>
    <n v="65629555"/>
    <s v="Geislweg 14"/>
    <x v="17"/>
    <s v="Pipps Georg"/>
    <x v="12"/>
    <s v="Medium"/>
  </r>
  <r>
    <n v="10119"/>
    <n v="28"/>
    <n v="70.290000000000006"/>
    <n v="1968.12"/>
    <n v="37739"/>
    <x v="0"/>
    <x v="1"/>
    <x v="0"/>
    <x v="5"/>
    <s v="S24_3949"/>
    <x v="19"/>
    <n v="65629555"/>
    <s v="Geislweg 14"/>
    <x v="17"/>
    <s v="Pipps Georg"/>
    <x v="12"/>
    <s v="Small"/>
  </r>
  <r>
    <n v="10119"/>
    <n v="25"/>
    <n v="76.67"/>
    <n v="1916.75"/>
    <n v="37739"/>
    <x v="0"/>
    <x v="1"/>
    <x v="0"/>
    <x v="4"/>
    <s v="S700_1138"/>
    <x v="19"/>
    <n v="65629555"/>
    <s v="Geislweg 14"/>
    <x v="17"/>
    <s v="Pipps Georg"/>
    <x v="12"/>
    <s v="Small"/>
  </r>
  <r>
    <n v="10119"/>
    <n v="29"/>
    <n v="94.14"/>
    <n v="2730.06"/>
    <n v="37739"/>
    <x v="0"/>
    <x v="1"/>
    <x v="0"/>
    <x v="4"/>
    <s v="S700_2047"/>
    <x v="19"/>
    <n v="65629555"/>
    <s v="Geislweg 14"/>
    <x v="17"/>
    <s v="Pipps Georg"/>
    <x v="12"/>
    <s v="Small"/>
  </r>
  <r>
    <n v="10119"/>
    <n v="38"/>
    <n v="65.77"/>
    <n v="2499.2600000000002"/>
    <n v="37739"/>
    <x v="0"/>
    <x v="1"/>
    <x v="0"/>
    <x v="4"/>
    <s v="S700_2610"/>
    <x v="19"/>
    <n v="65629555"/>
    <s v="Geislweg 14"/>
    <x v="17"/>
    <s v="Pipps Georg"/>
    <x v="12"/>
    <s v="Small"/>
  </r>
  <r>
    <n v="10119"/>
    <n v="26"/>
    <n v="59.22"/>
    <n v="1539.72"/>
    <n v="37739"/>
    <x v="0"/>
    <x v="1"/>
    <x v="0"/>
    <x v="5"/>
    <s v="S700_4002"/>
    <x v="19"/>
    <n v="65629555"/>
    <s v="Geislweg 14"/>
    <x v="17"/>
    <s v="Pipps Georg"/>
    <x v="12"/>
    <s v="Small"/>
  </r>
  <r>
    <n v="10119"/>
    <n v="28"/>
    <n v="48.17"/>
    <n v="1348.76"/>
    <n v="37739"/>
    <x v="0"/>
    <x v="1"/>
    <x v="0"/>
    <x v="5"/>
    <s v="S72_1253"/>
    <x v="19"/>
    <n v="65629555"/>
    <s v="Geislweg 14"/>
    <x v="17"/>
    <s v="Pipps Georg"/>
    <x v="12"/>
    <s v="Small"/>
  </r>
  <r>
    <n v="10120"/>
    <n v="29"/>
    <n v="96.34"/>
    <n v="2793.86"/>
    <n v="37740"/>
    <x v="0"/>
    <x v="1"/>
    <x v="0"/>
    <x v="6"/>
    <s v="S10_2016"/>
    <x v="20"/>
    <n v="395204555"/>
    <s v="636 St Kilda Road"/>
    <x v="18"/>
    <s v="Ferguson Peter"/>
    <x v="13"/>
    <s v="Small"/>
  </r>
  <r>
    <n v="10120"/>
    <n v="46"/>
    <n v="100"/>
    <n v="9264.86"/>
    <n v="37740"/>
    <x v="0"/>
    <x v="1"/>
    <x v="0"/>
    <x v="6"/>
    <s v="S10_4698"/>
    <x v="20"/>
    <n v="395204555"/>
    <s v="636 St Kilda Road"/>
    <x v="18"/>
    <s v="Ferguson Peter"/>
    <x v="13"/>
    <s v="Large"/>
  </r>
  <r>
    <n v="10120"/>
    <n v="29"/>
    <n v="71.81"/>
    <n v="2082.4899999999998"/>
    <n v="37740"/>
    <x v="0"/>
    <x v="1"/>
    <x v="0"/>
    <x v="5"/>
    <s v="S18_2581"/>
    <x v="20"/>
    <n v="395204555"/>
    <s v="636 St Kilda Road"/>
    <x v="18"/>
    <s v="Ferguson Peter"/>
    <x v="13"/>
    <s v="Small"/>
  </r>
  <r>
    <n v="10120"/>
    <n v="46"/>
    <n v="58.15"/>
    <n v="2674.9"/>
    <n v="37740"/>
    <x v="0"/>
    <x v="1"/>
    <x v="0"/>
    <x v="6"/>
    <s v="S18_2625"/>
    <x v="20"/>
    <n v="395204555"/>
    <s v="636 St Kilda Road"/>
    <x v="18"/>
    <s v="Ferguson Peter"/>
    <x v="13"/>
    <s v="Small"/>
  </r>
  <r>
    <n v="10120"/>
    <n v="35"/>
    <n v="98.05"/>
    <n v="3431.75"/>
    <n v="37740"/>
    <x v="0"/>
    <x v="1"/>
    <x v="0"/>
    <x v="6"/>
    <s v="S24_1578"/>
    <x v="20"/>
    <n v="395204555"/>
    <s v="636 St Kilda Road"/>
    <x v="18"/>
    <s v="Ferguson Peter"/>
    <x v="13"/>
    <s v="Medium"/>
  </r>
  <r>
    <n v="10120"/>
    <n v="39"/>
    <n v="100"/>
    <n v="4651.53"/>
    <n v="37740"/>
    <x v="0"/>
    <x v="1"/>
    <x v="0"/>
    <x v="5"/>
    <s v="S24_1785"/>
    <x v="20"/>
    <n v="395204555"/>
    <s v="636 St Kilda Road"/>
    <x v="18"/>
    <s v="Ferguson Peter"/>
    <x v="13"/>
    <s v="Medium"/>
  </r>
  <r>
    <n v="10120"/>
    <n v="34"/>
    <n v="83.79"/>
    <n v="2848.86"/>
    <n v="37740"/>
    <x v="0"/>
    <x v="1"/>
    <x v="0"/>
    <x v="6"/>
    <s v="S24_2000"/>
    <x v="20"/>
    <n v="395204555"/>
    <s v="636 St Kilda Road"/>
    <x v="18"/>
    <s v="Ferguson Peter"/>
    <x v="13"/>
    <s v="Small"/>
  </r>
  <r>
    <n v="10120"/>
    <n v="29"/>
    <n v="85.49"/>
    <n v="2479.21"/>
    <n v="37740"/>
    <x v="0"/>
    <x v="1"/>
    <x v="0"/>
    <x v="5"/>
    <s v="S24_4278"/>
    <x v="20"/>
    <n v="395204555"/>
    <s v="636 St Kilda Road"/>
    <x v="18"/>
    <s v="Ferguson Peter"/>
    <x v="13"/>
    <s v="Small"/>
  </r>
  <r>
    <n v="10120"/>
    <n v="22"/>
    <n v="100"/>
    <n v="2461.36"/>
    <n v="37740"/>
    <x v="0"/>
    <x v="1"/>
    <x v="0"/>
    <x v="6"/>
    <s v="S32_1374"/>
    <x v="20"/>
    <n v="395204555"/>
    <s v="636 St Kilda Road"/>
    <x v="18"/>
    <s v="Ferguson Peter"/>
    <x v="13"/>
    <s v="Small"/>
  </r>
  <r>
    <n v="10120"/>
    <n v="29"/>
    <n v="72.23"/>
    <n v="2094.67"/>
    <n v="37740"/>
    <x v="0"/>
    <x v="1"/>
    <x v="0"/>
    <x v="0"/>
    <s v="S32_4289"/>
    <x v="20"/>
    <n v="395204555"/>
    <s v="636 St Kilda Road"/>
    <x v="18"/>
    <s v="Ferguson Peter"/>
    <x v="13"/>
    <s v="Small"/>
  </r>
  <r>
    <n v="10120"/>
    <n v="49"/>
    <n v="50.62"/>
    <n v="2480.38"/>
    <n v="37740"/>
    <x v="0"/>
    <x v="1"/>
    <x v="0"/>
    <x v="0"/>
    <s v="S50_1341"/>
    <x v="20"/>
    <n v="395204555"/>
    <s v="636 St Kilda Road"/>
    <x v="18"/>
    <s v="Ferguson Peter"/>
    <x v="13"/>
    <s v="Small"/>
  </r>
  <r>
    <n v="10120"/>
    <n v="47"/>
    <n v="82.21"/>
    <n v="3863.87"/>
    <n v="37740"/>
    <x v="0"/>
    <x v="1"/>
    <x v="0"/>
    <x v="5"/>
    <s v="S700_1691"/>
    <x v="20"/>
    <n v="395204555"/>
    <s v="636 St Kilda Road"/>
    <x v="18"/>
    <s v="Ferguson Peter"/>
    <x v="13"/>
    <s v="Medium"/>
  </r>
  <r>
    <n v="10120"/>
    <n v="24"/>
    <n v="100"/>
    <n v="2584.8000000000002"/>
    <n v="37740"/>
    <x v="0"/>
    <x v="1"/>
    <x v="0"/>
    <x v="5"/>
    <s v="S700_2466"/>
    <x v="20"/>
    <n v="395204555"/>
    <s v="636 St Kilda Road"/>
    <x v="18"/>
    <s v="Ferguson Peter"/>
    <x v="13"/>
    <s v="Small"/>
  </r>
  <r>
    <n v="10120"/>
    <n v="24"/>
    <n v="100"/>
    <n v="3417.12"/>
    <n v="37740"/>
    <x v="0"/>
    <x v="1"/>
    <x v="0"/>
    <x v="5"/>
    <s v="S700_2834"/>
    <x v="20"/>
    <n v="395204555"/>
    <s v="636 St Kilda Road"/>
    <x v="18"/>
    <s v="Ferguson Peter"/>
    <x v="13"/>
    <s v="Medium"/>
  </r>
  <r>
    <n v="10120"/>
    <n v="43"/>
    <n v="76"/>
    <n v="3268"/>
    <n v="37740"/>
    <x v="0"/>
    <x v="1"/>
    <x v="0"/>
    <x v="5"/>
    <s v="S700_3167"/>
    <x v="20"/>
    <n v="395204555"/>
    <s v="636 St Kilda Road"/>
    <x v="18"/>
    <s v="Ferguson Peter"/>
    <x v="13"/>
    <s v="Medium"/>
  </r>
  <r>
    <n v="10121"/>
    <n v="34"/>
    <n v="81.349999999999994"/>
    <n v="2765.9"/>
    <n v="37748"/>
    <x v="0"/>
    <x v="1"/>
    <x v="0"/>
    <x v="6"/>
    <s v="S10_1678"/>
    <x v="21"/>
    <n v="26471555"/>
    <s v="59 rue de l'Abbaye"/>
    <x v="19"/>
    <s v="Henriot Paul"/>
    <x v="9"/>
    <s v="Small"/>
  </r>
  <r>
    <n v="10121"/>
    <n v="50"/>
    <n v="100"/>
    <n v="8284"/>
    <n v="37748"/>
    <x v="0"/>
    <x v="1"/>
    <x v="0"/>
    <x v="6"/>
    <s v="S12_2823"/>
    <x v="21"/>
    <n v="26471555"/>
    <s v="59 rue de l'Abbaye"/>
    <x v="19"/>
    <s v="Henriot Paul"/>
    <x v="9"/>
    <s v="Large"/>
  </r>
  <r>
    <n v="10121"/>
    <n v="32"/>
    <n v="76.88"/>
    <n v="2460.16"/>
    <n v="37748"/>
    <x v="0"/>
    <x v="1"/>
    <x v="0"/>
    <x v="6"/>
    <s v="S24_2360"/>
    <x v="21"/>
    <n v="26471555"/>
    <s v="59 rue de l'Abbaye"/>
    <x v="19"/>
    <s v="Henriot Paul"/>
    <x v="9"/>
    <s v="Small"/>
  </r>
  <r>
    <n v="10121"/>
    <n v="25"/>
    <n v="86.74"/>
    <n v="2168.5"/>
    <n v="37748"/>
    <x v="0"/>
    <x v="1"/>
    <x v="0"/>
    <x v="6"/>
    <s v="S32_4485"/>
    <x v="21"/>
    <n v="26471555"/>
    <s v="59 rue de l'Abbaye"/>
    <x v="19"/>
    <s v="Henriot Paul"/>
    <x v="9"/>
    <s v="Small"/>
  </r>
  <r>
    <n v="10121"/>
    <n v="44"/>
    <n v="74.849999999999994"/>
    <n v="3293.4"/>
    <n v="37748"/>
    <x v="0"/>
    <x v="1"/>
    <x v="0"/>
    <x v="6"/>
    <s v="S50_4713"/>
    <x v="21"/>
    <n v="26471555"/>
    <s v="59 rue de l'Abbaye"/>
    <x v="19"/>
    <s v="Henriot Paul"/>
    <x v="9"/>
    <s v="Medium"/>
  </r>
  <r>
    <n v="10122"/>
    <n v="42"/>
    <n v="100"/>
    <n v="7599.9"/>
    <n v="37749"/>
    <x v="0"/>
    <x v="1"/>
    <x v="0"/>
    <x v="1"/>
    <s v="S12_1099"/>
    <x v="22"/>
    <n v="91244555"/>
    <s v="12, rue des Bouchers"/>
    <x v="20"/>
    <s v="Lebihan Laurence"/>
    <x v="9"/>
    <s v="Large"/>
  </r>
  <r>
    <n v="10122"/>
    <n v="37"/>
    <n v="99.82"/>
    <n v="3693.34"/>
    <n v="37749"/>
    <x v="0"/>
    <x v="1"/>
    <x v="0"/>
    <x v="1"/>
    <s v="S12_3380"/>
    <x v="22"/>
    <n v="91244555"/>
    <s v="12, rue des Bouchers"/>
    <x v="20"/>
    <s v="Lebihan Laurence"/>
    <x v="9"/>
    <s v="Medium"/>
  </r>
  <r>
    <n v="10122"/>
    <n v="32"/>
    <n v="63.84"/>
    <n v="2042.88"/>
    <n v="37749"/>
    <x v="0"/>
    <x v="1"/>
    <x v="0"/>
    <x v="1"/>
    <s v="S12_3990"/>
    <x v="22"/>
    <n v="91244555"/>
    <s v="12, rue des Bouchers"/>
    <x v="20"/>
    <s v="Lebihan Laurence"/>
    <x v="9"/>
    <s v="Small"/>
  </r>
  <r>
    <n v="10122"/>
    <n v="20"/>
    <n v="100"/>
    <n v="2142"/>
    <n v="37749"/>
    <x v="0"/>
    <x v="1"/>
    <x v="0"/>
    <x v="1"/>
    <s v="S12_4675"/>
    <x v="22"/>
    <n v="91244555"/>
    <s v="12, rue des Bouchers"/>
    <x v="20"/>
    <s v="Lebihan Laurence"/>
    <x v="9"/>
    <s v="Small"/>
  </r>
  <r>
    <n v="10122"/>
    <n v="34"/>
    <n v="100"/>
    <n v="5004.8"/>
    <n v="37749"/>
    <x v="0"/>
    <x v="1"/>
    <x v="0"/>
    <x v="1"/>
    <s v="S18_1129"/>
    <x v="22"/>
    <n v="91244555"/>
    <s v="12, rue des Bouchers"/>
    <x v="20"/>
    <s v="Lebihan Laurence"/>
    <x v="9"/>
    <s v="Medium"/>
  </r>
  <r>
    <n v="10122"/>
    <n v="43"/>
    <n v="72.38"/>
    <n v="3112.34"/>
    <n v="37749"/>
    <x v="0"/>
    <x v="1"/>
    <x v="0"/>
    <x v="1"/>
    <s v="S18_1889"/>
    <x v="22"/>
    <n v="91244555"/>
    <s v="12, rue des Bouchers"/>
    <x v="20"/>
    <s v="Lebihan Laurence"/>
    <x v="9"/>
    <s v="Medium"/>
  </r>
  <r>
    <n v="10122"/>
    <n v="31"/>
    <n v="100"/>
    <n v="4100.99"/>
    <n v="37749"/>
    <x v="0"/>
    <x v="1"/>
    <x v="0"/>
    <x v="1"/>
    <s v="S18_1984"/>
    <x v="22"/>
    <n v="91244555"/>
    <s v="12, rue des Bouchers"/>
    <x v="20"/>
    <s v="Lebihan Laurence"/>
    <x v="9"/>
    <s v="Medium"/>
  </r>
  <r>
    <n v="10122"/>
    <n v="25"/>
    <n v="100"/>
    <n v="3598.5"/>
    <n v="37749"/>
    <x v="0"/>
    <x v="1"/>
    <x v="0"/>
    <x v="1"/>
    <s v="S18_3232"/>
    <x v="22"/>
    <n v="91244555"/>
    <s v="12, rue des Bouchers"/>
    <x v="20"/>
    <s v="Lebihan Laurence"/>
    <x v="9"/>
    <s v="Medium"/>
  </r>
  <r>
    <n v="10122"/>
    <n v="21"/>
    <n v="73.17"/>
    <n v="1536.57"/>
    <n v="37749"/>
    <x v="0"/>
    <x v="1"/>
    <x v="0"/>
    <x v="1"/>
    <s v="S18_3278"/>
    <x v="22"/>
    <n v="91244555"/>
    <s v="12, rue des Bouchers"/>
    <x v="20"/>
    <s v="Lebihan Laurence"/>
    <x v="9"/>
    <s v="Small"/>
  </r>
  <r>
    <n v="10122"/>
    <n v="21"/>
    <n v="100"/>
    <n v="2469.39"/>
    <n v="37749"/>
    <x v="0"/>
    <x v="1"/>
    <x v="0"/>
    <x v="1"/>
    <s v="S18_3482"/>
    <x v="22"/>
    <n v="91244555"/>
    <s v="12, rue des Bouchers"/>
    <x v="20"/>
    <s v="Lebihan Laurence"/>
    <x v="9"/>
    <s v="Small"/>
  </r>
  <r>
    <n v="10122"/>
    <n v="35"/>
    <n v="49.74"/>
    <n v="1740.9"/>
    <n v="37749"/>
    <x v="0"/>
    <x v="1"/>
    <x v="0"/>
    <x v="6"/>
    <s v="S18_3782"/>
    <x v="22"/>
    <n v="91244555"/>
    <s v="12, rue des Bouchers"/>
    <x v="20"/>
    <s v="Lebihan Laurence"/>
    <x v="9"/>
    <s v="Small"/>
  </r>
  <r>
    <n v="10122"/>
    <n v="28"/>
    <n v="100"/>
    <n v="3583.16"/>
    <n v="37749"/>
    <x v="0"/>
    <x v="1"/>
    <x v="0"/>
    <x v="1"/>
    <s v="S18_4721"/>
    <x v="22"/>
    <n v="91244555"/>
    <s v="12, rue des Bouchers"/>
    <x v="20"/>
    <s v="Lebihan Laurence"/>
    <x v="9"/>
    <s v="Medium"/>
  </r>
  <r>
    <n v="10122"/>
    <n v="39"/>
    <n v="30.96"/>
    <n v="1207.44"/>
    <n v="37749"/>
    <x v="0"/>
    <x v="1"/>
    <x v="0"/>
    <x v="1"/>
    <s v="S24_2972"/>
    <x v="22"/>
    <n v="91244555"/>
    <s v="12, rue des Bouchers"/>
    <x v="20"/>
    <s v="Lebihan Laurence"/>
    <x v="9"/>
    <s v="Small"/>
  </r>
  <r>
    <n v="10122"/>
    <n v="34"/>
    <n v="50.21"/>
    <n v="1707.14"/>
    <n v="37749"/>
    <x v="0"/>
    <x v="1"/>
    <x v="0"/>
    <x v="1"/>
    <s v="S24_3371"/>
    <x v="22"/>
    <n v="91244555"/>
    <s v="12, rue des Bouchers"/>
    <x v="20"/>
    <s v="Lebihan Laurence"/>
    <x v="9"/>
    <s v="Small"/>
  </r>
  <r>
    <n v="10122"/>
    <n v="43"/>
    <n v="100"/>
    <n v="5494.97"/>
    <n v="37749"/>
    <x v="0"/>
    <x v="1"/>
    <x v="0"/>
    <x v="1"/>
    <s v="S24_3856"/>
    <x v="22"/>
    <n v="91244555"/>
    <s v="12, rue des Bouchers"/>
    <x v="20"/>
    <s v="Lebihan Laurence"/>
    <x v="9"/>
    <s v="Medium"/>
  </r>
  <r>
    <n v="10122"/>
    <n v="29"/>
    <n v="71.14"/>
    <n v="2063.06"/>
    <n v="37749"/>
    <x v="0"/>
    <x v="1"/>
    <x v="0"/>
    <x v="1"/>
    <s v="S24_4620"/>
    <x v="22"/>
    <n v="91244555"/>
    <s v="12, rue des Bouchers"/>
    <x v="20"/>
    <s v="Lebihan Laurence"/>
    <x v="9"/>
    <s v="Small"/>
  </r>
  <r>
    <n v="10122"/>
    <n v="31"/>
    <n v="44.66"/>
    <n v="1384.46"/>
    <n v="37749"/>
    <x v="0"/>
    <x v="1"/>
    <x v="0"/>
    <x v="6"/>
    <s v="S32_2206"/>
    <x v="22"/>
    <n v="91244555"/>
    <s v="12, rue des Bouchers"/>
    <x v="20"/>
    <s v="Lebihan Laurence"/>
    <x v="9"/>
    <s v="Small"/>
  </r>
  <r>
    <n v="10123"/>
    <n v="26"/>
    <n v="100"/>
    <n v="3073.72"/>
    <n v="37761"/>
    <x v="0"/>
    <x v="1"/>
    <x v="0"/>
    <x v="1"/>
    <s v="S18_1589"/>
    <x v="23"/>
    <n v="40322555"/>
    <s v="54, rue Royale"/>
    <x v="21"/>
    <s v="Schmitt Carine"/>
    <x v="9"/>
    <s v="Medium"/>
  </r>
  <r>
    <n v="10123"/>
    <n v="46"/>
    <n v="100"/>
    <n v="5161.2"/>
    <n v="37761"/>
    <x v="0"/>
    <x v="1"/>
    <x v="0"/>
    <x v="1"/>
    <s v="S18_2870"/>
    <x v="23"/>
    <n v="40322555"/>
    <s v="54, rue Royale"/>
    <x v="21"/>
    <s v="Schmitt Carine"/>
    <x v="9"/>
    <s v="Medium"/>
  </r>
  <r>
    <n v="10123"/>
    <n v="34"/>
    <n v="100"/>
    <n v="5331.88"/>
    <n v="37761"/>
    <x v="0"/>
    <x v="1"/>
    <x v="0"/>
    <x v="1"/>
    <s v="S18_3685"/>
    <x v="23"/>
    <n v="40322555"/>
    <s v="54, rue Royale"/>
    <x v="21"/>
    <s v="Schmitt Carine"/>
    <x v="9"/>
    <s v="Medium"/>
  </r>
  <r>
    <n v="10123"/>
    <n v="50"/>
    <n v="59.87"/>
    <n v="2993.5"/>
    <n v="37761"/>
    <x v="0"/>
    <x v="1"/>
    <x v="0"/>
    <x v="1"/>
    <s v="S24_1628"/>
    <x v="23"/>
    <n v="40322555"/>
    <s v="54, rue Royale"/>
    <x v="21"/>
    <s v="Schmitt Carine"/>
    <x v="9"/>
    <s v="Small"/>
  </r>
  <r>
    <n v="10124"/>
    <n v="21"/>
    <n v="100"/>
    <n v="2856"/>
    <n v="37762"/>
    <x v="0"/>
    <x v="1"/>
    <x v="0"/>
    <x v="0"/>
    <s v="S18_1749"/>
    <x v="24"/>
    <n v="7025551838"/>
    <s v="8489 Strong St."/>
    <x v="22"/>
    <s v="King Sue"/>
    <x v="0"/>
    <s v="Small"/>
  </r>
  <r>
    <n v="10124"/>
    <n v="42"/>
    <n v="53.88"/>
    <n v="2262.96"/>
    <n v="37762"/>
    <x v="0"/>
    <x v="1"/>
    <x v="0"/>
    <x v="0"/>
    <s v="S18_2248"/>
    <x v="24"/>
    <n v="7025551838"/>
    <s v="8489 Strong St."/>
    <x v="22"/>
    <s v="King Sue"/>
    <x v="0"/>
    <s v="Small"/>
  </r>
  <r>
    <n v="10124"/>
    <n v="42"/>
    <n v="100"/>
    <n v="4431.84"/>
    <n v="37762"/>
    <x v="0"/>
    <x v="1"/>
    <x v="0"/>
    <x v="0"/>
    <s v="S18_2325"/>
    <x v="24"/>
    <n v="7025551838"/>
    <s v="8489 Strong St."/>
    <x v="22"/>
    <s v="King Sue"/>
    <x v="0"/>
    <s v="Medium"/>
  </r>
  <r>
    <n v="10124"/>
    <n v="36"/>
    <n v="85.59"/>
    <n v="3081.24"/>
    <n v="37762"/>
    <x v="0"/>
    <x v="1"/>
    <x v="0"/>
    <x v="0"/>
    <s v="S18_4409"/>
    <x v="24"/>
    <n v="7025551838"/>
    <s v="8489 Strong St."/>
    <x v="22"/>
    <s v="King Sue"/>
    <x v="0"/>
    <s v="Medium"/>
  </r>
  <r>
    <n v="10124"/>
    <n v="23"/>
    <n v="57.73"/>
    <n v="1327.79"/>
    <n v="37762"/>
    <x v="0"/>
    <x v="1"/>
    <x v="0"/>
    <x v="1"/>
    <s v="S18_4933"/>
    <x v="24"/>
    <n v="7025551838"/>
    <s v="8489 Strong St."/>
    <x v="22"/>
    <s v="King Sue"/>
    <x v="0"/>
    <s v="Small"/>
  </r>
  <r>
    <n v="10124"/>
    <n v="22"/>
    <n v="77.900000000000006"/>
    <n v="1713.8"/>
    <n v="37762"/>
    <x v="0"/>
    <x v="1"/>
    <x v="0"/>
    <x v="1"/>
    <s v="S24_1046"/>
    <x v="24"/>
    <n v="7025551838"/>
    <s v="8489 Strong St."/>
    <x v="22"/>
    <s v="King Sue"/>
    <x v="0"/>
    <s v="Small"/>
  </r>
  <r>
    <n v="10124"/>
    <n v="45"/>
    <n v="37.840000000000003"/>
    <n v="1702.8"/>
    <n v="37762"/>
    <x v="0"/>
    <x v="1"/>
    <x v="0"/>
    <x v="0"/>
    <s v="S24_1937"/>
    <x v="24"/>
    <n v="7025551838"/>
    <s v="8489 Strong St."/>
    <x v="22"/>
    <s v="King Sue"/>
    <x v="0"/>
    <s v="Small"/>
  </r>
  <r>
    <n v="10124"/>
    <n v="22"/>
    <n v="45.25"/>
    <n v="995.5"/>
    <n v="37762"/>
    <x v="0"/>
    <x v="1"/>
    <x v="0"/>
    <x v="0"/>
    <s v="S24_2022"/>
    <x v="24"/>
    <n v="7025551838"/>
    <s v="8489 Strong St."/>
    <x v="22"/>
    <s v="King Sue"/>
    <x v="0"/>
    <s v="Small"/>
  </r>
  <r>
    <n v="10124"/>
    <n v="32"/>
    <n v="72.7"/>
    <n v="2326.4"/>
    <n v="37762"/>
    <x v="0"/>
    <x v="1"/>
    <x v="0"/>
    <x v="1"/>
    <s v="S24_2766"/>
    <x v="24"/>
    <n v="7025551838"/>
    <s v="8489 Strong St."/>
    <x v="22"/>
    <s v="King Sue"/>
    <x v="0"/>
    <s v="Small"/>
  </r>
  <r>
    <n v="10124"/>
    <n v="25"/>
    <n v="93.95"/>
    <n v="2348.75"/>
    <n v="37762"/>
    <x v="0"/>
    <x v="1"/>
    <x v="0"/>
    <x v="1"/>
    <s v="S24_2887"/>
    <x v="24"/>
    <n v="7025551838"/>
    <s v="8489 Strong St."/>
    <x v="22"/>
    <s v="King Sue"/>
    <x v="0"/>
    <s v="Small"/>
  </r>
  <r>
    <n v="10124"/>
    <n v="49"/>
    <n v="83.04"/>
    <n v="4068.96"/>
    <n v="37762"/>
    <x v="0"/>
    <x v="1"/>
    <x v="0"/>
    <x v="1"/>
    <s v="S24_3191"/>
    <x v="24"/>
    <n v="7025551838"/>
    <s v="8489 Strong St."/>
    <x v="22"/>
    <s v="King Sue"/>
    <x v="0"/>
    <s v="Medium"/>
  </r>
  <r>
    <n v="10124"/>
    <n v="43"/>
    <n v="100"/>
    <n v="5203"/>
    <n v="37762"/>
    <x v="0"/>
    <x v="1"/>
    <x v="0"/>
    <x v="1"/>
    <s v="S24_3432"/>
    <x v="24"/>
    <n v="7025551838"/>
    <s v="8489 Strong St."/>
    <x v="22"/>
    <s v="King Sue"/>
    <x v="0"/>
    <s v="Medium"/>
  </r>
  <r>
    <n v="10124"/>
    <n v="46"/>
    <n v="33.229999999999997"/>
    <n v="1528.58"/>
    <n v="37762"/>
    <x v="0"/>
    <x v="1"/>
    <x v="0"/>
    <x v="0"/>
    <s v="S24_3969"/>
    <x v="24"/>
    <n v="7025551838"/>
    <s v="8489 Strong St."/>
    <x v="22"/>
    <s v="King Sue"/>
    <x v="0"/>
    <s v="Small"/>
  </r>
  <r>
    <n v="10125"/>
    <n v="32"/>
    <n v="100"/>
    <n v="3254.72"/>
    <n v="37762"/>
    <x v="0"/>
    <x v="1"/>
    <x v="0"/>
    <x v="0"/>
    <s v="S18_1342"/>
    <x v="20"/>
    <n v="395204555"/>
    <s v="636 St Kilda Road"/>
    <x v="18"/>
    <s v="Ferguson Peter"/>
    <x v="13"/>
    <s v="Medium"/>
  </r>
  <r>
    <n v="10125"/>
    <n v="34"/>
    <n v="100"/>
    <n v="6483.46"/>
    <n v="37762"/>
    <x v="0"/>
    <x v="1"/>
    <x v="0"/>
    <x v="0"/>
    <s v="S18_2795"/>
    <x v="20"/>
    <n v="395204555"/>
    <s v="636 St Kilda Road"/>
    <x v="18"/>
    <s v="Ferguson Peter"/>
    <x v="13"/>
    <s v="Medium"/>
  </r>
  <r>
    <n v="10126"/>
    <n v="38"/>
    <n v="100"/>
    <n v="7329.06"/>
    <n v="37769"/>
    <x v="0"/>
    <x v="1"/>
    <x v="0"/>
    <x v="1"/>
    <s v="S10_1949"/>
    <x v="25"/>
    <n v="915552282"/>
    <s v="C/ Araquil, 67"/>
    <x v="4"/>
    <s v="Sommer Mart¡n"/>
    <x v="3"/>
    <s v="Large"/>
  </r>
  <r>
    <n v="10126"/>
    <n v="22"/>
    <n v="100"/>
    <n v="3347.74"/>
    <n v="37769"/>
    <x v="0"/>
    <x v="1"/>
    <x v="0"/>
    <x v="1"/>
    <s v="S10_4962"/>
    <x v="25"/>
    <n v="915552282"/>
    <s v="C/ Araquil, 67"/>
    <x v="4"/>
    <s v="Sommer Mart¡n"/>
    <x v="3"/>
    <s v="Medium"/>
  </r>
  <r>
    <n v="10126"/>
    <n v="21"/>
    <n v="100"/>
    <n v="2439.5700000000002"/>
    <n v="37769"/>
    <x v="0"/>
    <x v="1"/>
    <x v="0"/>
    <x v="2"/>
    <s v="S12_1666"/>
    <x v="25"/>
    <n v="915552282"/>
    <s v="C/ Araquil, 67"/>
    <x v="4"/>
    <s v="Sommer Mart¡n"/>
    <x v="3"/>
    <s v="Small"/>
  </r>
  <r>
    <n v="10126"/>
    <n v="38"/>
    <n v="100"/>
    <n v="3857"/>
    <n v="37769"/>
    <x v="0"/>
    <x v="1"/>
    <x v="0"/>
    <x v="2"/>
    <s v="S18_1097"/>
    <x v="25"/>
    <n v="915552282"/>
    <s v="C/ Araquil, 67"/>
    <x v="4"/>
    <s v="Sommer Mart¡n"/>
    <x v="3"/>
    <s v="Medium"/>
  </r>
  <r>
    <n v="10126"/>
    <n v="42"/>
    <n v="54.99"/>
    <n v="2309.58"/>
    <n v="37769"/>
    <x v="0"/>
    <x v="1"/>
    <x v="0"/>
    <x v="0"/>
    <s v="S18_1367"/>
    <x v="25"/>
    <n v="915552282"/>
    <s v="C/ Araquil, 67"/>
    <x v="4"/>
    <s v="Sommer Mart¡n"/>
    <x v="3"/>
    <s v="Small"/>
  </r>
  <r>
    <n v="10126"/>
    <n v="43"/>
    <n v="65.02"/>
    <n v="2795.86"/>
    <n v="37769"/>
    <x v="0"/>
    <x v="1"/>
    <x v="0"/>
    <x v="2"/>
    <s v="S18_2432"/>
    <x v="25"/>
    <n v="915552282"/>
    <s v="C/ Araquil, 67"/>
    <x v="4"/>
    <s v="Sommer Mart¡n"/>
    <x v="3"/>
    <s v="Small"/>
  </r>
  <r>
    <n v="10126"/>
    <n v="31"/>
    <n v="90.17"/>
    <n v="2795.27"/>
    <n v="37769"/>
    <x v="0"/>
    <x v="1"/>
    <x v="0"/>
    <x v="0"/>
    <s v="S18_2949"/>
    <x v="25"/>
    <n v="915552282"/>
    <s v="C/ Araquil, 67"/>
    <x v="4"/>
    <s v="Sommer Mart¡n"/>
    <x v="3"/>
    <s v="Small"/>
  </r>
  <r>
    <n v="10126"/>
    <n v="46"/>
    <n v="73.7"/>
    <n v="3390.2"/>
    <n v="37769"/>
    <x v="0"/>
    <x v="1"/>
    <x v="0"/>
    <x v="0"/>
    <s v="S18_2957"/>
    <x v="25"/>
    <n v="915552282"/>
    <s v="C/ Araquil, 67"/>
    <x v="4"/>
    <s v="Sommer Mart¡n"/>
    <x v="3"/>
    <s v="Medium"/>
  </r>
  <r>
    <n v="10126"/>
    <n v="30"/>
    <n v="97.39"/>
    <n v="2921.7"/>
    <n v="37769"/>
    <x v="0"/>
    <x v="1"/>
    <x v="0"/>
    <x v="0"/>
    <s v="S18_3136"/>
    <x v="25"/>
    <n v="915552282"/>
    <s v="C/ Araquil, 67"/>
    <x v="4"/>
    <s v="Sommer Mart¡n"/>
    <x v="3"/>
    <s v="Small"/>
  </r>
  <r>
    <n v="10126"/>
    <n v="38"/>
    <n v="82.34"/>
    <n v="3128.92"/>
    <n v="37769"/>
    <x v="0"/>
    <x v="1"/>
    <x v="0"/>
    <x v="0"/>
    <s v="S18_3320"/>
    <x v="25"/>
    <n v="915552282"/>
    <s v="C/ Araquil, 67"/>
    <x v="4"/>
    <s v="Sommer Mart¡n"/>
    <x v="3"/>
    <s v="Medium"/>
  </r>
  <r>
    <n v="10126"/>
    <n v="50"/>
    <n v="100"/>
    <n v="7083"/>
    <n v="37769"/>
    <x v="0"/>
    <x v="1"/>
    <x v="0"/>
    <x v="2"/>
    <s v="S18_4600"/>
    <x v="25"/>
    <n v="915552282"/>
    <s v="C/ Araquil, 67"/>
    <x v="4"/>
    <s v="Sommer Mart¡n"/>
    <x v="3"/>
    <s v="Large"/>
  </r>
  <r>
    <n v="10126"/>
    <n v="43"/>
    <n v="53.83"/>
    <n v="2314.69"/>
    <n v="37769"/>
    <x v="0"/>
    <x v="1"/>
    <x v="0"/>
    <x v="0"/>
    <s v="S18_4668"/>
    <x v="25"/>
    <n v="915552282"/>
    <s v="C/ Araquil, 67"/>
    <x v="4"/>
    <s v="Sommer Mart¡n"/>
    <x v="3"/>
    <s v="Small"/>
  </r>
  <r>
    <n v="10126"/>
    <n v="27"/>
    <n v="100"/>
    <n v="3415.77"/>
    <n v="37769"/>
    <x v="0"/>
    <x v="1"/>
    <x v="0"/>
    <x v="2"/>
    <s v="S24_2300"/>
    <x v="25"/>
    <n v="915552282"/>
    <s v="C/ Araquil, 67"/>
    <x v="4"/>
    <s v="Sommer Mart¡n"/>
    <x v="3"/>
    <s v="Medium"/>
  </r>
  <r>
    <n v="10126"/>
    <n v="34"/>
    <n v="100"/>
    <n v="3576.12"/>
    <n v="37769"/>
    <x v="0"/>
    <x v="1"/>
    <x v="0"/>
    <x v="0"/>
    <s v="S24_4258"/>
    <x v="25"/>
    <n v="915552282"/>
    <s v="C/ Araquil, 67"/>
    <x v="4"/>
    <s v="Sommer Mart¡n"/>
    <x v="3"/>
    <s v="Medium"/>
  </r>
  <r>
    <n v="10126"/>
    <n v="43"/>
    <n v="96.31"/>
    <n v="4141.33"/>
    <n v="37769"/>
    <x v="0"/>
    <x v="1"/>
    <x v="0"/>
    <x v="2"/>
    <s v="S32_1268"/>
    <x v="25"/>
    <n v="915552282"/>
    <s v="C/ Araquil, 67"/>
    <x v="4"/>
    <s v="Sommer Mart¡n"/>
    <x v="3"/>
    <s v="Medium"/>
  </r>
  <r>
    <n v="10126"/>
    <n v="26"/>
    <n v="62.7"/>
    <n v="1630.2"/>
    <n v="37769"/>
    <x v="0"/>
    <x v="1"/>
    <x v="0"/>
    <x v="2"/>
    <s v="S32_3522"/>
    <x v="25"/>
    <n v="915552282"/>
    <s v="C/ Araquil, 67"/>
    <x v="4"/>
    <s v="Sommer Mart¡n"/>
    <x v="3"/>
    <s v="Small"/>
  </r>
  <r>
    <n v="10126"/>
    <n v="45"/>
    <n v="100"/>
    <n v="4597.2"/>
    <n v="37769"/>
    <x v="0"/>
    <x v="1"/>
    <x v="0"/>
    <x v="1"/>
    <s v="S700_2824"/>
    <x v="25"/>
    <n v="915552282"/>
    <s v="C/ Araquil, 67"/>
    <x v="4"/>
    <s v="Sommer Mart¡n"/>
    <x v="3"/>
    <s v="Medium"/>
  </r>
  <r>
    <n v="10127"/>
    <n v="46"/>
    <n v="100"/>
    <n v="11279.2"/>
    <n v="37775"/>
    <x v="0"/>
    <x v="1"/>
    <x v="0"/>
    <x v="1"/>
    <s v="S12_1108"/>
    <x v="26"/>
    <n v="2125557413"/>
    <s v="4092 Furth Circle"/>
    <x v="2"/>
    <s v="Young Jeff"/>
    <x v="0"/>
    <s v="Large"/>
  </r>
  <r>
    <n v="10127"/>
    <n v="46"/>
    <n v="100"/>
    <n v="7366.44"/>
    <n v="37775"/>
    <x v="0"/>
    <x v="1"/>
    <x v="0"/>
    <x v="1"/>
    <s v="S12_3148"/>
    <x v="26"/>
    <n v="2125557413"/>
    <s v="4092 Furth Circle"/>
    <x v="2"/>
    <s v="Young Jeff"/>
    <x v="0"/>
    <s v="Large"/>
  </r>
  <r>
    <n v="10127"/>
    <n v="42"/>
    <n v="100"/>
    <n v="8138.76"/>
    <n v="37775"/>
    <x v="0"/>
    <x v="1"/>
    <x v="0"/>
    <x v="1"/>
    <s v="S12_3891"/>
    <x v="26"/>
    <n v="2125557413"/>
    <s v="4092 Furth Circle"/>
    <x v="2"/>
    <s v="Young Jeff"/>
    <x v="0"/>
    <s v="Large"/>
  </r>
  <r>
    <n v="10127"/>
    <n v="24"/>
    <n v="100"/>
    <n v="2559.6"/>
    <n v="37775"/>
    <x v="0"/>
    <x v="1"/>
    <x v="0"/>
    <x v="2"/>
    <s v="S12_4473"/>
    <x v="26"/>
    <n v="2125557413"/>
    <s v="4092 Furth Circle"/>
    <x v="2"/>
    <s v="Young Jeff"/>
    <x v="0"/>
    <s v="Small"/>
  </r>
  <r>
    <n v="10127"/>
    <n v="45"/>
    <n v="100"/>
    <n v="7146.9"/>
    <n v="37775"/>
    <x v="0"/>
    <x v="1"/>
    <x v="0"/>
    <x v="1"/>
    <s v="S18_2238"/>
    <x v="26"/>
    <n v="2125557413"/>
    <s v="4092 Furth Circle"/>
    <x v="2"/>
    <s v="Young Jeff"/>
    <x v="0"/>
    <s v="Large"/>
  </r>
  <r>
    <n v="10127"/>
    <n v="45"/>
    <n v="100"/>
    <n v="6295.95"/>
    <n v="37775"/>
    <x v="0"/>
    <x v="1"/>
    <x v="0"/>
    <x v="2"/>
    <s v="S18_2319"/>
    <x v="26"/>
    <n v="2125557413"/>
    <s v="4092 Furth Circle"/>
    <x v="2"/>
    <s v="Young Jeff"/>
    <x v="0"/>
    <s v="Medium"/>
  </r>
  <r>
    <n v="10127"/>
    <n v="22"/>
    <n v="100"/>
    <n v="3837.24"/>
    <n v="37775"/>
    <x v="0"/>
    <x v="1"/>
    <x v="0"/>
    <x v="1"/>
    <s v="S18_3232"/>
    <x v="26"/>
    <n v="2125557413"/>
    <s v="4092 Furth Circle"/>
    <x v="2"/>
    <s v="Young Jeff"/>
    <x v="0"/>
    <s v="Medium"/>
  </r>
  <r>
    <n v="10127"/>
    <n v="25"/>
    <n v="100"/>
    <n v="3447"/>
    <n v="37775"/>
    <x v="0"/>
    <x v="1"/>
    <x v="0"/>
    <x v="1"/>
    <s v="S18_4027"/>
    <x v="26"/>
    <n v="2125557413"/>
    <s v="4092 Furth Circle"/>
    <x v="2"/>
    <s v="Young Jeff"/>
    <x v="0"/>
    <s v="Medium"/>
  </r>
  <r>
    <n v="10127"/>
    <n v="20"/>
    <n v="60.69"/>
    <n v="1213.8"/>
    <n v="37775"/>
    <x v="0"/>
    <x v="1"/>
    <x v="0"/>
    <x v="1"/>
    <s v="S24_1444"/>
    <x v="26"/>
    <n v="2125557413"/>
    <s v="4092 Furth Circle"/>
    <x v="2"/>
    <s v="Young Jeff"/>
    <x v="0"/>
    <s v="Small"/>
  </r>
  <r>
    <n v="10127"/>
    <n v="39"/>
    <n v="38.19"/>
    <n v="1489.41"/>
    <n v="37775"/>
    <x v="0"/>
    <x v="1"/>
    <x v="0"/>
    <x v="1"/>
    <s v="S24_2840"/>
    <x v="26"/>
    <n v="2125557413"/>
    <s v="4092 Furth Circle"/>
    <x v="2"/>
    <s v="Young Jeff"/>
    <x v="0"/>
    <s v="Small"/>
  </r>
  <r>
    <n v="10127"/>
    <n v="20"/>
    <n v="96.99"/>
    <n v="1939.8"/>
    <n v="37775"/>
    <x v="0"/>
    <x v="1"/>
    <x v="0"/>
    <x v="1"/>
    <s v="S24_4048"/>
    <x v="26"/>
    <n v="2125557413"/>
    <s v="4092 Furth Circle"/>
    <x v="2"/>
    <s v="Young Jeff"/>
    <x v="0"/>
    <s v="Small"/>
  </r>
  <r>
    <n v="10127"/>
    <n v="45"/>
    <n v="51.95"/>
    <n v="2337.75"/>
    <n v="37775"/>
    <x v="0"/>
    <x v="1"/>
    <x v="0"/>
    <x v="2"/>
    <s v="S32_2509"/>
    <x v="26"/>
    <n v="2125557413"/>
    <s v="4092 Furth Circle"/>
    <x v="2"/>
    <s v="Young Jeff"/>
    <x v="0"/>
    <s v="Small"/>
  </r>
  <r>
    <n v="10127"/>
    <n v="29"/>
    <n v="70.84"/>
    <n v="2054.36"/>
    <n v="37775"/>
    <x v="0"/>
    <x v="1"/>
    <x v="0"/>
    <x v="3"/>
    <s v="S32_3207"/>
    <x v="26"/>
    <n v="2125557413"/>
    <s v="4092 Furth Circle"/>
    <x v="2"/>
    <s v="Young Jeff"/>
    <x v="0"/>
    <s v="Small"/>
  </r>
  <r>
    <n v="10127"/>
    <n v="46"/>
    <n v="100"/>
    <n v="6176.42"/>
    <n v="37775"/>
    <x v="0"/>
    <x v="1"/>
    <x v="0"/>
    <x v="2"/>
    <s v="S50_1392"/>
    <x v="26"/>
    <n v="2125557413"/>
    <s v="4092 Furth Circle"/>
    <x v="2"/>
    <s v="Young Jeff"/>
    <x v="0"/>
    <s v="Medium"/>
  </r>
  <r>
    <n v="10127"/>
    <n v="46"/>
    <n v="69.12"/>
    <n v="3179.52"/>
    <n v="37775"/>
    <x v="0"/>
    <x v="1"/>
    <x v="0"/>
    <x v="3"/>
    <s v="S50_1514"/>
    <x v="26"/>
    <n v="2125557413"/>
    <s v="4092 Furth Circle"/>
    <x v="2"/>
    <s v="Young Jeff"/>
    <x v="0"/>
    <s v="Medium"/>
  </r>
  <r>
    <n v="10128"/>
    <n v="41"/>
    <n v="100"/>
    <n v="5544.02"/>
    <n v="37778"/>
    <x v="0"/>
    <x v="1"/>
    <x v="0"/>
    <x v="0"/>
    <s v="S18_3140"/>
    <x v="4"/>
    <n v="915559444"/>
    <s v="C/ Moralzarzal, 86"/>
    <x v="4"/>
    <s v="Freyre Diego"/>
    <x v="3"/>
    <s v="Medium"/>
  </r>
  <r>
    <n v="10128"/>
    <n v="41"/>
    <n v="100"/>
    <n v="4837.18"/>
    <n v="37778"/>
    <x v="0"/>
    <x v="1"/>
    <x v="0"/>
    <x v="3"/>
    <s v="S18_3259"/>
    <x v="4"/>
    <n v="915559444"/>
    <s v="C/ Moralzarzal, 86"/>
    <x v="4"/>
    <s v="Freyre Diego"/>
    <x v="3"/>
    <s v="Medium"/>
  </r>
  <r>
    <n v="10128"/>
    <n v="43"/>
    <n v="92.16"/>
    <n v="3962.88"/>
    <n v="37778"/>
    <x v="0"/>
    <x v="1"/>
    <x v="0"/>
    <x v="0"/>
    <s v="S18_4522"/>
    <x v="4"/>
    <n v="915559444"/>
    <s v="C/ Moralzarzal, 86"/>
    <x v="4"/>
    <s v="Freyre Diego"/>
    <x v="3"/>
    <s v="Medium"/>
  </r>
  <r>
    <n v="10128"/>
    <n v="32"/>
    <n v="97"/>
    <n v="3104"/>
    <n v="37778"/>
    <x v="0"/>
    <x v="1"/>
    <x v="0"/>
    <x v="4"/>
    <s v="S700_1938"/>
    <x v="4"/>
    <n v="915559444"/>
    <s v="C/ Moralzarzal, 86"/>
    <x v="4"/>
    <s v="Freyre Diego"/>
    <x v="3"/>
    <s v="Medium"/>
  </r>
  <r>
    <n v="10129"/>
    <n v="33"/>
    <n v="100"/>
    <n v="4398.24"/>
    <n v="37784"/>
    <x v="0"/>
    <x v="1"/>
    <x v="0"/>
    <x v="1"/>
    <s v="S10_4757"/>
    <x v="27"/>
    <n v="1715550297"/>
    <s v="35 King George"/>
    <x v="23"/>
    <s v="Brown Ann"/>
    <x v="7"/>
    <s v="Medium"/>
  </r>
  <r>
    <n v="10129"/>
    <n v="45"/>
    <n v="100"/>
    <n v="6027.75"/>
    <n v="37784"/>
    <x v="0"/>
    <x v="1"/>
    <x v="0"/>
    <x v="4"/>
    <s v="S24_2011"/>
    <x v="27"/>
    <n v="1715550297"/>
    <s v="35 King George"/>
    <x v="23"/>
    <s v="Brown Ann"/>
    <x v="7"/>
    <s v="Medium"/>
  </r>
  <r>
    <n v="10129"/>
    <n v="41"/>
    <n v="94.71"/>
    <n v="3883.11"/>
    <n v="37784"/>
    <x v="0"/>
    <x v="1"/>
    <x v="0"/>
    <x v="0"/>
    <s v="S24_3151"/>
    <x v="27"/>
    <n v="1715550297"/>
    <s v="35 King George"/>
    <x v="23"/>
    <s v="Brown Ann"/>
    <x v="7"/>
    <s v="Medium"/>
  </r>
  <r>
    <n v="10129"/>
    <n v="50"/>
    <n v="77.989999999999995"/>
    <n v="3899.5"/>
    <n v="37784"/>
    <x v="0"/>
    <x v="1"/>
    <x v="0"/>
    <x v="0"/>
    <s v="S24_3816"/>
    <x v="27"/>
    <n v="1715550297"/>
    <s v="35 King George"/>
    <x v="23"/>
    <s v="Brown Ann"/>
    <x v="7"/>
    <s v="Medium"/>
  </r>
  <r>
    <n v="10129"/>
    <n v="31"/>
    <n v="60"/>
    <n v="1860"/>
    <n v="37784"/>
    <x v="0"/>
    <x v="1"/>
    <x v="0"/>
    <x v="4"/>
    <s v="S700_1138"/>
    <x v="27"/>
    <n v="1715550297"/>
    <s v="35 King George"/>
    <x v="23"/>
    <s v="Brown Ann"/>
    <x v="7"/>
    <s v="Small"/>
  </r>
  <r>
    <n v="10129"/>
    <n v="45"/>
    <n v="85.29"/>
    <n v="3838.05"/>
    <n v="37784"/>
    <x v="0"/>
    <x v="1"/>
    <x v="0"/>
    <x v="4"/>
    <s v="S700_2610"/>
    <x v="27"/>
    <n v="1715550297"/>
    <s v="35 King George"/>
    <x v="23"/>
    <s v="Brown Ann"/>
    <x v="7"/>
    <s v="Medium"/>
  </r>
  <r>
    <n v="10129"/>
    <n v="42"/>
    <n v="91.15"/>
    <n v="3828.3"/>
    <n v="37784"/>
    <x v="0"/>
    <x v="1"/>
    <x v="0"/>
    <x v="4"/>
    <s v="S700_3505"/>
    <x v="27"/>
    <n v="1715550297"/>
    <s v="35 King George"/>
    <x v="23"/>
    <s v="Brown Ann"/>
    <x v="7"/>
    <s v="Medium"/>
  </r>
  <r>
    <n v="10129"/>
    <n v="30"/>
    <n v="85.41"/>
    <n v="2562.3000000000002"/>
    <n v="37784"/>
    <x v="0"/>
    <x v="1"/>
    <x v="0"/>
    <x v="4"/>
    <s v="S700_3962"/>
    <x v="27"/>
    <n v="1715550297"/>
    <s v="35 King George"/>
    <x v="23"/>
    <s v="Brown Ann"/>
    <x v="7"/>
    <s v="Small"/>
  </r>
  <r>
    <n v="10129"/>
    <n v="32"/>
    <n v="64.97"/>
    <n v="2079.04"/>
    <n v="37784"/>
    <x v="0"/>
    <x v="1"/>
    <x v="0"/>
    <x v="4"/>
    <s v="S72_3212"/>
    <x v="27"/>
    <n v="1715550297"/>
    <s v="35 King George"/>
    <x v="23"/>
    <s v="Brown Ann"/>
    <x v="7"/>
    <s v="Small"/>
  </r>
  <r>
    <n v="10130"/>
    <n v="40"/>
    <n v="96.34"/>
    <n v="3853.6"/>
    <n v="37788"/>
    <x v="0"/>
    <x v="1"/>
    <x v="0"/>
    <x v="4"/>
    <s v="S18_3029"/>
    <x v="28"/>
    <n v="6175558428"/>
    <s v="16780 Pompton St."/>
    <x v="24"/>
    <s v="Taylor Leslie"/>
    <x v="0"/>
    <s v="Medium"/>
  </r>
  <r>
    <n v="10130"/>
    <n v="33"/>
    <n v="100"/>
    <n v="3423.75"/>
    <n v="37788"/>
    <x v="0"/>
    <x v="1"/>
    <x v="0"/>
    <x v="0"/>
    <s v="S18_3856"/>
    <x v="28"/>
    <n v="6175558428"/>
    <s v="16780 Pompton St."/>
    <x v="24"/>
    <s v="Taylor Leslie"/>
    <x v="0"/>
    <s v="Medium"/>
  </r>
  <r>
    <n v="10131"/>
    <n v="21"/>
    <n v="100"/>
    <n v="2781.66"/>
    <n v="37788"/>
    <x v="0"/>
    <x v="1"/>
    <x v="0"/>
    <x v="5"/>
    <s v="S18_1662"/>
    <x v="29"/>
    <n v="2035554407"/>
    <s v="2440 Pompton St."/>
    <x v="25"/>
    <s v="Lewis Dan"/>
    <x v="0"/>
    <s v="Small"/>
  </r>
  <r>
    <n v="10131"/>
    <n v="35"/>
    <n v="67.14"/>
    <n v="2349.9"/>
    <n v="37788"/>
    <x v="0"/>
    <x v="1"/>
    <x v="0"/>
    <x v="5"/>
    <s v="S24_2841"/>
    <x v="29"/>
    <n v="2035554407"/>
    <s v="2440 Pompton St."/>
    <x v="25"/>
    <s v="Lewis Dan"/>
    <x v="0"/>
    <s v="Small"/>
  </r>
  <r>
    <n v="10131"/>
    <n v="29"/>
    <n v="59.18"/>
    <n v="1716.22"/>
    <n v="37788"/>
    <x v="0"/>
    <x v="1"/>
    <x v="0"/>
    <x v="0"/>
    <s v="S24_3420"/>
    <x v="29"/>
    <n v="2035554407"/>
    <s v="2440 Pompton St."/>
    <x v="25"/>
    <s v="Lewis Dan"/>
    <x v="0"/>
    <s v="Small"/>
  </r>
  <r>
    <n v="10131"/>
    <n v="50"/>
    <n v="81.89"/>
    <n v="4094.5"/>
    <n v="37788"/>
    <x v="0"/>
    <x v="1"/>
    <x v="0"/>
    <x v="5"/>
    <s v="S24_3949"/>
    <x v="29"/>
    <n v="2035554407"/>
    <s v="2440 Pompton St."/>
    <x v="25"/>
    <s v="Lewis Dan"/>
    <x v="0"/>
    <s v="Medium"/>
  </r>
  <r>
    <n v="10131"/>
    <n v="22"/>
    <n v="85.99"/>
    <n v="1891.78"/>
    <n v="37788"/>
    <x v="0"/>
    <x v="1"/>
    <x v="0"/>
    <x v="4"/>
    <s v="S700_2047"/>
    <x v="29"/>
    <n v="2035554407"/>
    <s v="2440 Pompton St."/>
    <x v="25"/>
    <s v="Lewis Dan"/>
    <x v="0"/>
    <s v="Small"/>
  </r>
  <r>
    <n v="10131"/>
    <n v="40"/>
    <n v="100"/>
    <n v="4427.6000000000004"/>
    <n v="37788"/>
    <x v="0"/>
    <x v="1"/>
    <x v="0"/>
    <x v="5"/>
    <s v="S700_2466"/>
    <x v="29"/>
    <n v="2035554407"/>
    <s v="2440 Pompton St."/>
    <x v="25"/>
    <s v="Lewis Dan"/>
    <x v="0"/>
    <s v="Medium"/>
  </r>
  <r>
    <n v="10131"/>
    <n v="26"/>
    <n v="85.13"/>
    <n v="2213.38"/>
    <n v="37788"/>
    <x v="0"/>
    <x v="1"/>
    <x v="0"/>
    <x v="5"/>
    <s v="S700_4002"/>
    <x v="29"/>
    <n v="2035554407"/>
    <s v="2440 Pompton St."/>
    <x v="25"/>
    <s v="Lewis Dan"/>
    <x v="0"/>
    <s v="Small"/>
  </r>
  <r>
    <n v="10131"/>
    <n v="21"/>
    <n v="41.71"/>
    <n v="875.91"/>
    <n v="37788"/>
    <x v="0"/>
    <x v="1"/>
    <x v="0"/>
    <x v="5"/>
    <s v="S72_1253"/>
    <x v="29"/>
    <n v="2035554407"/>
    <s v="2440 Pompton St."/>
    <x v="25"/>
    <s v="Lewis Dan"/>
    <x v="0"/>
    <s v="Small"/>
  </r>
  <r>
    <n v="10133"/>
    <n v="49"/>
    <n v="69.27"/>
    <n v="3394.23"/>
    <n v="37799"/>
    <x v="0"/>
    <x v="1"/>
    <x v="0"/>
    <x v="5"/>
    <s v="S18_2581"/>
    <x v="4"/>
    <n v="915559444"/>
    <s v="C/ Moralzarzal, 86"/>
    <x v="4"/>
    <s v="Freyre Diego"/>
    <x v="3"/>
    <s v="Medium"/>
  </r>
  <r>
    <n v="10133"/>
    <n v="41"/>
    <n v="94.1"/>
    <n v="3858.1"/>
    <n v="37799"/>
    <x v="0"/>
    <x v="1"/>
    <x v="0"/>
    <x v="5"/>
    <s v="S24_1785"/>
    <x v="4"/>
    <n v="915559444"/>
    <s v="C/ Moralzarzal, 86"/>
    <x v="4"/>
    <s v="Freyre Diego"/>
    <x v="3"/>
    <s v="Medium"/>
  </r>
  <r>
    <n v="10133"/>
    <n v="46"/>
    <n v="77.52"/>
    <n v="3565.92"/>
    <n v="37799"/>
    <x v="0"/>
    <x v="1"/>
    <x v="0"/>
    <x v="5"/>
    <s v="S24_4278"/>
    <x v="4"/>
    <n v="915559444"/>
    <s v="C/ Moralzarzal, 86"/>
    <x v="4"/>
    <s v="Freyre Diego"/>
    <x v="3"/>
    <s v="Medium"/>
  </r>
  <r>
    <n v="10133"/>
    <n v="23"/>
    <n v="100"/>
    <n v="2642.01"/>
    <n v="37799"/>
    <x v="0"/>
    <x v="1"/>
    <x v="0"/>
    <x v="6"/>
    <s v="S32_1374"/>
    <x v="4"/>
    <n v="915559444"/>
    <s v="C/ Moralzarzal, 86"/>
    <x v="4"/>
    <s v="Freyre Diego"/>
    <x v="3"/>
    <s v="Small"/>
  </r>
  <r>
    <n v="10133"/>
    <n v="49"/>
    <n v="57.1"/>
    <n v="2797.9"/>
    <n v="37799"/>
    <x v="0"/>
    <x v="1"/>
    <x v="0"/>
    <x v="0"/>
    <s v="S32_4289"/>
    <x v="4"/>
    <n v="915559444"/>
    <s v="C/ Moralzarzal, 86"/>
    <x v="4"/>
    <s v="Freyre Diego"/>
    <x v="3"/>
    <s v="Small"/>
  </r>
  <r>
    <n v="10133"/>
    <n v="27"/>
    <n v="50.19"/>
    <n v="1355.13"/>
    <n v="37799"/>
    <x v="0"/>
    <x v="1"/>
    <x v="0"/>
    <x v="0"/>
    <s v="S50_1341"/>
    <x v="4"/>
    <n v="915559444"/>
    <s v="C/ Moralzarzal, 86"/>
    <x v="4"/>
    <s v="Freyre Diego"/>
    <x v="3"/>
    <s v="Small"/>
  </r>
  <r>
    <n v="10133"/>
    <n v="24"/>
    <n v="77.64"/>
    <n v="1863.36"/>
    <n v="37799"/>
    <x v="0"/>
    <x v="1"/>
    <x v="0"/>
    <x v="5"/>
    <s v="S700_1691"/>
    <x v="4"/>
    <n v="915559444"/>
    <s v="C/ Moralzarzal, 86"/>
    <x v="4"/>
    <s v="Freyre Diego"/>
    <x v="3"/>
    <s v="Small"/>
  </r>
  <r>
    <n v="10133"/>
    <n v="27"/>
    <n v="99.67"/>
    <n v="2691.09"/>
    <n v="37799"/>
    <x v="0"/>
    <x v="1"/>
    <x v="0"/>
    <x v="5"/>
    <s v="S700_2834"/>
    <x v="4"/>
    <n v="915559444"/>
    <s v="C/ Moralzarzal, 86"/>
    <x v="4"/>
    <s v="Freyre Diego"/>
    <x v="3"/>
    <s v="Small"/>
  </r>
  <r>
    <n v="10134"/>
    <n v="41"/>
    <n v="94.74"/>
    <n v="3884.34"/>
    <n v="37803"/>
    <x v="0"/>
    <x v="2"/>
    <x v="0"/>
    <x v="6"/>
    <s v="S10_1678"/>
    <x v="30"/>
    <n v="33146627555"/>
    <s v="27 rue du Colonel Pierre Avia"/>
    <x v="13"/>
    <s v="Da Cunha Daniel"/>
    <x v="9"/>
    <s v="Medium"/>
  </r>
  <r>
    <n v="10134"/>
    <n v="27"/>
    <n v="100"/>
    <n v="3307.77"/>
    <n v="37803"/>
    <x v="0"/>
    <x v="2"/>
    <x v="0"/>
    <x v="6"/>
    <s v="S10_2016"/>
    <x v="30"/>
    <n v="33146627555"/>
    <s v="27 rue du Colonel Pierre Avia"/>
    <x v="13"/>
    <s v="Da Cunha Daniel"/>
    <x v="9"/>
    <s v="Medium"/>
  </r>
  <r>
    <n v="10134"/>
    <n v="31"/>
    <n v="100"/>
    <n v="7023.98"/>
    <n v="37803"/>
    <x v="0"/>
    <x v="2"/>
    <x v="0"/>
    <x v="6"/>
    <s v="S10_4698"/>
    <x v="30"/>
    <n v="33146627555"/>
    <s v="27 rue du Colonel Pierre Avia"/>
    <x v="13"/>
    <s v="Da Cunha Daniel"/>
    <x v="9"/>
    <s v="Large"/>
  </r>
  <r>
    <n v="10134"/>
    <n v="20"/>
    <n v="100"/>
    <n v="2711.2"/>
    <n v="37803"/>
    <x v="0"/>
    <x v="2"/>
    <x v="0"/>
    <x v="6"/>
    <s v="S12_2823"/>
    <x v="30"/>
    <n v="33146627555"/>
    <s v="27 rue du Colonel Pierre Avia"/>
    <x v="13"/>
    <s v="Da Cunha Daniel"/>
    <x v="9"/>
    <s v="Small"/>
  </r>
  <r>
    <n v="10134"/>
    <n v="30"/>
    <n v="61.78"/>
    <n v="1853.4"/>
    <n v="37803"/>
    <x v="0"/>
    <x v="2"/>
    <x v="0"/>
    <x v="6"/>
    <s v="S18_2625"/>
    <x v="30"/>
    <n v="33146627555"/>
    <s v="27 rue du Colonel Pierre Avia"/>
    <x v="13"/>
    <s v="Da Cunha Daniel"/>
    <x v="9"/>
    <s v="Small"/>
  </r>
  <r>
    <n v="10134"/>
    <n v="35"/>
    <n v="93.54"/>
    <n v="3273.9"/>
    <n v="37803"/>
    <x v="0"/>
    <x v="2"/>
    <x v="0"/>
    <x v="6"/>
    <s v="S24_1578"/>
    <x v="30"/>
    <n v="33146627555"/>
    <s v="27 rue du Colonel Pierre Avia"/>
    <x v="13"/>
    <s v="Da Cunha Daniel"/>
    <x v="9"/>
    <s v="Medium"/>
  </r>
  <r>
    <n v="10134"/>
    <n v="43"/>
    <n v="83.03"/>
    <n v="3570.29"/>
    <n v="37803"/>
    <x v="0"/>
    <x v="2"/>
    <x v="0"/>
    <x v="6"/>
    <s v="S24_2000"/>
    <x v="30"/>
    <n v="33146627555"/>
    <s v="27 rue du Colonel Pierre Avia"/>
    <x v="13"/>
    <s v="Da Cunha Daniel"/>
    <x v="9"/>
    <s v="Medium"/>
  </r>
  <r>
    <n v="10135"/>
    <n v="42"/>
    <n v="100"/>
    <n v="8008.56"/>
    <n v="37804"/>
    <x v="0"/>
    <x v="2"/>
    <x v="0"/>
    <x v="1"/>
    <s v="S12_1099"/>
    <x v="13"/>
    <n v="4155551450"/>
    <s v="5677 Strong St."/>
    <x v="12"/>
    <s v="Nelson Valarie"/>
    <x v="0"/>
    <s v="Large"/>
  </r>
  <r>
    <n v="10135"/>
    <n v="48"/>
    <n v="100"/>
    <n v="6031.68"/>
    <n v="37804"/>
    <x v="0"/>
    <x v="2"/>
    <x v="0"/>
    <x v="1"/>
    <s v="S12_3380"/>
    <x v="13"/>
    <n v="4155551450"/>
    <s v="5677 Strong St."/>
    <x v="12"/>
    <s v="Nelson Valarie"/>
    <x v="0"/>
    <s v="Medium"/>
  </r>
  <r>
    <n v="10135"/>
    <n v="24"/>
    <n v="75.010000000000005"/>
    <n v="1800.24"/>
    <n v="37804"/>
    <x v="0"/>
    <x v="2"/>
    <x v="0"/>
    <x v="1"/>
    <s v="S12_3990"/>
    <x v="13"/>
    <n v="4155551450"/>
    <s v="5677 Strong St."/>
    <x v="12"/>
    <s v="Nelson Valarie"/>
    <x v="0"/>
    <s v="Small"/>
  </r>
  <r>
    <n v="10135"/>
    <n v="29"/>
    <n v="97.89"/>
    <n v="2838.81"/>
    <n v="37804"/>
    <x v="0"/>
    <x v="2"/>
    <x v="0"/>
    <x v="1"/>
    <s v="S12_4675"/>
    <x v="13"/>
    <n v="4155551450"/>
    <s v="5677 Strong St."/>
    <x v="12"/>
    <s v="Nelson Valarie"/>
    <x v="0"/>
    <s v="Small"/>
  </r>
  <r>
    <n v="10135"/>
    <n v="48"/>
    <n v="79.31"/>
    <n v="3806.88"/>
    <n v="37804"/>
    <x v="0"/>
    <x v="2"/>
    <x v="0"/>
    <x v="1"/>
    <s v="S18_1889"/>
    <x v="13"/>
    <n v="4155551450"/>
    <s v="5677 Strong St."/>
    <x v="12"/>
    <s v="Nelson Valarie"/>
    <x v="0"/>
    <s v="Medium"/>
  </r>
  <r>
    <n v="10135"/>
    <n v="45"/>
    <n v="78"/>
    <n v="3510"/>
    <n v="37804"/>
    <x v="0"/>
    <x v="2"/>
    <x v="0"/>
    <x v="1"/>
    <s v="S18_3278"/>
    <x v="13"/>
    <n v="4155551450"/>
    <s v="5677 Strong St."/>
    <x v="12"/>
    <s v="Nelson Valarie"/>
    <x v="0"/>
    <s v="Medium"/>
  </r>
  <r>
    <n v="10135"/>
    <n v="42"/>
    <n v="100"/>
    <n v="5432.7"/>
    <n v="37804"/>
    <x v="0"/>
    <x v="2"/>
    <x v="0"/>
    <x v="1"/>
    <s v="S18_3482"/>
    <x v="13"/>
    <n v="4155551450"/>
    <s v="5677 Strong St."/>
    <x v="12"/>
    <s v="Nelson Valarie"/>
    <x v="0"/>
    <s v="Medium"/>
  </r>
  <r>
    <n v="10135"/>
    <n v="45"/>
    <n v="50.36"/>
    <n v="2266.1999999999998"/>
    <n v="37804"/>
    <x v="0"/>
    <x v="2"/>
    <x v="0"/>
    <x v="6"/>
    <s v="S18_3782"/>
    <x v="13"/>
    <n v="4155551450"/>
    <s v="5677 Strong St."/>
    <x v="12"/>
    <s v="Nelson Valarie"/>
    <x v="0"/>
    <s v="Small"/>
  </r>
  <r>
    <n v="10135"/>
    <n v="31"/>
    <n v="100"/>
    <n v="4705.18"/>
    <n v="37804"/>
    <x v="0"/>
    <x v="2"/>
    <x v="0"/>
    <x v="1"/>
    <s v="S18_4721"/>
    <x v="13"/>
    <n v="4155551450"/>
    <s v="5677 Strong St."/>
    <x v="12"/>
    <s v="Nelson Valarie"/>
    <x v="0"/>
    <s v="Medium"/>
  </r>
  <r>
    <n v="10135"/>
    <n v="29"/>
    <n v="61.64"/>
    <n v="1787.56"/>
    <n v="37804"/>
    <x v="0"/>
    <x v="2"/>
    <x v="0"/>
    <x v="6"/>
    <s v="S24_2360"/>
    <x v="13"/>
    <n v="4155551450"/>
    <s v="5677 Strong St."/>
    <x v="12"/>
    <s v="Nelson Valarie"/>
    <x v="0"/>
    <s v="Small"/>
  </r>
  <r>
    <n v="10135"/>
    <n v="20"/>
    <n v="35.869999999999997"/>
    <n v="717.4"/>
    <n v="37804"/>
    <x v="0"/>
    <x v="2"/>
    <x v="0"/>
    <x v="1"/>
    <s v="S24_2972"/>
    <x v="13"/>
    <n v="4155551450"/>
    <s v="5677 Strong St."/>
    <x v="12"/>
    <s v="Nelson Valarie"/>
    <x v="0"/>
    <s v="Small"/>
  </r>
  <r>
    <n v="10135"/>
    <n v="27"/>
    <n v="66.13"/>
    <n v="1785.51"/>
    <n v="37804"/>
    <x v="0"/>
    <x v="2"/>
    <x v="0"/>
    <x v="1"/>
    <s v="S24_3371"/>
    <x v="13"/>
    <n v="4155551450"/>
    <s v="5677 Strong St."/>
    <x v="12"/>
    <s v="Nelson Valarie"/>
    <x v="0"/>
    <s v="Small"/>
  </r>
  <r>
    <n v="10135"/>
    <n v="47"/>
    <n v="100"/>
    <n v="6336.07"/>
    <n v="37804"/>
    <x v="0"/>
    <x v="2"/>
    <x v="0"/>
    <x v="1"/>
    <s v="S24_3856"/>
    <x v="13"/>
    <n v="4155551450"/>
    <s v="5677 Strong St."/>
    <x v="12"/>
    <s v="Nelson Valarie"/>
    <x v="0"/>
    <s v="Medium"/>
  </r>
  <r>
    <n v="10135"/>
    <n v="23"/>
    <n v="87.31"/>
    <n v="2008.13"/>
    <n v="37804"/>
    <x v="0"/>
    <x v="2"/>
    <x v="0"/>
    <x v="1"/>
    <s v="S24_4620"/>
    <x v="13"/>
    <n v="4155551450"/>
    <s v="5677 Strong St."/>
    <x v="12"/>
    <s v="Nelson Valarie"/>
    <x v="0"/>
    <s v="Small"/>
  </r>
  <r>
    <n v="10135"/>
    <n v="33"/>
    <n v="40.229999999999997"/>
    <n v="1327.59"/>
    <n v="37804"/>
    <x v="0"/>
    <x v="2"/>
    <x v="0"/>
    <x v="6"/>
    <s v="S32_2206"/>
    <x v="13"/>
    <n v="4155551450"/>
    <s v="5677 Strong St."/>
    <x v="12"/>
    <s v="Nelson Valarie"/>
    <x v="0"/>
    <s v="Small"/>
  </r>
  <r>
    <n v="10135"/>
    <n v="30"/>
    <n v="89.8"/>
    <n v="2694"/>
    <n v="37804"/>
    <x v="0"/>
    <x v="2"/>
    <x v="0"/>
    <x v="6"/>
    <s v="S32_4485"/>
    <x v="13"/>
    <n v="4155551450"/>
    <s v="5677 Strong St."/>
    <x v="12"/>
    <s v="Nelson Valarie"/>
    <x v="0"/>
    <s v="Small"/>
  </r>
  <r>
    <n v="10135"/>
    <n v="44"/>
    <n v="96"/>
    <n v="4224"/>
    <n v="37804"/>
    <x v="0"/>
    <x v="2"/>
    <x v="0"/>
    <x v="6"/>
    <s v="S50_4713"/>
    <x v="13"/>
    <n v="4155551450"/>
    <s v="5677 Strong St."/>
    <x v="12"/>
    <s v="Nelson Valarie"/>
    <x v="0"/>
    <s v="Medium"/>
  </r>
  <r>
    <n v="10136"/>
    <n v="25"/>
    <n v="100"/>
    <n v="3644.75"/>
    <n v="37806"/>
    <x v="0"/>
    <x v="2"/>
    <x v="0"/>
    <x v="1"/>
    <s v="S18_1129"/>
    <x v="31"/>
    <n v="61776555"/>
    <s v="1 rue Alsace-Lorraine"/>
    <x v="26"/>
    <s v="Roulet Annette"/>
    <x v="9"/>
    <s v="Medium"/>
  </r>
  <r>
    <n v="10136"/>
    <n v="36"/>
    <n v="100"/>
    <n v="5274.72"/>
    <n v="37806"/>
    <x v="0"/>
    <x v="2"/>
    <x v="0"/>
    <x v="1"/>
    <s v="S18_1984"/>
    <x v="31"/>
    <n v="61776555"/>
    <s v="1 rue Alsace-Lorraine"/>
    <x v="26"/>
    <s v="Roulet Annette"/>
    <x v="9"/>
    <s v="Medium"/>
  </r>
  <r>
    <n v="10136"/>
    <n v="41"/>
    <n v="100"/>
    <n v="8331.61"/>
    <n v="37806"/>
    <x v="0"/>
    <x v="2"/>
    <x v="0"/>
    <x v="1"/>
    <s v="S18_3232"/>
    <x v="31"/>
    <n v="61776555"/>
    <s v="1 rue Alsace-Lorraine"/>
    <x v="26"/>
    <s v="Roulet Annette"/>
    <x v="9"/>
    <s v="Large"/>
  </r>
  <r>
    <n v="10137"/>
    <n v="44"/>
    <n v="99.55"/>
    <n v="4380.2"/>
    <n v="37812"/>
    <x v="0"/>
    <x v="2"/>
    <x v="0"/>
    <x v="1"/>
    <s v="S18_1589"/>
    <x v="21"/>
    <n v="26471555"/>
    <s v="59 rue de l'Abbaye"/>
    <x v="19"/>
    <s v="Henriot Paul"/>
    <x v="9"/>
    <s v="Medium"/>
  </r>
  <r>
    <n v="10137"/>
    <n v="37"/>
    <n v="100"/>
    <n v="4346.76"/>
    <n v="37812"/>
    <x v="0"/>
    <x v="2"/>
    <x v="0"/>
    <x v="1"/>
    <s v="S18_2870"/>
    <x v="21"/>
    <n v="26471555"/>
    <s v="59 rue de l'Abbaye"/>
    <x v="19"/>
    <s v="Henriot Paul"/>
    <x v="9"/>
    <s v="Medium"/>
  </r>
  <r>
    <n v="10137"/>
    <n v="31"/>
    <n v="100"/>
    <n v="5124.3"/>
    <n v="37812"/>
    <x v="0"/>
    <x v="2"/>
    <x v="0"/>
    <x v="1"/>
    <s v="S18_3685"/>
    <x v="21"/>
    <n v="26471555"/>
    <s v="59 rue de l'Abbaye"/>
    <x v="19"/>
    <s v="Henriot Paul"/>
    <x v="9"/>
    <s v="Medium"/>
  </r>
  <r>
    <n v="10137"/>
    <n v="26"/>
    <n v="49.81"/>
    <n v="1295.06"/>
    <n v="37812"/>
    <x v="0"/>
    <x v="2"/>
    <x v="0"/>
    <x v="1"/>
    <s v="S24_1628"/>
    <x v="21"/>
    <n v="26471555"/>
    <s v="59 rue de l'Abbaye"/>
    <x v="19"/>
    <s v="Henriot Paul"/>
    <x v="9"/>
    <s v="Small"/>
  </r>
  <r>
    <n v="10139"/>
    <n v="31"/>
    <n v="100"/>
    <n v="3184.94"/>
    <n v="37818"/>
    <x v="0"/>
    <x v="2"/>
    <x v="0"/>
    <x v="0"/>
    <s v="S18_1342"/>
    <x v="32"/>
    <n v="61294958555"/>
    <s v="Monitor Money Building, 815 Pacific Hwy"/>
    <x v="27"/>
    <s v="Huxley Adrian"/>
    <x v="13"/>
    <s v="Medium"/>
  </r>
  <r>
    <n v="10139"/>
    <n v="49"/>
    <n v="43.13"/>
    <n v="2113.37"/>
    <n v="37818"/>
    <x v="0"/>
    <x v="2"/>
    <x v="0"/>
    <x v="0"/>
    <s v="S18_1367"/>
    <x v="32"/>
    <n v="61294958555"/>
    <s v="Monitor Money Building, 815 Pacific Hwy"/>
    <x v="27"/>
    <s v="Huxley Adrian"/>
    <x v="13"/>
    <s v="Small"/>
  </r>
  <r>
    <n v="10139"/>
    <n v="41"/>
    <n v="100"/>
    <n v="7956.46"/>
    <n v="37818"/>
    <x v="0"/>
    <x v="2"/>
    <x v="0"/>
    <x v="0"/>
    <s v="S18_2795"/>
    <x v="32"/>
    <n v="61294958555"/>
    <s v="Monitor Money Building, 815 Pacific Hwy"/>
    <x v="27"/>
    <s v="Huxley Adrian"/>
    <x v="13"/>
    <s v="Large"/>
  </r>
  <r>
    <n v="10139"/>
    <n v="46"/>
    <n v="100"/>
    <n v="5545.76"/>
    <n v="37818"/>
    <x v="0"/>
    <x v="2"/>
    <x v="0"/>
    <x v="0"/>
    <s v="S18_2949"/>
    <x v="32"/>
    <n v="61294958555"/>
    <s v="Monitor Money Building, 815 Pacific Hwy"/>
    <x v="27"/>
    <s v="Huxley Adrian"/>
    <x v="13"/>
    <s v="Medium"/>
  </r>
  <r>
    <n v="10139"/>
    <n v="20"/>
    <n v="71.2"/>
    <n v="1424"/>
    <n v="37818"/>
    <x v="0"/>
    <x v="2"/>
    <x v="0"/>
    <x v="0"/>
    <s v="S18_2957"/>
    <x v="32"/>
    <n v="61294958555"/>
    <s v="Monitor Money Building, 815 Pacific Hwy"/>
    <x v="27"/>
    <s v="Huxley Adrian"/>
    <x v="13"/>
    <s v="Small"/>
  </r>
  <r>
    <n v="10139"/>
    <n v="20"/>
    <n v="90.06"/>
    <n v="1801.2"/>
    <n v="37818"/>
    <x v="0"/>
    <x v="2"/>
    <x v="0"/>
    <x v="0"/>
    <s v="S18_3136"/>
    <x v="32"/>
    <n v="61294958555"/>
    <s v="Monitor Money Building, 815 Pacific Hwy"/>
    <x v="27"/>
    <s v="Huxley Adrian"/>
    <x v="13"/>
    <s v="Small"/>
  </r>
  <r>
    <n v="10139"/>
    <n v="30"/>
    <n v="100"/>
    <n v="3095.4"/>
    <n v="37818"/>
    <x v="0"/>
    <x v="2"/>
    <x v="0"/>
    <x v="0"/>
    <s v="S18_3320"/>
    <x v="32"/>
    <n v="61294958555"/>
    <s v="Monitor Money Building, 815 Pacific Hwy"/>
    <x v="27"/>
    <s v="Huxley Adrian"/>
    <x v="13"/>
    <s v="Medium"/>
  </r>
  <r>
    <n v="10139"/>
    <n v="29"/>
    <n v="100"/>
    <n v="3276.13"/>
    <n v="37818"/>
    <x v="0"/>
    <x v="2"/>
    <x v="0"/>
    <x v="0"/>
    <s v="S24_4258"/>
    <x v="32"/>
    <n v="61294958555"/>
    <s v="Monitor Money Building, 815 Pacific Hwy"/>
    <x v="27"/>
    <s v="Huxley Adrian"/>
    <x v="13"/>
    <s v="Medium"/>
  </r>
  <r>
    <n v="10140"/>
    <n v="37"/>
    <n v="100"/>
    <n v="7374.1"/>
    <n v="37826"/>
    <x v="0"/>
    <x v="2"/>
    <x v="0"/>
    <x v="1"/>
    <s v="S10_1949"/>
    <x v="33"/>
    <n v="6505556809"/>
    <s v="9408 Furth Circle"/>
    <x v="28"/>
    <s v="Hirano Juri"/>
    <x v="0"/>
    <s v="Large"/>
  </r>
  <r>
    <n v="10140"/>
    <n v="26"/>
    <n v="100"/>
    <n v="3188.12"/>
    <n v="37826"/>
    <x v="0"/>
    <x v="2"/>
    <x v="0"/>
    <x v="1"/>
    <s v="S10_4962"/>
    <x v="33"/>
    <n v="6505556809"/>
    <s v="9408 Furth Circle"/>
    <x v="28"/>
    <s v="Hirano Juri"/>
    <x v="0"/>
    <s v="Medium"/>
  </r>
  <r>
    <n v="10140"/>
    <n v="38"/>
    <n v="100"/>
    <n v="4829.8"/>
    <n v="37826"/>
    <x v="0"/>
    <x v="2"/>
    <x v="0"/>
    <x v="2"/>
    <s v="S12_1666"/>
    <x v="33"/>
    <n v="6505556809"/>
    <s v="9408 Furth Circle"/>
    <x v="28"/>
    <s v="Hirano Juri"/>
    <x v="0"/>
    <s v="Medium"/>
  </r>
  <r>
    <n v="10140"/>
    <n v="32"/>
    <n v="100"/>
    <n v="4181.4399999999996"/>
    <n v="37826"/>
    <x v="0"/>
    <x v="2"/>
    <x v="0"/>
    <x v="2"/>
    <s v="S18_1097"/>
    <x v="33"/>
    <n v="6505556809"/>
    <s v="9408 Furth Circle"/>
    <x v="28"/>
    <s v="Hirano Juri"/>
    <x v="0"/>
    <s v="Medium"/>
  </r>
  <r>
    <n v="10140"/>
    <n v="46"/>
    <n v="61.99"/>
    <n v="2851.54"/>
    <n v="37826"/>
    <x v="0"/>
    <x v="2"/>
    <x v="0"/>
    <x v="2"/>
    <s v="S18_2432"/>
    <x v="33"/>
    <n v="6505556809"/>
    <s v="9408 Furth Circle"/>
    <x v="28"/>
    <s v="Hirano Juri"/>
    <x v="0"/>
    <s v="Small"/>
  </r>
  <r>
    <n v="10140"/>
    <n v="40"/>
    <n v="100"/>
    <n v="4601.2"/>
    <n v="37826"/>
    <x v="0"/>
    <x v="2"/>
    <x v="0"/>
    <x v="2"/>
    <s v="S18_4600"/>
    <x v="33"/>
    <n v="6505556809"/>
    <s v="9408 Furth Circle"/>
    <x v="28"/>
    <s v="Hirano Juri"/>
    <x v="0"/>
    <s v="Medium"/>
  </r>
  <r>
    <n v="10140"/>
    <n v="29"/>
    <n v="43.27"/>
    <n v="1254.83"/>
    <n v="37826"/>
    <x v="0"/>
    <x v="2"/>
    <x v="0"/>
    <x v="0"/>
    <s v="S18_4668"/>
    <x v="33"/>
    <n v="6505556809"/>
    <s v="9408 Furth Circle"/>
    <x v="28"/>
    <s v="Hirano Juri"/>
    <x v="0"/>
    <s v="Small"/>
  </r>
  <r>
    <n v="10140"/>
    <n v="47"/>
    <n v="100"/>
    <n v="5105.1400000000003"/>
    <n v="37826"/>
    <x v="0"/>
    <x v="2"/>
    <x v="0"/>
    <x v="2"/>
    <s v="S24_2300"/>
    <x v="33"/>
    <n v="6505556809"/>
    <s v="9408 Furth Circle"/>
    <x v="28"/>
    <s v="Hirano Juri"/>
    <x v="0"/>
    <s v="Medium"/>
  </r>
  <r>
    <n v="10140"/>
    <n v="26"/>
    <n v="100"/>
    <n v="2829.58"/>
    <n v="37826"/>
    <x v="0"/>
    <x v="2"/>
    <x v="0"/>
    <x v="2"/>
    <s v="S32_1268"/>
    <x v="33"/>
    <n v="6505556809"/>
    <s v="9408 Furth Circle"/>
    <x v="28"/>
    <s v="Hirano Juri"/>
    <x v="0"/>
    <s v="Small"/>
  </r>
  <r>
    <n v="10140"/>
    <n v="28"/>
    <n v="60.76"/>
    <n v="1701.28"/>
    <n v="37826"/>
    <x v="0"/>
    <x v="2"/>
    <x v="0"/>
    <x v="2"/>
    <s v="S32_3522"/>
    <x v="33"/>
    <n v="6505556809"/>
    <s v="9408 Furth Circle"/>
    <x v="28"/>
    <s v="Hirano Juri"/>
    <x v="0"/>
    <s v="Small"/>
  </r>
  <r>
    <n v="10140"/>
    <n v="36"/>
    <n v="100"/>
    <n v="4114.8"/>
    <n v="37826"/>
    <x v="0"/>
    <x v="2"/>
    <x v="0"/>
    <x v="1"/>
    <s v="S700_2824"/>
    <x v="33"/>
    <n v="6505556809"/>
    <s v="9408 Furth Circle"/>
    <x v="28"/>
    <s v="Hirano Juri"/>
    <x v="0"/>
    <s v="Medium"/>
  </r>
  <r>
    <n v="10141"/>
    <n v="21"/>
    <n v="100"/>
    <n v="2140.11"/>
    <n v="37834"/>
    <x v="0"/>
    <x v="2"/>
    <x v="0"/>
    <x v="2"/>
    <s v="S12_4473"/>
    <x v="34"/>
    <n v="35898045555"/>
    <s v="Software Engineering Center, SEC Oy"/>
    <x v="29"/>
    <s v="Suominen Kalle"/>
    <x v="14"/>
    <s v="Small"/>
  </r>
  <r>
    <n v="10141"/>
    <n v="39"/>
    <n v="100"/>
    <n v="5938.53"/>
    <n v="37834"/>
    <x v="0"/>
    <x v="2"/>
    <x v="0"/>
    <x v="1"/>
    <s v="S18_2238"/>
    <x v="34"/>
    <n v="35898045555"/>
    <s v="Software Engineering Center, SEC Oy"/>
    <x v="29"/>
    <s v="Suominen Kalle"/>
    <x v="14"/>
    <s v="Medium"/>
  </r>
  <r>
    <n v="10141"/>
    <n v="47"/>
    <n v="100"/>
    <n v="6287.66"/>
    <n v="37834"/>
    <x v="0"/>
    <x v="2"/>
    <x v="0"/>
    <x v="2"/>
    <s v="S18_2319"/>
    <x v="34"/>
    <n v="35898045555"/>
    <s v="Software Engineering Center, SEC Oy"/>
    <x v="29"/>
    <s v="Suominen Kalle"/>
    <x v="14"/>
    <s v="Medium"/>
  </r>
  <r>
    <n v="10141"/>
    <n v="34"/>
    <n v="100"/>
    <n v="4836.5"/>
    <n v="37834"/>
    <x v="0"/>
    <x v="2"/>
    <x v="0"/>
    <x v="1"/>
    <s v="S18_3232"/>
    <x v="34"/>
    <n v="35898045555"/>
    <s v="Software Engineering Center, SEC Oy"/>
    <x v="29"/>
    <s v="Suominen Kalle"/>
    <x v="14"/>
    <s v="Medium"/>
  </r>
  <r>
    <n v="10141"/>
    <n v="20"/>
    <n v="54.33"/>
    <n v="1086.5999999999999"/>
    <n v="37834"/>
    <x v="0"/>
    <x v="2"/>
    <x v="0"/>
    <x v="1"/>
    <s v="S24_1444"/>
    <x v="34"/>
    <n v="35898045555"/>
    <s v="Software Engineering Center, SEC Oy"/>
    <x v="29"/>
    <s v="Suominen Kalle"/>
    <x v="14"/>
    <s v="Small"/>
  </r>
  <r>
    <n v="10141"/>
    <n v="21"/>
    <n v="42.43"/>
    <n v="891.03"/>
    <n v="37834"/>
    <x v="0"/>
    <x v="2"/>
    <x v="0"/>
    <x v="1"/>
    <s v="S24_2840"/>
    <x v="34"/>
    <n v="35898045555"/>
    <s v="Software Engineering Center, SEC Oy"/>
    <x v="29"/>
    <s v="Suominen Kalle"/>
    <x v="14"/>
    <s v="Small"/>
  </r>
  <r>
    <n v="10141"/>
    <n v="40"/>
    <n v="94.62"/>
    <n v="3784.8"/>
    <n v="37834"/>
    <x v="0"/>
    <x v="2"/>
    <x v="0"/>
    <x v="1"/>
    <s v="S24_4048"/>
    <x v="34"/>
    <n v="35898045555"/>
    <s v="Software Engineering Center, SEC Oy"/>
    <x v="29"/>
    <s v="Suominen Kalle"/>
    <x v="14"/>
    <s v="Medium"/>
  </r>
  <r>
    <n v="10141"/>
    <n v="24"/>
    <n v="45.99"/>
    <n v="1103.76"/>
    <n v="37834"/>
    <x v="0"/>
    <x v="2"/>
    <x v="0"/>
    <x v="2"/>
    <s v="S32_2509"/>
    <x v="34"/>
    <n v="35898045555"/>
    <s v="Software Engineering Center, SEC Oy"/>
    <x v="29"/>
    <s v="Suominen Kalle"/>
    <x v="14"/>
    <s v="Small"/>
  </r>
  <r>
    <n v="10141"/>
    <n v="44"/>
    <n v="100"/>
    <n v="5500.44"/>
    <n v="37834"/>
    <x v="0"/>
    <x v="2"/>
    <x v="0"/>
    <x v="2"/>
    <s v="S50_1392"/>
    <x v="34"/>
    <n v="35898045555"/>
    <s v="Software Engineering Center, SEC Oy"/>
    <x v="29"/>
    <s v="Suominen Kalle"/>
    <x v="14"/>
    <s v="Medium"/>
  </r>
  <r>
    <n v="10142"/>
    <n v="33"/>
    <n v="100"/>
    <n v="8023.29"/>
    <n v="37841"/>
    <x v="0"/>
    <x v="2"/>
    <x v="0"/>
    <x v="1"/>
    <s v="S12_1108"/>
    <x v="13"/>
    <n v="4155551450"/>
    <s v="5677 Strong St."/>
    <x v="12"/>
    <s v="Nelson Valarie"/>
    <x v="0"/>
    <s v="Large"/>
  </r>
  <r>
    <n v="10142"/>
    <n v="33"/>
    <n v="100"/>
    <n v="4985.6400000000003"/>
    <n v="37841"/>
    <x v="0"/>
    <x v="2"/>
    <x v="0"/>
    <x v="1"/>
    <s v="S12_3148"/>
    <x v="13"/>
    <n v="4155551450"/>
    <s v="5677 Strong St."/>
    <x v="12"/>
    <s v="Nelson Valarie"/>
    <x v="0"/>
    <s v="Medium"/>
  </r>
  <r>
    <n v="10142"/>
    <n v="46"/>
    <n v="100"/>
    <n v="9470.94"/>
    <n v="37841"/>
    <x v="0"/>
    <x v="2"/>
    <x v="0"/>
    <x v="1"/>
    <s v="S12_3891"/>
    <x v="13"/>
    <n v="4155551450"/>
    <s v="5677 Strong St."/>
    <x v="12"/>
    <s v="Nelson Valarie"/>
    <x v="0"/>
    <s v="Large"/>
  </r>
  <r>
    <n v="10142"/>
    <n v="47"/>
    <n v="100"/>
    <n v="6034.33"/>
    <n v="37841"/>
    <x v="0"/>
    <x v="2"/>
    <x v="0"/>
    <x v="0"/>
    <s v="S18_3140"/>
    <x v="13"/>
    <n v="4155551450"/>
    <s v="5677 Strong St."/>
    <x v="12"/>
    <s v="Nelson Valarie"/>
    <x v="0"/>
    <s v="Medium"/>
  </r>
  <r>
    <n v="10142"/>
    <n v="22"/>
    <n v="97.81"/>
    <n v="2151.8200000000002"/>
    <n v="37841"/>
    <x v="0"/>
    <x v="2"/>
    <x v="0"/>
    <x v="3"/>
    <s v="S18_3259"/>
    <x v="13"/>
    <n v="4155551450"/>
    <s v="5677 Strong St."/>
    <x v="12"/>
    <s v="Nelson Valarie"/>
    <x v="0"/>
    <s v="Small"/>
  </r>
  <r>
    <n v="10142"/>
    <n v="24"/>
    <n v="100"/>
    <n v="3791.52"/>
    <n v="37841"/>
    <x v="0"/>
    <x v="2"/>
    <x v="0"/>
    <x v="1"/>
    <s v="S18_4027"/>
    <x v="13"/>
    <n v="4155551450"/>
    <s v="5677 Strong St."/>
    <x v="12"/>
    <s v="Nelson Valarie"/>
    <x v="0"/>
    <s v="Medium"/>
  </r>
  <r>
    <n v="10142"/>
    <n v="24"/>
    <n v="70.22"/>
    <n v="1685.28"/>
    <n v="37841"/>
    <x v="0"/>
    <x v="2"/>
    <x v="0"/>
    <x v="0"/>
    <s v="S18_4522"/>
    <x v="13"/>
    <n v="4155551450"/>
    <s v="5677 Strong St."/>
    <x v="12"/>
    <s v="Nelson Valarie"/>
    <x v="0"/>
    <s v="Small"/>
  </r>
  <r>
    <n v="10142"/>
    <n v="33"/>
    <n v="100"/>
    <n v="3366"/>
    <n v="37841"/>
    <x v="0"/>
    <x v="2"/>
    <x v="0"/>
    <x v="4"/>
    <s v="S24_2011"/>
    <x v="13"/>
    <n v="4155551450"/>
    <s v="5677 Strong St."/>
    <x v="12"/>
    <s v="Nelson Valarie"/>
    <x v="0"/>
    <s v="Medium"/>
  </r>
  <r>
    <n v="10142"/>
    <n v="49"/>
    <n v="98.25"/>
    <n v="4814.25"/>
    <n v="37841"/>
    <x v="0"/>
    <x v="2"/>
    <x v="0"/>
    <x v="0"/>
    <s v="S24_3151"/>
    <x v="13"/>
    <n v="4155551450"/>
    <s v="5677 Strong St."/>
    <x v="12"/>
    <s v="Nelson Valarie"/>
    <x v="0"/>
    <s v="Medium"/>
  </r>
  <r>
    <n v="10142"/>
    <n v="42"/>
    <n v="74.569999999999993"/>
    <n v="3131.94"/>
    <n v="37841"/>
    <x v="0"/>
    <x v="2"/>
    <x v="0"/>
    <x v="3"/>
    <s v="S32_3207"/>
    <x v="13"/>
    <n v="4155551450"/>
    <s v="5677 Strong St."/>
    <x v="12"/>
    <s v="Nelson Valarie"/>
    <x v="0"/>
    <s v="Medium"/>
  </r>
  <r>
    <n v="10142"/>
    <n v="42"/>
    <n v="49.79"/>
    <n v="2091.1799999999998"/>
    <n v="37841"/>
    <x v="0"/>
    <x v="2"/>
    <x v="0"/>
    <x v="3"/>
    <s v="S50_1514"/>
    <x v="13"/>
    <n v="4155551450"/>
    <s v="5677 Strong St."/>
    <x v="12"/>
    <s v="Nelson Valarie"/>
    <x v="0"/>
    <s v="Small"/>
  </r>
  <r>
    <n v="10142"/>
    <n v="41"/>
    <n v="64"/>
    <n v="2624"/>
    <n v="37841"/>
    <x v="0"/>
    <x v="2"/>
    <x v="0"/>
    <x v="4"/>
    <s v="S700_1138"/>
    <x v="13"/>
    <n v="4155551450"/>
    <s v="5677 Strong St."/>
    <x v="12"/>
    <s v="Nelson Valarie"/>
    <x v="0"/>
    <s v="Small"/>
  </r>
  <r>
    <n v="10142"/>
    <n v="43"/>
    <n v="84.01"/>
    <n v="3612.43"/>
    <n v="37841"/>
    <x v="0"/>
    <x v="2"/>
    <x v="0"/>
    <x v="4"/>
    <s v="S700_1938"/>
    <x v="13"/>
    <n v="4155551450"/>
    <s v="5677 Strong St."/>
    <x v="12"/>
    <s v="Nelson Valarie"/>
    <x v="0"/>
    <s v="Medium"/>
  </r>
  <r>
    <n v="10142"/>
    <n v="21"/>
    <n v="100"/>
    <n v="2334.9899999999998"/>
    <n v="37841"/>
    <x v="0"/>
    <x v="2"/>
    <x v="0"/>
    <x v="4"/>
    <s v="S700_3505"/>
    <x v="13"/>
    <n v="4155551450"/>
    <s v="5677 Strong St."/>
    <x v="12"/>
    <s v="Nelson Valarie"/>
    <x v="0"/>
    <s v="Small"/>
  </r>
  <r>
    <n v="10142"/>
    <n v="38"/>
    <n v="85.41"/>
    <n v="3245.58"/>
    <n v="37841"/>
    <x v="0"/>
    <x v="2"/>
    <x v="0"/>
    <x v="4"/>
    <s v="S700_3962"/>
    <x v="13"/>
    <n v="4155551450"/>
    <s v="5677 Strong St."/>
    <x v="12"/>
    <s v="Nelson Valarie"/>
    <x v="0"/>
    <s v="Medium"/>
  </r>
  <r>
    <n v="10142"/>
    <n v="39"/>
    <n v="44.23"/>
    <n v="1724.97"/>
    <n v="37841"/>
    <x v="0"/>
    <x v="2"/>
    <x v="0"/>
    <x v="4"/>
    <s v="S72_3212"/>
    <x v="13"/>
    <n v="4155551450"/>
    <s v="5677 Strong St."/>
    <x v="12"/>
    <s v="Nelson Valarie"/>
    <x v="0"/>
    <s v="Small"/>
  </r>
  <r>
    <n v="10143"/>
    <n v="49"/>
    <n v="100"/>
    <n v="5597.76"/>
    <n v="37843"/>
    <x v="0"/>
    <x v="2"/>
    <x v="0"/>
    <x v="1"/>
    <s v="S10_4757"/>
    <x v="35"/>
    <n v="5085559555"/>
    <s v="4575 Hillside Dr."/>
    <x v="30"/>
    <s v="Tam Wing C"/>
    <x v="0"/>
    <s v="Medium"/>
  </r>
  <r>
    <n v="10143"/>
    <n v="32"/>
    <n v="100"/>
    <n v="5248"/>
    <n v="37843"/>
    <x v="0"/>
    <x v="2"/>
    <x v="0"/>
    <x v="5"/>
    <s v="S18_1662"/>
    <x v="35"/>
    <n v="5085559555"/>
    <s v="4575 Hillside Dr."/>
    <x v="30"/>
    <s v="Tam Wing C"/>
    <x v="0"/>
    <s v="Medium"/>
  </r>
  <r>
    <n v="10143"/>
    <n v="46"/>
    <n v="74.84"/>
    <n v="3442.64"/>
    <n v="37843"/>
    <x v="0"/>
    <x v="2"/>
    <x v="0"/>
    <x v="4"/>
    <s v="S18_3029"/>
    <x v="35"/>
    <n v="5085559555"/>
    <s v="4575 Hillside Dr."/>
    <x v="30"/>
    <s v="Tam Wing C"/>
    <x v="0"/>
    <s v="Medium"/>
  </r>
  <r>
    <n v="10143"/>
    <n v="34"/>
    <n v="100"/>
    <n v="3455.76"/>
    <n v="37843"/>
    <x v="0"/>
    <x v="2"/>
    <x v="0"/>
    <x v="0"/>
    <s v="S18_3856"/>
    <x v="35"/>
    <n v="5085559555"/>
    <s v="4575 Hillside Dr."/>
    <x v="30"/>
    <s v="Tam Wing C"/>
    <x v="0"/>
    <s v="Medium"/>
  </r>
  <r>
    <n v="10143"/>
    <n v="27"/>
    <n v="60.97"/>
    <n v="1646.19"/>
    <n v="37843"/>
    <x v="0"/>
    <x v="2"/>
    <x v="0"/>
    <x v="5"/>
    <s v="S24_2841"/>
    <x v="35"/>
    <n v="5085559555"/>
    <s v="4575 Hillside Dr."/>
    <x v="30"/>
    <s v="Tam Wing C"/>
    <x v="0"/>
    <s v="Small"/>
  </r>
  <r>
    <n v="10143"/>
    <n v="33"/>
    <n v="77.59"/>
    <n v="2560.4699999999998"/>
    <n v="37843"/>
    <x v="0"/>
    <x v="2"/>
    <x v="0"/>
    <x v="0"/>
    <s v="S24_3420"/>
    <x v="35"/>
    <n v="5085559555"/>
    <s v="4575 Hillside Dr."/>
    <x v="30"/>
    <s v="Tam Wing C"/>
    <x v="0"/>
    <s v="Small"/>
  </r>
  <r>
    <n v="10143"/>
    <n v="23"/>
    <n v="80.510000000000005"/>
    <n v="1851.73"/>
    <n v="37843"/>
    <x v="0"/>
    <x v="2"/>
    <x v="0"/>
    <x v="0"/>
    <s v="S24_3816"/>
    <x v="35"/>
    <n v="5085559555"/>
    <s v="4575 Hillside Dr."/>
    <x v="30"/>
    <s v="Tam Wing C"/>
    <x v="0"/>
    <s v="Small"/>
  </r>
  <r>
    <n v="10143"/>
    <n v="28"/>
    <n v="66.19"/>
    <n v="1853.32"/>
    <n v="37843"/>
    <x v="0"/>
    <x v="2"/>
    <x v="0"/>
    <x v="5"/>
    <s v="S24_3949"/>
    <x v="35"/>
    <n v="5085559555"/>
    <s v="4575 Hillside Dr."/>
    <x v="30"/>
    <s v="Tam Wing C"/>
    <x v="0"/>
    <s v="Small"/>
  </r>
  <r>
    <n v="10143"/>
    <n v="34"/>
    <n v="36.659999999999997"/>
    <n v="1246.44"/>
    <n v="37843"/>
    <x v="0"/>
    <x v="2"/>
    <x v="0"/>
    <x v="0"/>
    <s v="S50_1341"/>
    <x v="35"/>
    <n v="5085559555"/>
    <s v="4575 Hillside Dr."/>
    <x v="30"/>
    <s v="Tam Wing C"/>
    <x v="0"/>
    <s v="Small"/>
  </r>
  <r>
    <n v="10143"/>
    <n v="36"/>
    <n v="100"/>
    <n v="3945.96"/>
    <n v="37843"/>
    <x v="0"/>
    <x v="2"/>
    <x v="0"/>
    <x v="5"/>
    <s v="S700_1691"/>
    <x v="35"/>
    <n v="5085559555"/>
    <s v="4575 Hillside Dr."/>
    <x v="30"/>
    <s v="Tam Wing C"/>
    <x v="0"/>
    <s v="Medium"/>
  </r>
  <r>
    <n v="10143"/>
    <n v="26"/>
    <n v="100"/>
    <n v="2612.48"/>
    <n v="37843"/>
    <x v="0"/>
    <x v="2"/>
    <x v="0"/>
    <x v="4"/>
    <s v="S700_2047"/>
    <x v="35"/>
    <n v="5085559555"/>
    <s v="4575 Hillside Dr."/>
    <x v="30"/>
    <s v="Tam Wing C"/>
    <x v="0"/>
    <s v="Small"/>
  </r>
  <r>
    <n v="10143"/>
    <n v="26"/>
    <n v="82.77"/>
    <n v="2152.02"/>
    <n v="37843"/>
    <x v="0"/>
    <x v="2"/>
    <x v="0"/>
    <x v="5"/>
    <s v="S700_2466"/>
    <x v="35"/>
    <n v="5085559555"/>
    <s v="4575 Hillside Dr."/>
    <x v="30"/>
    <s v="Tam Wing C"/>
    <x v="0"/>
    <s v="Small"/>
  </r>
  <r>
    <n v="10143"/>
    <n v="31"/>
    <n v="85.29"/>
    <n v="2643.99"/>
    <n v="37843"/>
    <x v="0"/>
    <x v="2"/>
    <x v="0"/>
    <x v="4"/>
    <s v="S700_2610"/>
    <x v="35"/>
    <n v="5085559555"/>
    <s v="4575 Hillside Dr."/>
    <x v="30"/>
    <s v="Tam Wing C"/>
    <x v="0"/>
    <s v="Small"/>
  </r>
  <r>
    <n v="10143"/>
    <n v="28"/>
    <n v="96"/>
    <n v="2688"/>
    <n v="37843"/>
    <x v="0"/>
    <x v="2"/>
    <x v="0"/>
    <x v="5"/>
    <s v="S700_3167"/>
    <x v="35"/>
    <n v="5085559555"/>
    <s v="4575 Hillside Dr."/>
    <x v="30"/>
    <s v="Tam Wing C"/>
    <x v="0"/>
    <s v="Small"/>
  </r>
  <r>
    <n v="10143"/>
    <n v="34"/>
    <n v="85.87"/>
    <n v="2919.58"/>
    <n v="37843"/>
    <x v="0"/>
    <x v="2"/>
    <x v="0"/>
    <x v="5"/>
    <s v="S700_4002"/>
    <x v="35"/>
    <n v="5085559555"/>
    <s v="4575 Hillside Dr."/>
    <x v="30"/>
    <s v="Tam Wing C"/>
    <x v="0"/>
    <s v="Small"/>
  </r>
  <r>
    <n v="10143"/>
    <n v="37"/>
    <n v="50.65"/>
    <n v="1874.05"/>
    <n v="37843"/>
    <x v="0"/>
    <x v="2"/>
    <x v="0"/>
    <x v="5"/>
    <s v="S72_1253"/>
    <x v="35"/>
    <n v="5085559555"/>
    <s v="4575 Hillside Dr."/>
    <x v="30"/>
    <s v="Tam Wing C"/>
    <x v="0"/>
    <s v="Small"/>
  </r>
  <r>
    <n v="10144"/>
    <n v="20"/>
    <n v="81.86"/>
    <n v="1637.2"/>
    <n v="37846"/>
    <x v="0"/>
    <x v="2"/>
    <x v="0"/>
    <x v="0"/>
    <s v="S32_4289"/>
    <x v="16"/>
    <n v="7123672555"/>
    <s v="Boulevard Tirou, 255"/>
    <x v="14"/>
    <s v="Cartrain Pascale"/>
    <x v="10"/>
    <s v="Small"/>
  </r>
  <r>
    <n v="10145"/>
    <n v="45"/>
    <n v="83.26"/>
    <n v="3746.7"/>
    <n v="37858"/>
    <x v="0"/>
    <x v="2"/>
    <x v="0"/>
    <x v="6"/>
    <s v="S10_1678"/>
    <x v="36"/>
    <n v="6265557265"/>
    <s v="78934 Hillside Dr."/>
    <x v="31"/>
    <s v="Young Julie"/>
    <x v="0"/>
    <s v="Medium"/>
  </r>
  <r>
    <n v="10145"/>
    <n v="37"/>
    <n v="100"/>
    <n v="5192.95"/>
    <n v="37858"/>
    <x v="0"/>
    <x v="2"/>
    <x v="0"/>
    <x v="6"/>
    <s v="S10_2016"/>
    <x v="36"/>
    <n v="6265557265"/>
    <s v="78934 Hillside Dr."/>
    <x v="31"/>
    <s v="Young Julie"/>
    <x v="0"/>
    <s v="Medium"/>
  </r>
  <r>
    <n v="10145"/>
    <n v="33"/>
    <n v="100"/>
    <n v="5176.38"/>
    <n v="37858"/>
    <x v="0"/>
    <x v="2"/>
    <x v="0"/>
    <x v="6"/>
    <s v="S10_4698"/>
    <x v="36"/>
    <n v="6265557265"/>
    <s v="78934 Hillside Dr."/>
    <x v="31"/>
    <s v="Young Julie"/>
    <x v="0"/>
    <s v="Medium"/>
  </r>
  <r>
    <n v="10145"/>
    <n v="49"/>
    <n v="100"/>
    <n v="8339.7999999999993"/>
    <n v="37858"/>
    <x v="0"/>
    <x v="2"/>
    <x v="0"/>
    <x v="6"/>
    <s v="S12_2823"/>
    <x v="36"/>
    <n v="6265557265"/>
    <s v="78934 Hillside Dr."/>
    <x v="31"/>
    <s v="Young Julie"/>
    <x v="0"/>
    <s v="Large"/>
  </r>
  <r>
    <n v="10145"/>
    <n v="30"/>
    <n v="85.32"/>
    <n v="2559.6"/>
    <n v="37858"/>
    <x v="0"/>
    <x v="2"/>
    <x v="0"/>
    <x v="5"/>
    <s v="S18_2581"/>
    <x v="36"/>
    <n v="6265557265"/>
    <s v="78934 Hillside Dr."/>
    <x v="31"/>
    <s v="Young Julie"/>
    <x v="0"/>
    <s v="Small"/>
  </r>
  <r>
    <n v="10145"/>
    <n v="30"/>
    <n v="49.67"/>
    <n v="1490.1"/>
    <n v="37858"/>
    <x v="0"/>
    <x v="2"/>
    <x v="0"/>
    <x v="6"/>
    <s v="S18_2625"/>
    <x v="36"/>
    <n v="6265557265"/>
    <s v="78934 Hillside Dr."/>
    <x v="31"/>
    <s v="Young Julie"/>
    <x v="0"/>
    <s v="Small"/>
  </r>
  <r>
    <n v="10145"/>
    <n v="43"/>
    <n v="95.8"/>
    <n v="4119.3999999999996"/>
    <n v="37858"/>
    <x v="0"/>
    <x v="2"/>
    <x v="0"/>
    <x v="6"/>
    <s v="S24_1578"/>
    <x v="36"/>
    <n v="6265557265"/>
    <s v="78934 Hillside Dr."/>
    <x v="31"/>
    <s v="Young Julie"/>
    <x v="0"/>
    <s v="Medium"/>
  </r>
  <r>
    <n v="10145"/>
    <n v="40"/>
    <n v="87.54"/>
    <n v="3501.6"/>
    <n v="37858"/>
    <x v="0"/>
    <x v="2"/>
    <x v="0"/>
    <x v="5"/>
    <s v="S24_1785"/>
    <x v="36"/>
    <n v="6265557265"/>
    <s v="78934 Hillside Dr."/>
    <x v="31"/>
    <s v="Young Julie"/>
    <x v="0"/>
    <s v="Medium"/>
  </r>
  <r>
    <n v="10145"/>
    <n v="47"/>
    <n v="83.03"/>
    <n v="3902.41"/>
    <n v="37858"/>
    <x v="0"/>
    <x v="2"/>
    <x v="0"/>
    <x v="6"/>
    <s v="S24_2000"/>
    <x v="36"/>
    <n v="6265557265"/>
    <s v="78934 Hillside Dr."/>
    <x v="31"/>
    <s v="Young Julie"/>
    <x v="0"/>
    <s v="Medium"/>
  </r>
  <r>
    <n v="10145"/>
    <n v="27"/>
    <n v="60.95"/>
    <n v="1645.65"/>
    <n v="37858"/>
    <x v="0"/>
    <x v="2"/>
    <x v="0"/>
    <x v="6"/>
    <s v="S24_2360"/>
    <x v="36"/>
    <n v="6265557265"/>
    <s v="78934 Hillside Dr."/>
    <x v="31"/>
    <s v="Young Julie"/>
    <x v="0"/>
    <s v="Small"/>
  </r>
  <r>
    <n v="10145"/>
    <n v="33"/>
    <n v="84.77"/>
    <n v="2797.41"/>
    <n v="37858"/>
    <x v="0"/>
    <x v="2"/>
    <x v="0"/>
    <x v="5"/>
    <s v="S24_4278"/>
    <x v="36"/>
    <n v="6265557265"/>
    <s v="78934 Hillside Dr."/>
    <x v="31"/>
    <s v="Young Julie"/>
    <x v="0"/>
    <s v="Small"/>
  </r>
  <r>
    <n v="10145"/>
    <n v="33"/>
    <n v="93.9"/>
    <n v="3098.7"/>
    <n v="37858"/>
    <x v="0"/>
    <x v="2"/>
    <x v="0"/>
    <x v="6"/>
    <s v="S32_1374"/>
    <x v="36"/>
    <n v="6265557265"/>
    <s v="78934 Hillside Dr."/>
    <x v="31"/>
    <s v="Young Julie"/>
    <x v="0"/>
    <s v="Medium"/>
  </r>
  <r>
    <n v="10145"/>
    <n v="31"/>
    <n v="35.799999999999997"/>
    <n v="1109.8"/>
    <n v="37858"/>
    <x v="0"/>
    <x v="2"/>
    <x v="0"/>
    <x v="6"/>
    <s v="S32_2206"/>
    <x v="36"/>
    <n v="6265557265"/>
    <s v="78934 Hillside Dr."/>
    <x v="31"/>
    <s v="Young Julie"/>
    <x v="0"/>
    <s v="Small"/>
  </r>
  <r>
    <n v="10145"/>
    <n v="27"/>
    <n v="100"/>
    <n v="3251.34"/>
    <n v="37858"/>
    <x v="0"/>
    <x v="2"/>
    <x v="0"/>
    <x v="6"/>
    <s v="S32_4485"/>
    <x v="36"/>
    <n v="6265557265"/>
    <s v="78934 Hillside Dr."/>
    <x v="31"/>
    <s v="Young Julie"/>
    <x v="0"/>
    <s v="Medium"/>
  </r>
  <r>
    <n v="10145"/>
    <n v="38"/>
    <n v="81.36"/>
    <n v="3091.68"/>
    <n v="37858"/>
    <x v="0"/>
    <x v="2"/>
    <x v="0"/>
    <x v="6"/>
    <s v="S50_4713"/>
    <x v="36"/>
    <n v="6265557265"/>
    <s v="78934 Hillside Dr."/>
    <x v="31"/>
    <s v="Young Julie"/>
    <x v="0"/>
    <s v="Medium"/>
  </r>
  <r>
    <n v="10145"/>
    <n v="20"/>
    <n v="100"/>
    <n v="2752.6"/>
    <n v="37858"/>
    <x v="0"/>
    <x v="2"/>
    <x v="0"/>
    <x v="5"/>
    <s v="S700_2834"/>
    <x v="36"/>
    <n v="6265557265"/>
    <s v="78934 Hillside Dr."/>
    <x v="31"/>
    <s v="Young Julie"/>
    <x v="0"/>
    <s v="Small"/>
  </r>
  <r>
    <n v="10146"/>
    <n v="47"/>
    <n v="67.14"/>
    <n v="3155.58"/>
    <n v="37867"/>
    <x v="0"/>
    <x v="2"/>
    <x v="0"/>
    <x v="6"/>
    <s v="S18_3782"/>
    <x v="29"/>
    <n v="2035554407"/>
    <s v="2440 Pompton St."/>
    <x v="25"/>
    <s v="Lewis Dan"/>
    <x v="0"/>
    <s v="Medium"/>
  </r>
  <r>
    <n v="10146"/>
    <n v="29"/>
    <n v="100"/>
    <n v="4444.54"/>
    <n v="37867"/>
    <x v="0"/>
    <x v="2"/>
    <x v="0"/>
    <x v="1"/>
    <s v="S18_4721"/>
    <x v="29"/>
    <n v="2035554407"/>
    <s v="2440 Pompton St."/>
    <x v="25"/>
    <s v="Lewis Dan"/>
    <x v="0"/>
    <s v="Medium"/>
  </r>
  <r>
    <n v="10147"/>
    <n v="48"/>
    <n v="100"/>
    <n v="9245.76"/>
    <n v="37869"/>
    <x v="0"/>
    <x v="2"/>
    <x v="0"/>
    <x v="1"/>
    <s v="S12_1099"/>
    <x v="37"/>
    <n v="6175558555"/>
    <s v="7825 Douglas Av."/>
    <x v="24"/>
    <s v="Nelson Allen"/>
    <x v="0"/>
    <s v="Large"/>
  </r>
  <r>
    <n v="10147"/>
    <n v="31"/>
    <n v="100"/>
    <n v="3494.94"/>
    <n v="37869"/>
    <x v="0"/>
    <x v="2"/>
    <x v="0"/>
    <x v="1"/>
    <s v="S12_3380"/>
    <x v="37"/>
    <n v="6175558555"/>
    <s v="7825 Douglas Av."/>
    <x v="24"/>
    <s v="Nelson Allen"/>
    <x v="0"/>
    <s v="Medium"/>
  </r>
  <r>
    <n v="10147"/>
    <n v="21"/>
    <n v="63.84"/>
    <n v="1340.64"/>
    <n v="37869"/>
    <x v="0"/>
    <x v="2"/>
    <x v="0"/>
    <x v="1"/>
    <s v="S12_3990"/>
    <x v="37"/>
    <n v="6175558555"/>
    <s v="7825 Douglas Av."/>
    <x v="24"/>
    <s v="Nelson Allen"/>
    <x v="0"/>
    <s v="Small"/>
  </r>
  <r>
    <n v="10147"/>
    <n v="33"/>
    <n v="97.89"/>
    <n v="3230.37"/>
    <n v="37869"/>
    <x v="0"/>
    <x v="2"/>
    <x v="0"/>
    <x v="1"/>
    <s v="S12_4675"/>
    <x v="37"/>
    <n v="6175558555"/>
    <s v="7825 Douglas Av."/>
    <x v="24"/>
    <s v="Nelson Allen"/>
    <x v="0"/>
    <s v="Medium"/>
  </r>
  <r>
    <n v="10147"/>
    <n v="26"/>
    <n v="82.39"/>
    <n v="2142.14"/>
    <n v="37869"/>
    <x v="0"/>
    <x v="2"/>
    <x v="0"/>
    <x v="1"/>
    <s v="S18_1889"/>
    <x v="37"/>
    <n v="6175558555"/>
    <s v="7825 Douglas Av."/>
    <x v="24"/>
    <s v="Nelson Allen"/>
    <x v="0"/>
    <s v="Small"/>
  </r>
  <r>
    <n v="10147"/>
    <n v="36"/>
    <n v="86.04"/>
    <n v="3097.44"/>
    <n v="37869"/>
    <x v="0"/>
    <x v="2"/>
    <x v="0"/>
    <x v="1"/>
    <s v="S18_3278"/>
    <x v="37"/>
    <n v="6175558555"/>
    <s v="7825 Douglas Av."/>
    <x v="24"/>
    <s v="Nelson Allen"/>
    <x v="0"/>
    <s v="Medium"/>
  </r>
  <r>
    <n v="10147"/>
    <n v="37"/>
    <n v="100"/>
    <n v="4405.22"/>
    <n v="37869"/>
    <x v="0"/>
    <x v="2"/>
    <x v="0"/>
    <x v="1"/>
    <s v="S18_3482"/>
    <x v="37"/>
    <n v="6175558555"/>
    <s v="7825 Douglas Av."/>
    <x v="24"/>
    <s v="Nelson Allen"/>
    <x v="0"/>
    <s v="Medium"/>
  </r>
  <r>
    <n v="10147"/>
    <n v="25"/>
    <n v="42.67"/>
    <n v="1066.75"/>
    <n v="37869"/>
    <x v="0"/>
    <x v="2"/>
    <x v="0"/>
    <x v="1"/>
    <s v="S24_2972"/>
    <x v="37"/>
    <n v="6175558555"/>
    <s v="7825 Douglas Av."/>
    <x v="24"/>
    <s v="Nelson Allen"/>
    <x v="0"/>
    <s v="Small"/>
  </r>
  <r>
    <n v="10147"/>
    <n v="30"/>
    <n v="68.58"/>
    <n v="2057.4"/>
    <n v="37869"/>
    <x v="0"/>
    <x v="2"/>
    <x v="0"/>
    <x v="1"/>
    <s v="S24_3371"/>
    <x v="37"/>
    <n v="6175558555"/>
    <s v="7825 Douglas Av."/>
    <x v="24"/>
    <s v="Nelson Allen"/>
    <x v="0"/>
    <s v="Small"/>
  </r>
  <r>
    <n v="10147"/>
    <n v="23"/>
    <n v="100"/>
    <n v="2906.97"/>
    <n v="37869"/>
    <x v="0"/>
    <x v="2"/>
    <x v="0"/>
    <x v="1"/>
    <s v="S24_3856"/>
    <x v="37"/>
    <n v="6175558555"/>
    <s v="7825 Douglas Av."/>
    <x v="24"/>
    <s v="Nelson Allen"/>
    <x v="0"/>
    <s v="Small"/>
  </r>
  <r>
    <n v="10147"/>
    <n v="31"/>
    <n v="64.67"/>
    <n v="2004.77"/>
    <n v="37869"/>
    <x v="0"/>
    <x v="2"/>
    <x v="0"/>
    <x v="1"/>
    <s v="S24_4620"/>
    <x v="37"/>
    <n v="6175558555"/>
    <s v="7825 Douglas Av."/>
    <x v="24"/>
    <s v="Nelson Allen"/>
    <x v="0"/>
    <s v="Small"/>
  </r>
  <r>
    <n v="10148"/>
    <n v="23"/>
    <n v="100"/>
    <n v="2702.04"/>
    <n v="37875"/>
    <x v="0"/>
    <x v="2"/>
    <x v="0"/>
    <x v="1"/>
    <s v="S18_1129"/>
    <x v="38"/>
    <n v="299368555"/>
    <s v="201 Miller Street"/>
    <x v="32"/>
    <s v="O'Hara Anna"/>
    <x v="13"/>
    <s v="Small"/>
  </r>
  <r>
    <n v="10148"/>
    <n v="47"/>
    <n v="100"/>
    <n v="5848.68"/>
    <n v="37875"/>
    <x v="0"/>
    <x v="2"/>
    <x v="0"/>
    <x v="1"/>
    <s v="S18_1589"/>
    <x v="38"/>
    <n v="299368555"/>
    <s v="201 Miller Street"/>
    <x v="32"/>
    <s v="O'Hara Anna"/>
    <x v="13"/>
    <s v="Medium"/>
  </r>
  <r>
    <n v="10148"/>
    <n v="25"/>
    <n v="100"/>
    <n v="4232"/>
    <n v="37875"/>
    <x v="0"/>
    <x v="2"/>
    <x v="0"/>
    <x v="1"/>
    <s v="S18_1984"/>
    <x v="38"/>
    <n v="299368555"/>
    <s v="201 Miller Street"/>
    <x v="32"/>
    <s v="O'Hara Anna"/>
    <x v="13"/>
    <s v="Medium"/>
  </r>
  <r>
    <n v="10148"/>
    <n v="27"/>
    <n v="100"/>
    <n v="3528.36"/>
    <n v="37875"/>
    <x v="0"/>
    <x v="2"/>
    <x v="0"/>
    <x v="1"/>
    <s v="S18_2870"/>
    <x v="38"/>
    <n v="299368555"/>
    <s v="201 Miller Street"/>
    <x v="32"/>
    <s v="O'Hara Anna"/>
    <x v="13"/>
    <s v="Medium"/>
  </r>
  <r>
    <n v="10148"/>
    <n v="32"/>
    <n v="100"/>
    <n v="5418.88"/>
    <n v="37875"/>
    <x v="0"/>
    <x v="2"/>
    <x v="0"/>
    <x v="1"/>
    <s v="S18_3232"/>
    <x v="38"/>
    <n v="299368555"/>
    <s v="201 Miller Street"/>
    <x v="32"/>
    <s v="O'Hara Anna"/>
    <x v="13"/>
    <s v="Medium"/>
  </r>
  <r>
    <n v="10148"/>
    <n v="28"/>
    <n v="100"/>
    <n v="3639.44"/>
    <n v="37875"/>
    <x v="0"/>
    <x v="2"/>
    <x v="0"/>
    <x v="1"/>
    <s v="S18_3685"/>
    <x v="38"/>
    <n v="299368555"/>
    <s v="201 Miller Street"/>
    <x v="32"/>
    <s v="O'Hara Anna"/>
    <x v="13"/>
    <s v="Medium"/>
  </r>
  <r>
    <n v="10148"/>
    <n v="34"/>
    <n v="100"/>
    <n v="3598.22"/>
    <n v="37875"/>
    <x v="0"/>
    <x v="2"/>
    <x v="0"/>
    <x v="0"/>
    <s v="S18_4409"/>
    <x v="38"/>
    <n v="299368555"/>
    <s v="201 Miller Street"/>
    <x v="32"/>
    <s v="O'Hara Anna"/>
    <x v="13"/>
    <s v="Medium"/>
  </r>
  <r>
    <n v="10148"/>
    <n v="29"/>
    <n v="81.25"/>
    <n v="2356.25"/>
    <n v="37875"/>
    <x v="0"/>
    <x v="2"/>
    <x v="0"/>
    <x v="1"/>
    <s v="S18_4933"/>
    <x v="38"/>
    <n v="299368555"/>
    <s v="201 Miller Street"/>
    <x v="32"/>
    <s v="O'Hara Anna"/>
    <x v="13"/>
    <s v="Small"/>
  </r>
  <r>
    <n v="10148"/>
    <n v="25"/>
    <n v="60.26"/>
    <n v="1506.5"/>
    <n v="37875"/>
    <x v="0"/>
    <x v="2"/>
    <x v="0"/>
    <x v="1"/>
    <s v="S24_1046"/>
    <x v="38"/>
    <n v="299368555"/>
    <s v="201 Miller Street"/>
    <x v="32"/>
    <s v="O'Hara Anna"/>
    <x v="13"/>
    <s v="Small"/>
  </r>
  <r>
    <n v="10148"/>
    <n v="47"/>
    <n v="56.85"/>
    <n v="2671.95"/>
    <n v="37875"/>
    <x v="0"/>
    <x v="2"/>
    <x v="0"/>
    <x v="1"/>
    <s v="S24_1628"/>
    <x v="38"/>
    <n v="299368555"/>
    <s v="201 Miller Street"/>
    <x v="32"/>
    <s v="O'Hara Anna"/>
    <x v="13"/>
    <s v="Small"/>
  </r>
  <r>
    <n v="10148"/>
    <n v="21"/>
    <n v="73.599999999999994"/>
    <n v="1545.6"/>
    <n v="37875"/>
    <x v="0"/>
    <x v="2"/>
    <x v="0"/>
    <x v="1"/>
    <s v="S24_2766"/>
    <x v="38"/>
    <n v="299368555"/>
    <s v="201 Miller Street"/>
    <x v="32"/>
    <s v="O'Hara Anna"/>
    <x v="13"/>
    <s v="Small"/>
  </r>
  <r>
    <n v="10148"/>
    <n v="34"/>
    <n v="100"/>
    <n v="4392.12"/>
    <n v="37875"/>
    <x v="0"/>
    <x v="2"/>
    <x v="0"/>
    <x v="1"/>
    <s v="S24_2887"/>
    <x v="38"/>
    <n v="299368555"/>
    <s v="201 Miller Street"/>
    <x v="32"/>
    <s v="O'Hara Anna"/>
    <x v="13"/>
    <s v="Medium"/>
  </r>
  <r>
    <n v="10148"/>
    <n v="31"/>
    <n v="73.62"/>
    <n v="2282.2199999999998"/>
    <n v="37875"/>
    <x v="0"/>
    <x v="2"/>
    <x v="0"/>
    <x v="1"/>
    <s v="S24_3191"/>
    <x v="38"/>
    <n v="299368555"/>
    <s v="201 Miller Street"/>
    <x v="32"/>
    <s v="O'Hara Anna"/>
    <x v="13"/>
    <s v="Small"/>
  </r>
  <r>
    <n v="10148"/>
    <n v="27"/>
    <n v="100"/>
    <n v="3469.5"/>
    <n v="37875"/>
    <x v="0"/>
    <x v="2"/>
    <x v="0"/>
    <x v="1"/>
    <s v="S24_3432"/>
    <x v="38"/>
    <n v="299368555"/>
    <s v="201 Miller Street"/>
    <x v="32"/>
    <s v="O'Hara Anna"/>
    <x v="13"/>
    <s v="Medium"/>
  </r>
  <r>
    <n v="10149"/>
    <n v="50"/>
    <n v="100"/>
    <n v="5907.5"/>
    <n v="37876"/>
    <x v="0"/>
    <x v="2"/>
    <x v="0"/>
    <x v="0"/>
    <s v="S18_1342"/>
    <x v="39"/>
    <n v="4155554312"/>
    <s v="2793 Furth Circle"/>
    <x v="33"/>
    <s v="Taylor Sue"/>
    <x v="0"/>
    <s v="Medium"/>
  </r>
  <r>
    <n v="10149"/>
    <n v="30"/>
    <n v="58.22"/>
    <n v="1746.6"/>
    <n v="37876"/>
    <x v="0"/>
    <x v="2"/>
    <x v="0"/>
    <x v="0"/>
    <s v="S18_1367"/>
    <x v="39"/>
    <n v="4155554312"/>
    <s v="2793 Furth Circle"/>
    <x v="33"/>
    <s v="Taylor Sue"/>
    <x v="0"/>
    <s v="Small"/>
  </r>
  <r>
    <n v="10149"/>
    <n v="34"/>
    <n v="100"/>
    <n v="5375.4"/>
    <n v="37876"/>
    <x v="0"/>
    <x v="2"/>
    <x v="0"/>
    <x v="0"/>
    <s v="S18_1749"/>
    <x v="39"/>
    <n v="4155554312"/>
    <s v="2793 Furth Circle"/>
    <x v="33"/>
    <s v="Taylor Sue"/>
    <x v="0"/>
    <s v="Medium"/>
  </r>
  <r>
    <n v="10149"/>
    <n v="24"/>
    <n v="62.36"/>
    <n v="1496.64"/>
    <n v="37876"/>
    <x v="0"/>
    <x v="2"/>
    <x v="0"/>
    <x v="0"/>
    <s v="S18_2248"/>
    <x v="39"/>
    <n v="4155554312"/>
    <s v="2793 Furth Circle"/>
    <x v="33"/>
    <s v="Taylor Sue"/>
    <x v="0"/>
    <s v="Small"/>
  </r>
  <r>
    <n v="10149"/>
    <n v="33"/>
    <n v="100"/>
    <n v="4950.33"/>
    <n v="37876"/>
    <x v="0"/>
    <x v="2"/>
    <x v="0"/>
    <x v="0"/>
    <s v="S18_2325"/>
    <x v="39"/>
    <n v="4155554312"/>
    <s v="2793 Furth Circle"/>
    <x v="33"/>
    <s v="Taylor Sue"/>
    <x v="0"/>
    <s v="Medium"/>
  </r>
  <r>
    <n v="10149"/>
    <n v="23"/>
    <n v="100"/>
    <n v="4230.62"/>
    <n v="37876"/>
    <x v="0"/>
    <x v="2"/>
    <x v="0"/>
    <x v="0"/>
    <s v="S18_2795"/>
    <x v="39"/>
    <n v="4155554312"/>
    <s v="2793 Furth Circle"/>
    <x v="33"/>
    <s v="Taylor Sue"/>
    <x v="0"/>
    <s v="Medium"/>
  </r>
  <r>
    <n v="10149"/>
    <n v="42"/>
    <n v="94.25"/>
    <n v="3958.5"/>
    <n v="37876"/>
    <x v="0"/>
    <x v="2"/>
    <x v="0"/>
    <x v="0"/>
    <s v="S18_3320"/>
    <x v="39"/>
    <n v="4155554312"/>
    <s v="2793 Furth Circle"/>
    <x v="33"/>
    <s v="Taylor Sue"/>
    <x v="0"/>
    <s v="Medium"/>
  </r>
  <r>
    <n v="10149"/>
    <n v="36"/>
    <n v="33.19"/>
    <n v="1194.8399999999999"/>
    <n v="37876"/>
    <x v="0"/>
    <x v="2"/>
    <x v="0"/>
    <x v="0"/>
    <s v="S24_1937"/>
    <x v="39"/>
    <n v="4155554312"/>
    <s v="2793 Furth Circle"/>
    <x v="33"/>
    <s v="Taylor Sue"/>
    <x v="0"/>
    <s v="Small"/>
  </r>
  <r>
    <n v="10149"/>
    <n v="49"/>
    <n v="49.28"/>
    <n v="2414.7199999999998"/>
    <n v="37876"/>
    <x v="0"/>
    <x v="2"/>
    <x v="0"/>
    <x v="0"/>
    <s v="S24_2022"/>
    <x v="39"/>
    <n v="4155554312"/>
    <s v="2793 Furth Circle"/>
    <x v="33"/>
    <s v="Taylor Sue"/>
    <x v="0"/>
    <s v="Small"/>
  </r>
  <r>
    <n v="10149"/>
    <n v="26"/>
    <n v="38.979999999999997"/>
    <n v="1013.48"/>
    <n v="37876"/>
    <x v="0"/>
    <x v="2"/>
    <x v="0"/>
    <x v="0"/>
    <s v="S24_3969"/>
    <x v="39"/>
    <n v="4155554312"/>
    <s v="2793 Furth Circle"/>
    <x v="33"/>
    <s v="Taylor Sue"/>
    <x v="0"/>
    <s v="Small"/>
  </r>
  <r>
    <n v="10149"/>
    <n v="20"/>
    <n v="90.57"/>
    <n v="1811.4"/>
    <n v="37876"/>
    <x v="0"/>
    <x v="2"/>
    <x v="0"/>
    <x v="0"/>
    <s v="S24_4258"/>
    <x v="39"/>
    <n v="4155554312"/>
    <s v="2793 Furth Circle"/>
    <x v="33"/>
    <s v="Taylor Sue"/>
    <x v="0"/>
    <s v="Small"/>
  </r>
  <r>
    <n v="10150"/>
    <n v="45"/>
    <n v="100"/>
    <n v="10993.5"/>
    <n v="37883"/>
    <x v="0"/>
    <x v="2"/>
    <x v="0"/>
    <x v="1"/>
    <s v="S10_1949"/>
    <x v="17"/>
    <n v="652217555"/>
    <s v="Bronz Sok., Bronz Apt. 3/6 Tesvikiye"/>
    <x v="15"/>
    <s v="Natividad Eric"/>
    <x v="11"/>
    <s v="Large"/>
  </r>
  <r>
    <n v="10150"/>
    <n v="20"/>
    <n v="100"/>
    <n v="3191.2"/>
    <n v="37883"/>
    <x v="0"/>
    <x v="2"/>
    <x v="0"/>
    <x v="1"/>
    <s v="S10_4962"/>
    <x v="17"/>
    <n v="652217555"/>
    <s v="Bronz Sok., Bronz Apt. 3/6 Tesvikiye"/>
    <x v="15"/>
    <s v="Natividad Eric"/>
    <x v="11"/>
    <s v="Medium"/>
  </r>
  <r>
    <n v="10150"/>
    <n v="30"/>
    <n v="100"/>
    <n v="4100.1000000000004"/>
    <n v="37883"/>
    <x v="0"/>
    <x v="2"/>
    <x v="0"/>
    <x v="2"/>
    <s v="S12_1666"/>
    <x v="17"/>
    <n v="652217555"/>
    <s v="Bronz Sok., Bronz Apt. 3/6 Tesvikiye"/>
    <x v="15"/>
    <s v="Natividad Eric"/>
    <x v="11"/>
    <s v="Medium"/>
  </r>
  <r>
    <n v="10150"/>
    <n v="34"/>
    <n v="100"/>
    <n v="4641"/>
    <n v="37883"/>
    <x v="0"/>
    <x v="2"/>
    <x v="0"/>
    <x v="2"/>
    <s v="S18_1097"/>
    <x v="17"/>
    <n v="652217555"/>
    <s v="Bronz Sok., Bronz Apt. 3/6 Tesvikiye"/>
    <x v="15"/>
    <s v="Natividad Eric"/>
    <x v="11"/>
    <s v="Medium"/>
  </r>
  <r>
    <n v="10150"/>
    <n v="47"/>
    <n v="91.18"/>
    <n v="4285.46"/>
    <n v="37883"/>
    <x v="0"/>
    <x v="2"/>
    <x v="0"/>
    <x v="0"/>
    <s v="S18_2949"/>
    <x v="17"/>
    <n v="652217555"/>
    <s v="Bronz Sok., Bronz Apt. 3/6 Tesvikiye"/>
    <x v="15"/>
    <s v="Natividad Eric"/>
    <x v="11"/>
    <s v="Medium"/>
  </r>
  <r>
    <n v="10150"/>
    <n v="30"/>
    <n v="49.97"/>
    <n v="1499.1"/>
    <n v="37883"/>
    <x v="0"/>
    <x v="2"/>
    <x v="0"/>
    <x v="0"/>
    <s v="S18_2957"/>
    <x v="17"/>
    <n v="652217555"/>
    <s v="Bronz Sok., Bronz Apt. 3/6 Tesvikiye"/>
    <x v="15"/>
    <s v="Natividad Eric"/>
    <x v="11"/>
    <s v="Small"/>
  </r>
  <r>
    <n v="10150"/>
    <n v="26"/>
    <n v="100"/>
    <n v="2804.36"/>
    <n v="37883"/>
    <x v="0"/>
    <x v="2"/>
    <x v="0"/>
    <x v="0"/>
    <s v="S18_3136"/>
    <x v="17"/>
    <n v="652217555"/>
    <s v="Bronz Sok., Bronz Apt. 3/6 Tesvikiye"/>
    <x v="15"/>
    <s v="Natividad Eric"/>
    <x v="11"/>
    <s v="Small"/>
  </r>
  <r>
    <n v="10150"/>
    <n v="49"/>
    <n v="100"/>
    <n v="6467.02"/>
    <n v="37883"/>
    <x v="0"/>
    <x v="2"/>
    <x v="0"/>
    <x v="2"/>
    <s v="S18_4600"/>
    <x v="17"/>
    <n v="652217555"/>
    <s v="Bronz Sok., Bronz Apt. 3/6 Tesvikiye"/>
    <x v="15"/>
    <s v="Natividad Eric"/>
    <x v="11"/>
    <s v="Medium"/>
  </r>
  <r>
    <n v="10150"/>
    <n v="30"/>
    <n v="42.76"/>
    <n v="1282.8"/>
    <n v="37883"/>
    <x v="0"/>
    <x v="2"/>
    <x v="0"/>
    <x v="0"/>
    <s v="S18_4668"/>
    <x v="17"/>
    <n v="652217555"/>
    <s v="Bronz Sok., Bronz Apt. 3/6 Tesvikiye"/>
    <x v="15"/>
    <s v="Natividad Eric"/>
    <x v="11"/>
    <s v="Small"/>
  </r>
  <r>
    <n v="10150"/>
    <n v="49"/>
    <n v="58.18"/>
    <n v="2850.82"/>
    <n v="37883"/>
    <x v="0"/>
    <x v="2"/>
    <x v="0"/>
    <x v="2"/>
    <s v="S32_3522"/>
    <x v="17"/>
    <n v="652217555"/>
    <s v="Bronz Sok., Bronz Apt. 3/6 Tesvikiye"/>
    <x v="15"/>
    <s v="Natividad Eric"/>
    <x v="11"/>
    <s v="Small"/>
  </r>
  <r>
    <n v="10150"/>
    <n v="20"/>
    <n v="100"/>
    <n v="2104"/>
    <n v="37883"/>
    <x v="0"/>
    <x v="2"/>
    <x v="0"/>
    <x v="1"/>
    <s v="S700_2824"/>
    <x v="17"/>
    <n v="652217555"/>
    <s v="Bronz Sok., Bronz Apt. 3/6 Tesvikiye"/>
    <x v="15"/>
    <s v="Natividad Eric"/>
    <x v="11"/>
    <s v="Small"/>
  </r>
  <r>
    <n v="10151"/>
    <n v="24"/>
    <n v="100"/>
    <n v="3327.6"/>
    <n v="37885"/>
    <x v="0"/>
    <x v="2"/>
    <x v="0"/>
    <x v="2"/>
    <s v="S12_4473"/>
    <x v="40"/>
    <n v="981443655"/>
    <s v="Torikatu 38"/>
    <x v="34"/>
    <s v="Koskitalo Pirkko"/>
    <x v="14"/>
    <s v="Medium"/>
  </r>
  <r>
    <n v="10151"/>
    <n v="43"/>
    <n v="100"/>
    <n v="7110.91"/>
    <n v="37885"/>
    <x v="0"/>
    <x v="2"/>
    <x v="0"/>
    <x v="1"/>
    <s v="S18_2238"/>
    <x v="40"/>
    <n v="981443655"/>
    <s v="Torikatu 38"/>
    <x v="34"/>
    <s v="Koskitalo Pirkko"/>
    <x v="14"/>
    <s v="Large"/>
  </r>
  <r>
    <n v="10151"/>
    <n v="49"/>
    <n v="100"/>
    <n v="5412.54"/>
    <n v="37885"/>
    <x v="0"/>
    <x v="2"/>
    <x v="0"/>
    <x v="2"/>
    <s v="S18_2319"/>
    <x v="40"/>
    <n v="981443655"/>
    <s v="Torikatu 38"/>
    <x v="34"/>
    <s v="Koskitalo Pirkko"/>
    <x v="14"/>
    <s v="Medium"/>
  </r>
  <r>
    <n v="10151"/>
    <n v="39"/>
    <n v="69.28"/>
    <n v="2701.92"/>
    <n v="37885"/>
    <x v="0"/>
    <x v="2"/>
    <x v="0"/>
    <x v="2"/>
    <s v="S18_2432"/>
    <x v="40"/>
    <n v="981443655"/>
    <s v="Torikatu 38"/>
    <x v="34"/>
    <s v="Koskitalo Pirkko"/>
    <x v="14"/>
    <s v="Small"/>
  </r>
  <r>
    <n v="10151"/>
    <n v="21"/>
    <n v="100"/>
    <n v="3734.01"/>
    <n v="37885"/>
    <x v="0"/>
    <x v="2"/>
    <x v="0"/>
    <x v="1"/>
    <s v="S18_3232"/>
    <x v="40"/>
    <n v="981443655"/>
    <s v="Torikatu 38"/>
    <x v="34"/>
    <s v="Koskitalo Pirkko"/>
    <x v="14"/>
    <s v="Medium"/>
  </r>
  <r>
    <n v="10151"/>
    <n v="42"/>
    <n v="100"/>
    <n v="5098.8"/>
    <n v="37885"/>
    <x v="0"/>
    <x v="2"/>
    <x v="0"/>
    <x v="2"/>
    <s v="S24_2300"/>
    <x v="40"/>
    <n v="981443655"/>
    <s v="Torikatu 38"/>
    <x v="34"/>
    <s v="Koskitalo Pirkko"/>
    <x v="14"/>
    <s v="Medium"/>
  </r>
  <r>
    <n v="10151"/>
    <n v="30"/>
    <n v="40.31"/>
    <n v="1209.3"/>
    <n v="37885"/>
    <x v="0"/>
    <x v="2"/>
    <x v="0"/>
    <x v="1"/>
    <s v="S24_2840"/>
    <x v="40"/>
    <n v="981443655"/>
    <s v="Torikatu 38"/>
    <x v="34"/>
    <s v="Koskitalo Pirkko"/>
    <x v="14"/>
    <s v="Small"/>
  </r>
  <r>
    <n v="10151"/>
    <n v="27"/>
    <n v="100"/>
    <n v="3068.55"/>
    <n v="37885"/>
    <x v="0"/>
    <x v="2"/>
    <x v="0"/>
    <x v="2"/>
    <s v="S32_1268"/>
    <x v="40"/>
    <n v="981443655"/>
    <s v="Torikatu 38"/>
    <x v="34"/>
    <s v="Koskitalo Pirkko"/>
    <x v="14"/>
    <s v="Medium"/>
  </r>
  <r>
    <n v="10151"/>
    <n v="41"/>
    <n v="63.85"/>
    <n v="2617.85"/>
    <n v="37885"/>
    <x v="0"/>
    <x v="2"/>
    <x v="0"/>
    <x v="2"/>
    <s v="S32_2509"/>
    <x v="40"/>
    <n v="981443655"/>
    <s v="Torikatu 38"/>
    <x v="34"/>
    <s v="Koskitalo Pirkko"/>
    <x v="14"/>
    <s v="Small"/>
  </r>
  <r>
    <n v="10151"/>
    <n v="26"/>
    <n v="100"/>
    <n v="3220.1"/>
    <n v="37885"/>
    <x v="0"/>
    <x v="2"/>
    <x v="0"/>
    <x v="2"/>
    <s v="S50_1392"/>
    <x v="40"/>
    <n v="981443655"/>
    <s v="Torikatu 38"/>
    <x v="34"/>
    <s v="Koskitalo Pirkko"/>
    <x v="14"/>
    <s v="Medium"/>
  </r>
  <r>
    <n v="10152"/>
    <n v="35"/>
    <n v="100"/>
    <n v="4524.1000000000004"/>
    <n v="37889"/>
    <x v="0"/>
    <x v="2"/>
    <x v="0"/>
    <x v="1"/>
    <s v="S18_4027"/>
    <x v="41"/>
    <n v="61738446555"/>
    <s v="31 Duncan St. West End"/>
    <x v="35"/>
    <s v="Calaghan Tony"/>
    <x v="13"/>
    <s v="Medium"/>
  </r>
  <r>
    <n v="10152"/>
    <n v="25"/>
    <n v="65.31"/>
    <n v="1632.75"/>
    <n v="37889"/>
    <x v="0"/>
    <x v="2"/>
    <x v="0"/>
    <x v="1"/>
    <s v="S24_1444"/>
    <x v="41"/>
    <n v="61738446555"/>
    <s v="31 Duncan St. West End"/>
    <x v="35"/>
    <s v="Calaghan Tony"/>
    <x v="13"/>
    <s v="Small"/>
  </r>
  <r>
    <n v="10152"/>
    <n v="23"/>
    <n v="100"/>
    <n v="2802.09"/>
    <n v="37889"/>
    <x v="0"/>
    <x v="2"/>
    <x v="0"/>
    <x v="1"/>
    <s v="S24_4048"/>
    <x v="41"/>
    <n v="61738446555"/>
    <s v="31 Duncan St. West End"/>
    <x v="35"/>
    <s v="Calaghan Tony"/>
    <x v="13"/>
    <s v="Small"/>
  </r>
  <r>
    <n v="10152"/>
    <n v="33"/>
    <n v="50.95"/>
    <n v="1681.35"/>
    <n v="37889"/>
    <x v="0"/>
    <x v="2"/>
    <x v="0"/>
    <x v="3"/>
    <s v="S32_3207"/>
    <x v="41"/>
    <n v="61738446555"/>
    <s v="31 Duncan St. West End"/>
    <x v="35"/>
    <s v="Calaghan Tony"/>
    <x v="13"/>
    <s v="Small"/>
  </r>
  <r>
    <n v="10153"/>
    <n v="20"/>
    <n v="100"/>
    <n v="4904"/>
    <n v="37892"/>
    <x v="0"/>
    <x v="2"/>
    <x v="0"/>
    <x v="1"/>
    <s v="S12_1108"/>
    <x v="4"/>
    <n v="915559444"/>
    <s v="C/ Moralzarzal, 86"/>
    <x v="4"/>
    <s v="Freyre Diego"/>
    <x v="3"/>
    <s v="Medium"/>
  </r>
  <r>
    <n v="10153"/>
    <n v="42"/>
    <n v="100"/>
    <n v="5393.64"/>
    <n v="37892"/>
    <x v="0"/>
    <x v="2"/>
    <x v="0"/>
    <x v="1"/>
    <s v="S12_3148"/>
    <x v="4"/>
    <n v="915559444"/>
    <s v="C/ Moralzarzal, 86"/>
    <x v="4"/>
    <s v="Freyre Diego"/>
    <x v="3"/>
    <s v="Medium"/>
  </r>
  <r>
    <n v="10153"/>
    <n v="49"/>
    <n v="100"/>
    <n v="7036.89"/>
    <n v="37892"/>
    <x v="0"/>
    <x v="2"/>
    <x v="0"/>
    <x v="1"/>
    <s v="S12_3891"/>
    <x v="4"/>
    <n v="915559444"/>
    <s v="C/ Moralzarzal, 86"/>
    <x v="4"/>
    <s v="Freyre Diego"/>
    <x v="3"/>
    <s v="Large"/>
  </r>
  <r>
    <n v="10153"/>
    <n v="31"/>
    <n v="100"/>
    <n v="3641.57"/>
    <n v="37892"/>
    <x v="0"/>
    <x v="2"/>
    <x v="0"/>
    <x v="0"/>
    <s v="S18_3140"/>
    <x v="4"/>
    <n v="915559444"/>
    <s v="C/ Moralzarzal, 86"/>
    <x v="4"/>
    <s v="Freyre Diego"/>
    <x v="3"/>
    <s v="Medium"/>
  </r>
  <r>
    <n v="10153"/>
    <n v="29"/>
    <n v="88.74"/>
    <n v="2573.46"/>
    <n v="37892"/>
    <x v="0"/>
    <x v="2"/>
    <x v="0"/>
    <x v="3"/>
    <s v="S18_3259"/>
    <x v="4"/>
    <n v="915559444"/>
    <s v="C/ Moralzarzal, 86"/>
    <x v="4"/>
    <s v="Freyre Diego"/>
    <x v="3"/>
    <s v="Small"/>
  </r>
  <r>
    <n v="10153"/>
    <n v="22"/>
    <n v="83.38"/>
    <n v="1834.36"/>
    <n v="37892"/>
    <x v="0"/>
    <x v="2"/>
    <x v="0"/>
    <x v="0"/>
    <s v="S18_4522"/>
    <x v="4"/>
    <n v="915559444"/>
    <s v="C/ Moralzarzal, 86"/>
    <x v="4"/>
    <s v="Freyre Diego"/>
    <x v="3"/>
    <s v="Small"/>
  </r>
  <r>
    <n v="10153"/>
    <n v="40"/>
    <n v="100"/>
    <n v="5456.4"/>
    <n v="37892"/>
    <x v="0"/>
    <x v="2"/>
    <x v="0"/>
    <x v="4"/>
    <s v="S24_2011"/>
    <x v="4"/>
    <n v="915559444"/>
    <s v="C/ Moralzarzal, 86"/>
    <x v="4"/>
    <s v="Freyre Diego"/>
    <x v="3"/>
    <s v="Medium"/>
  </r>
  <r>
    <n v="10153"/>
    <n v="31"/>
    <n v="57.41"/>
    <n v="1779.71"/>
    <n v="37892"/>
    <x v="0"/>
    <x v="2"/>
    <x v="0"/>
    <x v="3"/>
    <s v="S50_1514"/>
    <x v="4"/>
    <n v="915559444"/>
    <s v="C/ Moralzarzal, 86"/>
    <x v="4"/>
    <s v="Freyre Diego"/>
    <x v="3"/>
    <s v="Small"/>
  </r>
  <r>
    <n v="10153"/>
    <n v="43"/>
    <n v="64.67"/>
    <n v="2780.81"/>
    <n v="37892"/>
    <x v="0"/>
    <x v="2"/>
    <x v="0"/>
    <x v="4"/>
    <s v="S700_1138"/>
    <x v="4"/>
    <n v="915559444"/>
    <s v="C/ Moralzarzal, 86"/>
    <x v="4"/>
    <s v="Freyre Diego"/>
    <x v="3"/>
    <s v="Small"/>
  </r>
  <r>
    <n v="10153"/>
    <n v="31"/>
    <n v="87.48"/>
    <n v="2711.88"/>
    <n v="37892"/>
    <x v="0"/>
    <x v="2"/>
    <x v="0"/>
    <x v="4"/>
    <s v="S700_1938"/>
    <x v="4"/>
    <n v="915559444"/>
    <s v="C/ Moralzarzal, 86"/>
    <x v="4"/>
    <s v="Freyre Diego"/>
    <x v="3"/>
    <s v="Small"/>
  </r>
  <r>
    <n v="10153"/>
    <n v="50"/>
    <n v="88.15"/>
    <n v="4407.5"/>
    <n v="37892"/>
    <x v="0"/>
    <x v="2"/>
    <x v="0"/>
    <x v="4"/>
    <s v="S700_3505"/>
    <x v="4"/>
    <n v="915559444"/>
    <s v="C/ Moralzarzal, 86"/>
    <x v="4"/>
    <s v="Freyre Diego"/>
    <x v="3"/>
    <s v="Medium"/>
  </r>
  <r>
    <n v="10153"/>
    <n v="20"/>
    <n v="100"/>
    <n v="2204.6"/>
    <n v="37892"/>
    <x v="0"/>
    <x v="2"/>
    <x v="0"/>
    <x v="4"/>
    <s v="S700_3962"/>
    <x v="4"/>
    <n v="915559444"/>
    <s v="C/ Moralzarzal, 86"/>
    <x v="4"/>
    <s v="Freyre Diego"/>
    <x v="3"/>
    <s v="Small"/>
  </r>
  <r>
    <n v="10153"/>
    <n v="50"/>
    <n v="60.06"/>
    <n v="3003"/>
    <n v="37892"/>
    <x v="0"/>
    <x v="2"/>
    <x v="0"/>
    <x v="4"/>
    <s v="S72_3212"/>
    <x v="4"/>
    <n v="915559444"/>
    <s v="C/ Moralzarzal, 86"/>
    <x v="4"/>
    <s v="Freyre Diego"/>
    <x v="3"/>
    <s v="Medium"/>
  </r>
  <r>
    <n v="10154"/>
    <n v="31"/>
    <n v="91.17"/>
    <n v="2826.27"/>
    <n v="37896"/>
    <x v="0"/>
    <x v="3"/>
    <x v="0"/>
    <x v="0"/>
    <s v="S24_3151"/>
    <x v="42"/>
    <n v="3105552373"/>
    <s v="4097 Douglas Av."/>
    <x v="25"/>
    <s v="Young Leslie"/>
    <x v="0"/>
    <s v="Small"/>
  </r>
  <r>
    <n v="10154"/>
    <n v="36"/>
    <n v="64.33"/>
    <n v="2315.88"/>
    <n v="37896"/>
    <x v="0"/>
    <x v="3"/>
    <x v="0"/>
    <x v="4"/>
    <s v="S700_2610"/>
    <x v="42"/>
    <n v="3105552373"/>
    <s v="4097 Douglas Av."/>
    <x v="25"/>
    <s v="Young Leslie"/>
    <x v="0"/>
    <s v="Small"/>
  </r>
  <r>
    <n v="10155"/>
    <n v="32"/>
    <n v="100"/>
    <n v="4526.08"/>
    <n v="37900"/>
    <x v="0"/>
    <x v="3"/>
    <x v="0"/>
    <x v="1"/>
    <s v="S10_4757"/>
    <x v="43"/>
    <n v="902248555"/>
    <s v="Keskuskatu 45"/>
    <x v="36"/>
    <s v="Karttunen Matti"/>
    <x v="14"/>
    <s v="Medium"/>
  </r>
  <r>
    <n v="10155"/>
    <n v="38"/>
    <n v="100"/>
    <n v="6531.44"/>
    <n v="37900"/>
    <x v="0"/>
    <x v="3"/>
    <x v="0"/>
    <x v="5"/>
    <s v="S18_1662"/>
    <x v="43"/>
    <n v="902248555"/>
    <s v="Keskuskatu 45"/>
    <x v="36"/>
    <s v="Karttunen Matti"/>
    <x v="14"/>
    <s v="Medium"/>
  </r>
  <r>
    <n v="10155"/>
    <n v="44"/>
    <n v="79.14"/>
    <n v="3482.16"/>
    <n v="37900"/>
    <x v="0"/>
    <x v="3"/>
    <x v="0"/>
    <x v="4"/>
    <s v="S18_3029"/>
    <x v="43"/>
    <n v="902248555"/>
    <s v="Keskuskatu 45"/>
    <x v="36"/>
    <s v="Karttunen Matti"/>
    <x v="14"/>
    <s v="Medium"/>
  </r>
  <r>
    <n v="10155"/>
    <n v="29"/>
    <n v="100"/>
    <n v="3622.97"/>
    <n v="37900"/>
    <x v="0"/>
    <x v="3"/>
    <x v="0"/>
    <x v="0"/>
    <s v="S18_3856"/>
    <x v="43"/>
    <n v="902248555"/>
    <s v="Keskuskatu 45"/>
    <x v="36"/>
    <s v="Karttunen Matti"/>
    <x v="14"/>
    <s v="Medium"/>
  </r>
  <r>
    <n v="10155"/>
    <n v="23"/>
    <n v="72.62"/>
    <n v="1670.26"/>
    <n v="37900"/>
    <x v="0"/>
    <x v="3"/>
    <x v="0"/>
    <x v="5"/>
    <s v="S24_2841"/>
    <x v="43"/>
    <n v="902248555"/>
    <s v="Keskuskatu 45"/>
    <x v="36"/>
    <s v="Karttunen Matti"/>
    <x v="14"/>
    <s v="Small"/>
  </r>
  <r>
    <n v="10155"/>
    <n v="34"/>
    <n v="55.89"/>
    <n v="1900.26"/>
    <n v="37900"/>
    <x v="0"/>
    <x v="3"/>
    <x v="0"/>
    <x v="0"/>
    <s v="S24_3420"/>
    <x v="43"/>
    <n v="902248555"/>
    <s v="Keskuskatu 45"/>
    <x v="36"/>
    <s v="Karttunen Matti"/>
    <x v="14"/>
    <s v="Small"/>
  </r>
  <r>
    <n v="10155"/>
    <n v="37"/>
    <n v="67.930000000000007"/>
    <n v="2513.41"/>
    <n v="37900"/>
    <x v="0"/>
    <x v="3"/>
    <x v="0"/>
    <x v="0"/>
    <s v="S24_3816"/>
    <x v="43"/>
    <n v="902248555"/>
    <s v="Keskuskatu 45"/>
    <x v="36"/>
    <s v="Karttunen Matti"/>
    <x v="14"/>
    <s v="Small"/>
  </r>
  <r>
    <n v="10155"/>
    <n v="44"/>
    <n v="77.11"/>
    <n v="3392.84"/>
    <n v="37900"/>
    <x v="0"/>
    <x v="3"/>
    <x v="0"/>
    <x v="5"/>
    <s v="S24_3949"/>
    <x v="43"/>
    <n v="902248555"/>
    <s v="Keskuskatu 45"/>
    <x v="36"/>
    <s v="Karttunen Matti"/>
    <x v="14"/>
    <s v="Medium"/>
  </r>
  <r>
    <n v="10155"/>
    <n v="32"/>
    <n v="91.43"/>
    <n v="2925.76"/>
    <n v="37900"/>
    <x v="0"/>
    <x v="3"/>
    <x v="0"/>
    <x v="4"/>
    <s v="S700_2047"/>
    <x v="43"/>
    <n v="902248555"/>
    <s v="Keskuskatu 45"/>
    <x v="36"/>
    <s v="Karttunen Matti"/>
    <x v="14"/>
    <s v="Small"/>
  </r>
  <r>
    <n v="10155"/>
    <n v="20"/>
    <n v="100"/>
    <n v="2353.4"/>
    <n v="37900"/>
    <x v="0"/>
    <x v="3"/>
    <x v="0"/>
    <x v="5"/>
    <s v="S700_2466"/>
    <x v="43"/>
    <n v="902248555"/>
    <s v="Keskuskatu 45"/>
    <x v="36"/>
    <s v="Karttunen Matti"/>
    <x v="14"/>
    <s v="Small"/>
  </r>
  <r>
    <n v="10155"/>
    <n v="43"/>
    <n v="86.4"/>
    <n v="3715.2"/>
    <n v="37900"/>
    <x v="0"/>
    <x v="3"/>
    <x v="0"/>
    <x v="5"/>
    <s v="S700_3167"/>
    <x v="43"/>
    <n v="902248555"/>
    <s v="Keskuskatu 45"/>
    <x v="36"/>
    <s v="Karttunen Matti"/>
    <x v="14"/>
    <s v="Medium"/>
  </r>
  <r>
    <n v="10155"/>
    <n v="44"/>
    <n v="85.87"/>
    <n v="3778.28"/>
    <n v="37900"/>
    <x v="0"/>
    <x v="3"/>
    <x v="0"/>
    <x v="5"/>
    <s v="S700_4002"/>
    <x v="43"/>
    <n v="902248555"/>
    <s v="Keskuskatu 45"/>
    <x v="36"/>
    <s v="Karttunen Matti"/>
    <x v="14"/>
    <s v="Medium"/>
  </r>
  <r>
    <n v="10155"/>
    <n v="34"/>
    <n v="49.16"/>
    <n v="1671.44"/>
    <n v="37900"/>
    <x v="0"/>
    <x v="3"/>
    <x v="0"/>
    <x v="5"/>
    <s v="S72_1253"/>
    <x v="43"/>
    <n v="902248555"/>
    <s v="Keskuskatu 45"/>
    <x v="36"/>
    <s v="Karttunen Matti"/>
    <x v="14"/>
    <s v="Small"/>
  </r>
  <r>
    <n v="10156"/>
    <n v="20"/>
    <n v="41.02"/>
    <n v="820.4"/>
    <n v="37902"/>
    <x v="0"/>
    <x v="3"/>
    <x v="0"/>
    <x v="0"/>
    <s v="S50_1341"/>
    <x v="4"/>
    <n v="915559444"/>
    <s v="C/ Moralzarzal, 86"/>
    <x v="4"/>
    <s v="Freyre Diego"/>
    <x v="3"/>
    <s v="Small"/>
  </r>
  <r>
    <n v="10156"/>
    <n v="48"/>
    <n v="100"/>
    <n v="4954.08"/>
    <n v="37902"/>
    <x v="0"/>
    <x v="3"/>
    <x v="0"/>
    <x v="5"/>
    <s v="S700_1691"/>
    <x v="4"/>
    <n v="915559444"/>
    <s v="C/ Moralzarzal, 86"/>
    <x v="4"/>
    <s v="Freyre Diego"/>
    <x v="3"/>
    <s v="Medium"/>
  </r>
  <r>
    <n v="10158"/>
    <n v="22"/>
    <n v="67.03"/>
    <n v="1474.66"/>
    <n v="37904"/>
    <x v="0"/>
    <x v="3"/>
    <x v="0"/>
    <x v="6"/>
    <s v="S24_2000"/>
    <x v="3"/>
    <n v="7989555"/>
    <s v="Erling Skakkes gate 78"/>
    <x v="3"/>
    <s v="Bergulfsen Jonas"/>
    <x v="2"/>
    <s v="Small"/>
  </r>
  <r>
    <n v="10159"/>
    <n v="49"/>
    <n v="100"/>
    <n v="5205.2700000000004"/>
    <n v="37904"/>
    <x v="0"/>
    <x v="3"/>
    <x v="0"/>
    <x v="6"/>
    <s v="S10_1678"/>
    <x v="44"/>
    <n v="6505551386"/>
    <s v="7734 Strong St."/>
    <x v="10"/>
    <s v="Brown Julie"/>
    <x v="0"/>
    <s v="Medium"/>
  </r>
  <r>
    <n v="10159"/>
    <n v="37"/>
    <n v="100"/>
    <n v="5016.83"/>
    <n v="37904"/>
    <x v="0"/>
    <x v="3"/>
    <x v="0"/>
    <x v="6"/>
    <s v="S10_2016"/>
    <x v="44"/>
    <n v="6505551386"/>
    <s v="7734 Strong St."/>
    <x v="10"/>
    <s v="Brown Julie"/>
    <x v="0"/>
    <s v="Medium"/>
  </r>
  <r>
    <n v="10159"/>
    <n v="22"/>
    <n v="100"/>
    <n v="4132.7"/>
    <n v="37904"/>
    <x v="0"/>
    <x v="3"/>
    <x v="0"/>
    <x v="6"/>
    <s v="S10_4698"/>
    <x v="44"/>
    <n v="6505551386"/>
    <s v="7734 Strong St."/>
    <x v="10"/>
    <s v="Brown Julie"/>
    <x v="0"/>
    <s v="Medium"/>
  </r>
  <r>
    <n v="10159"/>
    <n v="41"/>
    <n v="100"/>
    <n v="8296.35"/>
    <n v="37904"/>
    <x v="0"/>
    <x v="3"/>
    <x v="0"/>
    <x v="1"/>
    <s v="S12_1099"/>
    <x v="44"/>
    <n v="6505551386"/>
    <s v="7734 Strong St."/>
    <x v="10"/>
    <s v="Brown Julie"/>
    <x v="0"/>
    <s v="Large"/>
  </r>
  <r>
    <n v="10159"/>
    <n v="38"/>
    <n v="100"/>
    <n v="6238.84"/>
    <n v="37904"/>
    <x v="0"/>
    <x v="3"/>
    <x v="0"/>
    <x v="6"/>
    <s v="S12_2823"/>
    <x v="44"/>
    <n v="6505551386"/>
    <s v="7734 Strong St."/>
    <x v="10"/>
    <s v="Brown Julie"/>
    <x v="0"/>
    <s v="Medium"/>
  </r>
  <r>
    <n v="10159"/>
    <n v="24"/>
    <n v="73.42"/>
    <n v="1762.08"/>
    <n v="37904"/>
    <x v="0"/>
    <x v="3"/>
    <x v="0"/>
    <x v="1"/>
    <s v="S12_3990"/>
    <x v="44"/>
    <n v="6505551386"/>
    <s v="7734 Strong St."/>
    <x v="10"/>
    <s v="Brown Julie"/>
    <x v="0"/>
    <s v="Small"/>
  </r>
  <r>
    <n v="10159"/>
    <n v="42"/>
    <n v="51.48"/>
    <n v="2162.16"/>
    <n v="37904"/>
    <x v="0"/>
    <x v="3"/>
    <x v="0"/>
    <x v="6"/>
    <s v="S18_2625"/>
    <x v="44"/>
    <n v="6505551386"/>
    <s v="7734 Strong St."/>
    <x v="10"/>
    <s v="Brown Julie"/>
    <x v="0"/>
    <s v="Small"/>
  </r>
  <r>
    <n v="10159"/>
    <n v="21"/>
    <n v="81.209999999999994"/>
    <n v="1705.41"/>
    <n v="37904"/>
    <x v="0"/>
    <x v="3"/>
    <x v="0"/>
    <x v="1"/>
    <s v="S18_3278"/>
    <x v="44"/>
    <n v="6505551386"/>
    <s v="7734 Strong St."/>
    <x v="10"/>
    <s v="Brown Julie"/>
    <x v="0"/>
    <s v="Small"/>
  </r>
  <r>
    <n v="10159"/>
    <n v="25"/>
    <n v="100"/>
    <n v="3638"/>
    <n v="37904"/>
    <x v="0"/>
    <x v="3"/>
    <x v="0"/>
    <x v="1"/>
    <s v="S18_3482"/>
    <x v="44"/>
    <n v="6505551386"/>
    <s v="7734 Strong St."/>
    <x v="10"/>
    <s v="Brown Julie"/>
    <x v="0"/>
    <s v="Medium"/>
  </r>
  <r>
    <n v="10159"/>
    <n v="21"/>
    <n v="64.66"/>
    <n v="1357.86"/>
    <n v="37904"/>
    <x v="0"/>
    <x v="3"/>
    <x v="0"/>
    <x v="6"/>
    <s v="S18_3782"/>
    <x v="44"/>
    <n v="6505551386"/>
    <s v="7734 Strong St."/>
    <x v="10"/>
    <s v="Brown Julie"/>
    <x v="0"/>
    <s v="Small"/>
  </r>
  <r>
    <n v="10159"/>
    <n v="32"/>
    <n v="100"/>
    <n v="4618.88"/>
    <n v="37904"/>
    <x v="0"/>
    <x v="3"/>
    <x v="0"/>
    <x v="1"/>
    <s v="S18_4721"/>
    <x v="44"/>
    <n v="6505551386"/>
    <s v="7734 Strong St."/>
    <x v="10"/>
    <s v="Brown Julie"/>
    <x v="0"/>
    <s v="Medium"/>
  </r>
  <r>
    <n v="10159"/>
    <n v="44"/>
    <n v="100"/>
    <n v="5355.68"/>
    <n v="37904"/>
    <x v="0"/>
    <x v="3"/>
    <x v="0"/>
    <x v="6"/>
    <s v="S24_1578"/>
    <x v="44"/>
    <n v="6505551386"/>
    <s v="7734 Strong St."/>
    <x v="10"/>
    <s v="Brown Julie"/>
    <x v="0"/>
    <s v="Medium"/>
  </r>
  <r>
    <n v="10159"/>
    <n v="27"/>
    <n v="80.34"/>
    <n v="2169.1799999999998"/>
    <n v="37904"/>
    <x v="0"/>
    <x v="3"/>
    <x v="0"/>
    <x v="6"/>
    <s v="S24_2360"/>
    <x v="44"/>
    <n v="6505551386"/>
    <s v="7734 Strong St."/>
    <x v="10"/>
    <s v="Brown Julie"/>
    <x v="0"/>
    <s v="Small"/>
  </r>
  <r>
    <n v="10159"/>
    <n v="50"/>
    <n v="69.8"/>
    <n v="3490"/>
    <n v="37904"/>
    <x v="0"/>
    <x v="3"/>
    <x v="0"/>
    <x v="1"/>
    <s v="S24_3371"/>
    <x v="44"/>
    <n v="6505551386"/>
    <s v="7734 Strong St."/>
    <x v="10"/>
    <s v="Brown Julie"/>
    <x v="0"/>
    <s v="Medium"/>
  </r>
  <r>
    <n v="10159"/>
    <n v="23"/>
    <n v="67.099999999999994"/>
    <n v="1543.3"/>
    <n v="37904"/>
    <x v="0"/>
    <x v="3"/>
    <x v="0"/>
    <x v="1"/>
    <s v="S24_4620"/>
    <x v="44"/>
    <n v="6505551386"/>
    <s v="7734 Strong St."/>
    <x v="10"/>
    <s v="Brown Julie"/>
    <x v="0"/>
    <s v="Small"/>
  </r>
  <r>
    <n v="10159"/>
    <n v="35"/>
    <n v="35.4"/>
    <n v="1239"/>
    <n v="37904"/>
    <x v="0"/>
    <x v="3"/>
    <x v="0"/>
    <x v="6"/>
    <s v="S32_2206"/>
    <x v="44"/>
    <n v="6505551386"/>
    <s v="7734 Strong St."/>
    <x v="10"/>
    <s v="Brown Julie"/>
    <x v="0"/>
    <s v="Small"/>
  </r>
  <r>
    <n v="10159"/>
    <n v="23"/>
    <n v="100"/>
    <n v="2347.15"/>
    <n v="37904"/>
    <x v="0"/>
    <x v="3"/>
    <x v="0"/>
    <x v="6"/>
    <s v="S32_4485"/>
    <x v="44"/>
    <n v="6505551386"/>
    <s v="7734 Strong St."/>
    <x v="10"/>
    <s v="Brown Julie"/>
    <x v="0"/>
    <s v="Small"/>
  </r>
  <r>
    <n v="10159"/>
    <n v="31"/>
    <n v="71.599999999999994"/>
    <n v="2219.6"/>
    <n v="37904"/>
    <x v="0"/>
    <x v="3"/>
    <x v="0"/>
    <x v="6"/>
    <s v="S50_4713"/>
    <x v="44"/>
    <n v="6505551386"/>
    <s v="7734 Strong St."/>
    <x v="10"/>
    <s v="Brown Julie"/>
    <x v="0"/>
    <s v="Small"/>
  </r>
  <r>
    <n v="10160"/>
    <n v="46"/>
    <n v="100"/>
    <n v="5294.14"/>
    <n v="37905"/>
    <x v="0"/>
    <x v="3"/>
    <x v="0"/>
    <x v="1"/>
    <s v="S12_3380"/>
    <x v="45"/>
    <n v="2155554369"/>
    <s v="6047 Douglas Av."/>
    <x v="37"/>
    <s v="Chandler Michael"/>
    <x v="0"/>
    <s v="Medium"/>
  </r>
  <r>
    <n v="10160"/>
    <n v="50"/>
    <n v="100"/>
    <n v="5182"/>
    <n v="37905"/>
    <x v="0"/>
    <x v="3"/>
    <x v="0"/>
    <x v="1"/>
    <s v="S12_4675"/>
    <x v="45"/>
    <n v="2155554369"/>
    <s v="6047 Douglas Av."/>
    <x v="37"/>
    <s v="Chandler Michael"/>
    <x v="0"/>
    <s v="Medium"/>
  </r>
  <r>
    <n v="10160"/>
    <n v="38"/>
    <n v="88.55"/>
    <n v="3364.9"/>
    <n v="37905"/>
    <x v="0"/>
    <x v="3"/>
    <x v="0"/>
    <x v="1"/>
    <s v="S18_1889"/>
    <x v="45"/>
    <n v="2155554369"/>
    <s v="6047 Douglas Av."/>
    <x v="37"/>
    <s v="Chandler Michael"/>
    <x v="0"/>
    <s v="Medium"/>
  </r>
  <r>
    <n v="10160"/>
    <n v="20"/>
    <n v="100"/>
    <n v="3996.4"/>
    <n v="37905"/>
    <x v="0"/>
    <x v="3"/>
    <x v="0"/>
    <x v="1"/>
    <s v="S18_3232"/>
    <x v="45"/>
    <n v="2155554369"/>
    <s v="6047 Douglas Av."/>
    <x v="37"/>
    <s v="Chandler Michael"/>
    <x v="0"/>
    <s v="Medium"/>
  </r>
  <r>
    <n v="10160"/>
    <n v="42"/>
    <n v="37"/>
    <n v="1554"/>
    <n v="37905"/>
    <x v="0"/>
    <x v="3"/>
    <x v="0"/>
    <x v="1"/>
    <s v="S24_2972"/>
    <x v="45"/>
    <n v="2155554369"/>
    <s v="6047 Douglas Av."/>
    <x v="37"/>
    <s v="Chandler Michael"/>
    <x v="0"/>
    <s v="Small"/>
  </r>
  <r>
    <n v="10160"/>
    <n v="35"/>
    <n v="100"/>
    <n v="4767.7"/>
    <n v="37905"/>
    <x v="0"/>
    <x v="3"/>
    <x v="0"/>
    <x v="1"/>
    <s v="S24_3856"/>
    <x v="45"/>
    <n v="2155554369"/>
    <s v="6047 Douglas Av."/>
    <x v="37"/>
    <s v="Chandler Michael"/>
    <x v="0"/>
    <s v="Medium"/>
  </r>
  <r>
    <n v="10161"/>
    <n v="28"/>
    <n v="100"/>
    <n v="3764.88"/>
    <n v="37911"/>
    <x v="0"/>
    <x v="3"/>
    <x v="0"/>
    <x v="1"/>
    <s v="S18_1129"/>
    <x v="46"/>
    <n v="86213555"/>
    <s v="Smagsloget 45"/>
    <x v="38"/>
    <s v="Ibsen Palle"/>
    <x v="4"/>
    <s v="Medium"/>
  </r>
  <r>
    <n v="10161"/>
    <n v="43"/>
    <n v="100"/>
    <n v="6153.73"/>
    <n v="37911"/>
    <x v="0"/>
    <x v="3"/>
    <x v="0"/>
    <x v="1"/>
    <s v="S18_1589"/>
    <x v="46"/>
    <n v="86213555"/>
    <s v="Smagsloget 45"/>
    <x v="38"/>
    <s v="Ibsen Palle"/>
    <x v="4"/>
    <s v="Medium"/>
  </r>
  <r>
    <n v="10161"/>
    <n v="48"/>
    <n v="100"/>
    <n v="6145.44"/>
    <n v="37911"/>
    <x v="0"/>
    <x v="3"/>
    <x v="0"/>
    <x v="1"/>
    <s v="S18_1984"/>
    <x v="46"/>
    <n v="86213555"/>
    <s v="Smagsloget 45"/>
    <x v="38"/>
    <s v="Ibsen Palle"/>
    <x v="4"/>
    <s v="Medium"/>
  </r>
  <r>
    <n v="10161"/>
    <n v="23"/>
    <n v="100"/>
    <n v="3187.8"/>
    <n v="37911"/>
    <x v="0"/>
    <x v="3"/>
    <x v="0"/>
    <x v="1"/>
    <s v="S18_2870"/>
    <x v="46"/>
    <n v="86213555"/>
    <s v="Smagsloget 45"/>
    <x v="38"/>
    <s v="Ibsen Palle"/>
    <x v="4"/>
    <s v="Medium"/>
  </r>
  <r>
    <n v="10161"/>
    <n v="36"/>
    <n v="100"/>
    <n v="5544"/>
    <n v="37911"/>
    <x v="0"/>
    <x v="3"/>
    <x v="0"/>
    <x v="1"/>
    <s v="S18_3685"/>
    <x v="46"/>
    <n v="86213555"/>
    <s v="Smagsloget 45"/>
    <x v="38"/>
    <s v="Ibsen Palle"/>
    <x v="4"/>
    <s v="Medium"/>
  </r>
  <r>
    <n v="10161"/>
    <n v="25"/>
    <n v="80.540000000000006"/>
    <n v="2013.5"/>
    <n v="37911"/>
    <x v="0"/>
    <x v="3"/>
    <x v="0"/>
    <x v="1"/>
    <s v="S18_4933"/>
    <x v="46"/>
    <n v="86213555"/>
    <s v="Smagsloget 45"/>
    <x v="38"/>
    <s v="Ibsen Palle"/>
    <x v="4"/>
    <s v="Small"/>
  </r>
  <r>
    <n v="10161"/>
    <n v="37"/>
    <n v="72.760000000000005"/>
    <n v="2692.12"/>
    <n v="37911"/>
    <x v="0"/>
    <x v="3"/>
    <x v="0"/>
    <x v="1"/>
    <s v="S24_1046"/>
    <x v="46"/>
    <n v="86213555"/>
    <s v="Smagsloget 45"/>
    <x v="38"/>
    <s v="Ibsen Palle"/>
    <x v="4"/>
    <s v="Small"/>
  </r>
  <r>
    <n v="10161"/>
    <n v="23"/>
    <n v="53.33"/>
    <n v="1226.5899999999999"/>
    <n v="37911"/>
    <x v="0"/>
    <x v="3"/>
    <x v="0"/>
    <x v="1"/>
    <s v="S24_1628"/>
    <x v="46"/>
    <n v="86213555"/>
    <s v="Smagsloget 45"/>
    <x v="38"/>
    <s v="Ibsen Palle"/>
    <x v="4"/>
    <s v="Small"/>
  </r>
  <r>
    <n v="10161"/>
    <n v="20"/>
    <n v="100"/>
    <n v="2144.6"/>
    <n v="37911"/>
    <x v="0"/>
    <x v="3"/>
    <x v="0"/>
    <x v="1"/>
    <s v="S24_2766"/>
    <x v="46"/>
    <n v="86213555"/>
    <s v="Smagsloget 45"/>
    <x v="38"/>
    <s v="Ibsen Palle"/>
    <x v="4"/>
    <s v="Small"/>
  </r>
  <r>
    <n v="10161"/>
    <n v="25"/>
    <n v="100"/>
    <n v="2759.75"/>
    <n v="37911"/>
    <x v="0"/>
    <x v="3"/>
    <x v="0"/>
    <x v="1"/>
    <s v="S24_2887"/>
    <x v="46"/>
    <n v="86213555"/>
    <s v="Smagsloget 45"/>
    <x v="38"/>
    <s v="Ibsen Palle"/>
    <x v="4"/>
    <s v="Small"/>
  </r>
  <r>
    <n v="10161"/>
    <n v="20"/>
    <n v="77.05"/>
    <n v="1541"/>
    <n v="37911"/>
    <x v="0"/>
    <x v="3"/>
    <x v="0"/>
    <x v="1"/>
    <s v="S24_3191"/>
    <x v="46"/>
    <n v="86213555"/>
    <s v="Smagsloget 45"/>
    <x v="38"/>
    <s v="Ibsen Palle"/>
    <x v="4"/>
    <s v="Small"/>
  </r>
  <r>
    <n v="10161"/>
    <n v="30"/>
    <n v="100"/>
    <n v="3148.2"/>
    <n v="37911"/>
    <x v="0"/>
    <x v="3"/>
    <x v="0"/>
    <x v="1"/>
    <s v="S24_3432"/>
    <x v="46"/>
    <n v="86213555"/>
    <s v="Smagsloget 45"/>
    <x v="38"/>
    <s v="Ibsen Palle"/>
    <x v="4"/>
    <s v="Medium"/>
  </r>
  <r>
    <n v="10162"/>
    <n v="48"/>
    <n v="91.44"/>
    <n v="4389.12"/>
    <n v="37912"/>
    <x v="0"/>
    <x v="3"/>
    <x v="0"/>
    <x v="0"/>
    <s v="S18_1342"/>
    <x v="44"/>
    <n v="6505551386"/>
    <s v="7734 Strong St."/>
    <x v="10"/>
    <s v="Brown Julie"/>
    <x v="0"/>
    <s v="Medium"/>
  </r>
  <r>
    <n v="10162"/>
    <n v="45"/>
    <n v="51.21"/>
    <n v="2304.4499999999998"/>
    <n v="37912"/>
    <x v="0"/>
    <x v="3"/>
    <x v="0"/>
    <x v="0"/>
    <s v="S18_1367"/>
    <x v="44"/>
    <n v="6505551386"/>
    <s v="7734 Strong St."/>
    <x v="10"/>
    <s v="Brown Julie"/>
    <x v="0"/>
    <s v="Small"/>
  </r>
  <r>
    <n v="10162"/>
    <n v="29"/>
    <n v="100"/>
    <n v="5176.5"/>
    <n v="37912"/>
    <x v="0"/>
    <x v="3"/>
    <x v="0"/>
    <x v="0"/>
    <s v="S18_1749"/>
    <x v="44"/>
    <n v="6505551386"/>
    <s v="7734 Strong St."/>
    <x v="10"/>
    <s v="Brown Julie"/>
    <x v="0"/>
    <s v="Medium"/>
  </r>
  <r>
    <n v="10162"/>
    <n v="27"/>
    <n v="69.62"/>
    <n v="1879.74"/>
    <n v="37912"/>
    <x v="0"/>
    <x v="3"/>
    <x v="0"/>
    <x v="0"/>
    <s v="S18_2248"/>
    <x v="44"/>
    <n v="6505551386"/>
    <s v="7734 Strong St."/>
    <x v="10"/>
    <s v="Brown Julie"/>
    <x v="0"/>
    <s v="Small"/>
  </r>
  <r>
    <n v="10162"/>
    <n v="38"/>
    <n v="100"/>
    <n v="4299.7"/>
    <n v="37912"/>
    <x v="0"/>
    <x v="3"/>
    <x v="0"/>
    <x v="0"/>
    <s v="S18_2325"/>
    <x v="44"/>
    <n v="6505551386"/>
    <s v="7734 Strong St."/>
    <x v="10"/>
    <s v="Brown Julie"/>
    <x v="0"/>
    <s v="Medium"/>
  </r>
  <r>
    <n v="10162"/>
    <n v="48"/>
    <n v="100"/>
    <n v="7209.12"/>
    <n v="37912"/>
    <x v="0"/>
    <x v="3"/>
    <x v="0"/>
    <x v="0"/>
    <s v="S18_2795"/>
    <x v="44"/>
    <n v="6505551386"/>
    <s v="7734 Strong St."/>
    <x v="10"/>
    <s v="Brown Julie"/>
    <x v="0"/>
    <s v="Large"/>
  </r>
  <r>
    <n v="10162"/>
    <n v="39"/>
    <n v="100"/>
    <n v="3912.09"/>
    <n v="37912"/>
    <x v="0"/>
    <x v="3"/>
    <x v="0"/>
    <x v="0"/>
    <s v="S18_4409"/>
    <x v="44"/>
    <n v="6505551386"/>
    <s v="7734 Strong St."/>
    <x v="10"/>
    <s v="Brown Julie"/>
    <x v="0"/>
    <s v="Medium"/>
  </r>
  <r>
    <n v="10162"/>
    <n v="37"/>
    <n v="27.22"/>
    <n v="1007.14"/>
    <n v="37912"/>
    <x v="0"/>
    <x v="3"/>
    <x v="0"/>
    <x v="0"/>
    <s v="S24_1937"/>
    <x v="44"/>
    <n v="6505551386"/>
    <s v="7734 Strong St."/>
    <x v="10"/>
    <s v="Brown Julie"/>
    <x v="0"/>
    <s v="Small"/>
  </r>
  <r>
    <n v="10162"/>
    <n v="43"/>
    <n v="36.29"/>
    <n v="1560.47"/>
    <n v="37912"/>
    <x v="0"/>
    <x v="3"/>
    <x v="0"/>
    <x v="0"/>
    <s v="S24_2022"/>
    <x v="44"/>
    <n v="6505551386"/>
    <s v="7734 Strong St."/>
    <x v="10"/>
    <s v="Brown Julie"/>
    <x v="0"/>
    <s v="Small"/>
  </r>
  <r>
    <n v="10162"/>
    <n v="37"/>
    <n v="38.979999999999997"/>
    <n v="1442.26"/>
    <n v="37912"/>
    <x v="0"/>
    <x v="3"/>
    <x v="0"/>
    <x v="0"/>
    <s v="S24_3969"/>
    <x v="44"/>
    <n v="6505551386"/>
    <s v="7734 Strong St."/>
    <x v="10"/>
    <s v="Brown Julie"/>
    <x v="0"/>
    <s v="Small"/>
  </r>
  <r>
    <n v="10163"/>
    <n v="21"/>
    <n v="100"/>
    <n v="4860.24"/>
    <n v="37914"/>
    <x v="0"/>
    <x v="3"/>
    <x v="0"/>
    <x v="1"/>
    <s v="S10_1949"/>
    <x v="15"/>
    <n v="2125558493"/>
    <s v="5905 Pompton St."/>
    <x v="2"/>
    <s v="Hernandez Maria"/>
    <x v="0"/>
    <s v="Medium"/>
  </r>
  <r>
    <n v="10163"/>
    <n v="31"/>
    <n v="100"/>
    <n v="3329.09"/>
    <n v="37914"/>
    <x v="0"/>
    <x v="3"/>
    <x v="0"/>
    <x v="0"/>
    <s v="S18_2949"/>
    <x v="15"/>
    <n v="2125558493"/>
    <s v="5905 Pompton St."/>
    <x v="2"/>
    <s v="Hernandez Maria"/>
    <x v="0"/>
    <s v="Medium"/>
  </r>
  <r>
    <n v="10163"/>
    <n v="48"/>
    <n v="69.959999999999994"/>
    <n v="3358.08"/>
    <n v="37914"/>
    <x v="0"/>
    <x v="3"/>
    <x v="0"/>
    <x v="0"/>
    <s v="S18_2957"/>
    <x v="15"/>
    <n v="2125558493"/>
    <s v="5905 Pompton St."/>
    <x v="2"/>
    <s v="Hernandez Maria"/>
    <x v="0"/>
    <s v="Medium"/>
  </r>
  <r>
    <n v="10163"/>
    <n v="40"/>
    <n v="100"/>
    <n v="4900.8"/>
    <n v="37914"/>
    <x v="0"/>
    <x v="3"/>
    <x v="0"/>
    <x v="0"/>
    <s v="S18_3136"/>
    <x v="15"/>
    <n v="2125558493"/>
    <s v="5905 Pompton St."/>
    <x v="2"/>
    <s v="Hernandez Maria"/>
    <x v="0"/>
    <s v="Medium"/>
  </r>
  <r>
    <n v="10163"/>
    <n v="43"/>
    <n v="100"/>
    <n v="4991.4399999999996"/>
    <n v="37914"/>
    <x v="0"/>
    <x v="3"/>
    <x v="0"/>
    <x v="0"/>
    <s v="S18_3320"/>
    <x v="15"/>
    <n v="2125558493"/>
    <s v="5905 Pompton St."/>
    <x v="2"/>
    <s v="Hernandez Maria"/>
    <x v="0"/>
    <s v="Medium"/>
  </r>
  <r>
    <n v="10163"/>
    <n v="42"/>
    <n v="91.55"/>
    <n v="3845.1"/>
    <n v="37914"/>
    <x v="0"/>
    <x v="3"/>
    <x v="0"/>
    <x v="0"/>
    <s v="S24_4258"/>
    <x v="15"/>
    <n v="2125558493"/>
    <s v="5905 Pompton St."/>
    <x v="2"/>
    <s v="Hernandez Maria"/>
    <x v="0"/>
    <s v="Medium"/>
  </r>
  <r>
    <n v="10164"/>
    <n v="21"/>
    <n v="100"/>
    <n v="3536.82"/>
    <n v="37915"/>
    <x v="1"/>
    <x v="3"/>
    <x v="0"/>
    <x v="1"/>
    <s v="S10_4962"/>
    <x v="47"/>
    <n v="76753555"/>
    <s v="Kirchgasse 6"/>
    <x v="39"/>
    <s v="Mendel Roland"/>
    <x v="12"/>
    <s v="Medium"/>
  </r>
  <r>
    <n v="10164"/>
    <n v="49"/>
    <n v="100"/>
    <n v="6563.06"/>
    <n v="37915"/>
    <x v="1"/>
    <x v="3"/>
    <x v="0"/>
    <x v="2"/>
    <s v="S12_1666"/>
    <x v="47"/>
    <n v="76753555"/>
    <s v="Kirchgasse 6"/>
    <x v="39"/>
    <s v="Mendel Roland"/>
    <x v="12"/>
    <s v="Medium"/>
  </r>
  <r>
    <n v="10164"/>
    <n v="36"/>
    <n v="99.17"/>
    <n v="3570.12"/>
    <n v="37915"/>
    <x v="1"/>
    <x v="3"/>
    <x v="0"/>
    <x v="2"/>
    <s v="S18_1097"/>
    <x v="47"/>
    <n v="76753555"/>
    <s v="Kirchgasse 6"/>
    <x v="39"/>
    <s v="Mendel Roland"/>
    <x v="12"/>
    <s v="Medium"/>
  </r>
  <r>
    <n v="10164"/>
    <n v="45"/>
    <n v="100"/>
    <n v="5012.55"/>
    <n v="37915"/>
    <x v="1"/>
    <x v="3"/>
    <x v="0"/>
    <x v="2"/>
    <s v="S18_4600"/>
    <x v="47"/>
    <n v="76753555"/>
    <s v="Kirchgasse 6"/>
    <x v="39"/>
    <s v="Mendel Roland"/>
    <x v="12"/>
    <s v="Medium"/>
  </r>
  <r>
    <n v="10164"/>
    <n v="25"/>
    <n v="53.83"/>
    <n v="1345.75"/>
    <n v="37915"/>
    <x v="1"/>
    <x v="3"/>
    <x v="0"/>
    <x v="0"/>
    <s v="S18_4668"/>
    <x v="47"/>
    <n v="76753555"/>
    <s v="Kirchgasse 6"/>
    <x v="39"/>
    <s v="Mendel Roland"/>
    <x v="12"/>
    <s v="Small"/>
  </r>
  <r>
    <n v="10164"/>
    <n v="24"/>
    <n v="100"/>
    <n v="2634.96"/>
    <n v="37915"/>
    <x v="1"/>
    <x v="3"/>
    <x v="0"/>
    <x v="2"/>
    <s v="S32_1268"/>
    <x v="47"/>
    <n v="76753555"/>
    <s v="Kirchgasse 6"/>
    <x v="39"/>
    <s v="Mendel Roland"/>
    <x v="12"/>
    <s v="Small"/>
  </r>
  <r>
    <n v="10164"/>
    <n v="49"/>
    <n v="54.94"/>
    <n v="2692.06"/>
    <n v="37915"/>
    <x v="1"/>
    <x v="3"/>
    <x v="0"/>
    <x v="2"/>
    <s v="S32_3522"/>
    <x v="47"/>
    <n v="76753555"/>
    <s v="Kirchgasse 6"/>
    <x v="39"/>
    <s v="Mendel Roland"/>
    <x v="12"/>
    <s v="Small"/>
  </r>
  <r>
    <n v="10164"/>
    <n v="39"/>
    <n v="81.93"/>
    <n v="3195.27"/>
    <n v="37915"/>
    <x v="1"/>
    <x v="3"/>
    <x v="0"/>
    <x v="1"/>
    <s v="S700_2824"/>
    <x v="47"/>
    <n v="76753555"/>
    <s v="Kirchgasse 6"/>
    <x v="39"/>
    <s v="Mendel Roland"/>
    <x v="12"/>
    <s v="Medium"/>
  </r>
  <r>
    <n v="10165"/>
    <n v="44"/>
    <n v="100"/>
    <n v="8594.52"/>
    <n v="37916"/>
    <x v="0"/>
    <x v="3"/>
    <x v="0"/>
    <x v="1"/>
    <s v="S12_1108"/>
    <x v="17"/>
    <n v="652217555"/>
    <s v="Bronz Sok., Bronz Apt. 3/6 Tesvikiye"/>
    <x v="15"/>
    <s v="Natividad Eric"/>
    <x v="11"/>
    <s v="Large"/>
  </r>
  <r>
    <n v="10165"/>
    <n v="34"/>
    <n v="100"/>
    <n v="4880.0200000000004"/>
    <n v="37916"/>
    <x v="0"/>
    <x v="3"/>
    <x v="0"/>
    <x v="1"/>
    <s v="S12_3148"/>
    <x v="17"/>
    <n v="652217555"/>
    <s v="Bronz Sok., Bronz Apt. 3/6 Tesvikiye"/>
    <x v="15"/>
    <s v="Natividad Eric"/>
    <x v="11"/>
    <s v="Medium"/>
  </r>
  <r>
    <n v="10165"/>
    <n v="27"/>
    <n v="100"/>
    <n v="5559.03"/>
    <n v="37916"/>
    <x v="0"/>
    <x v="3"/>
    <x v="0"/>
    <x v="1"/>
    <s v="S12_3891"/>
    <x v="17"/>
    <n v="652217555"/>
    <s v="Bronz Sok., Bronz Apt. 3/6 Tesvikiye"/>
    <x v="15"/>
    <s v="Natividad Eric"/>
    <x v="11"/>
    <s v="Medium"/>
  </r>
  <r>
    <n v="10165"/>
    <n v="48"/>
    <n v="100"/>
    <n v="6825.6"/>
    <n v="37916"/>
    <x v="0"/>
    <x v="3"/>
    <x v="0"/>
    <x v="2"/>
    <s v="S12_4473"/>
    <x v="17"/>
    <n v="652217555"/>
    <s v="Bronz Sok., Bronz Apt. 3/6 Tesvikiye"/>
    <x v="15"/>
    <s v="Natividad Eric"/>
    <x v="11"/>
    <s v="Medium"/>
  </r>
  <r>
    <n v="10165"/>
    <n v="29"/>
    <n v="100"/>
    <n v="5032.95"/>
    <n v="37916"/>
    <x v="0"/>
    <x v="3"/>
    <x v="0"/>
    <x v="1"/>
    <s v="S18_2238"/>
    <x v="17"/>
    <n v="652217555"/>
    <s v="Bronz Sok., Bronz Apt. 3/6 Tesvikiye"/>
    <x v="15"/>
    <s v="Natividad Eric"/>
    <x v="11"/>
    <s v="Medium"/>
  </r>
  <r>
    <n v="10165"/>
    <n v="46"/>
    <n v="100"/>
    <n v="5984.14"/>
    <n v="37916"/>
    <x v="0"/>
    <x v="3"/>
    <x v="0"/>
    <x v="2"/>
    <s v="S18_2319"/>
    <x v="17"/>
    <n v="652217555"/>
    <s v="Bronz Sok., Bronz Apt. 3/6 Tesvikiye"/>
    <x v="15"/>
    <s v="Natividad Eric"/>
    <x v="11"/>
    <s v="Medium"/>
  </r>
  <r>
    <n v="10165"/>
    <n v="31"/>
    <n v="71.099999999999994"/>
    <n v="2204.1"/>
    <n v="37916"/>
    <x v="0"/>
    <x v="3"/>
    <x v="0"/>
    <x v="2"/>
    <s v="S18_2432"/>
    <x v="17"/>
    <n v="652217555"/>
    <s v="Bronz Sok., Bronz Apt. 3/6 Tesvikiye"/>
    <x v="15"/>
    <s v="Natividad Eric"/>
    <x v="11"/>
    <s v="Small"/>
  </r>
  <r>
    <n v="10165"/>
    <n v="47"/>
    <n v="100"/>
    <n v="8754.69"/>
    <n v="37916"/>
    <x v="0"/>
    <x v="3"/>
    <x v="0"/>
    <x v="1"/>
    <s v="S18_3232"/>
    <x v="17"/>
    <n v="652217555"/>
    <s v="Bronz Sok., Bronz Apt. 3/6 Tesvikiye"/>
    <x v="15"/>
    <s v="Natividad Eric"/>
    <x v="11"/>
    <s v="Large"/>
  </r>
  <r>
    <n v="10165"/>
    <n v="50"/>
    <n v="100"/>
    <n v="5344.5"/>
    <n v="37916"/>
    <x v="0"/>
    <x v="3"/>
    <x v="0"/>
    <x v="3"/>
    <s v="S18_3259"/>
    <x v="17"/>
    <n v="652217555"/>
    <s v="Bronz Sok., Bronz Apt. 3/6 Tesvikiye"/>
    <x v="15"/>
    <s v="Natividad Eric"/>
    <x v="11"/>
    <s v="Medium"/>
  </r>
  <r>
    <n v="10165"/>
    <n v="28"/>
    <n v="100"/>
    <n v="3337.6"/>
    <n v="37916"/>
    <x v="0"/>
    <x v="3"/>
    <x v="0"/>
    <x v="1"/>
    <s v="S18_4027"/>
    <x v="17"/>
    <n v="652217555"/>
    <s v="Bronz Sok., Bronz Apt. 3/6 Tesvikiye"/>
    <x v="15"/>
    <s v="Natividad Eric"/>
    <x v="11"/>
    <s v="Medium"/>
  </r>
  <r>
    <n v="10165"/>
    <n v="25"/>
    <n v="69.36"/>
    <n v="1734"/>
    <n v="37916"/>
    <x v="0"/>
    <x v="3"/>
    <x v="0"/>
    <x v="1"/>
    <s v="S24_1444"/>
    <x v="17"/>
    <n v="652217555"/>
    <s v="Bronz Sok., Bronz Apt. 3/6 Tesvikiye"/>
    <x v="15"/>
    <s v="Natividad Eric"/>
    <x v="11"/>
    <s v="Small"/>
  </r>
  <r>
    <n v="10165"/>
    <n v="32"/>
    <n v="100"/>
    <n v="4661.76"/>
    <n v="37916"/>
    <x v="0"/>
    <x v="3"/>
    <x v="0"/>
    <x v="2"/>
    <s v="S24_2300"/>
    <x v="17"/>
    <n v="652217555"/>
    <s v="Bronz Sok., Bronz Apt. 3/6 Tesvikiye"/>
    <x v="15"/>
    <s v="Natividad Eric"/>
    <x v="11"/>
    <s v="Medium"/>
  </r>
  <r>
    <n v="10165"/>
    <n v="27"/>
    <n v="31.82"/>
    <n v="859.14"/>
    <n v="37916"/>
    <x v="0"/>
    <x v="3"/>
    <x v="0"/>
    <x v="1"/>
    <s v="S24_2840"/>
    <x v="17"/>
    <n v="652217555"/>
    <s v="Bronz Sok., Bronz Apt. 3/6 Tesvikiye"/>
    <x v="15"/>
    <s v="Natividad Eric"/>
    <x v="11"/>
    <s v="Small"/>
  </r>
  <r>
    <n v="10165"/>
    <n v="24"/>
    <n v="99.36"/>
    <n v="2384.64"/>
    <n v="37916"/>
    <x v="0"/>
    <x v="3"/>
    <x v="0"/>
    <x v="1"/>
    <s v="S24_4048"/>
    <x v="17"/>
    <n v="652217555"/>
    <s v="Bronz Sok., Bronz Apt. 3/6 Tesvikiye"/>
    <x v="15"/>
    <s v="Natividad Eric"/>
    <x v="11"/>
    <s v="Small"/>
  </r>
  <r>
    <n v="10165"/>
    <n v="48"/>
    <n v="45.99"/>
    <n v="2207.52"/>
    <n v="37916"/>
    <x v="0"/>
    <x v="3"/>
    <x v="0"/>
    <x v="2"/>
    <s v="S32_2509"/>
    <x v="17"/>
    <n v="652217555"/>
    <s v="Bronz Sok., Bronz Apt. 3/6 Tesvikiye"/>
    <x v="15"/>
    <s v="Natividad Eric"/>
    <x v="11"/>
    <s v="Small"/>
  </r>
  <r>
    <n v="10165"/>
    <n v="44"/>
    <n v="53.44"/>
    <n v="2351.36"/>
    <n v="37916"/>
    <x v="0"/>
    <x v="3"/>
    <x v="0"/>
    <x v="3"/>
    <s v="S32_3207"/>
    <x v="17"/>
    <n v="652217555"/>
    <s v="Bronz Sok., Bronz Apt. 3/6 Tesvikiye"/>
    <x v="15"/>
    <s v="Natividad Eric"/>
    <x v="11"/>
    <s v="Small"/>
  </r>
  <r>
    <n v="10165"/>
    <n v="48"/>
    <n v="94.92"/>
    <n v="4556.16"/>
    <n v="37916"/>
    <x v="0"/>
    <x v="3"/>
    <x v="0"/>
    <x v="2"/>
    <s v="S50_1392"/>
    <x v="17"/>
    <n v="652217555"/>
    <s v="Bronz Sok., Bronz Apt. 3/6 Tesvikiye"/>
    <x v="15"/>
    <s v="Natividad Eric"/>
    <x v="11"/>
    <s v="Medium"/>
  </r>
  <r>
    <n v="10165"/>
    <n v="38"/>
    <n v="66.78"/>
    <n v="2537.64"/>
    <n v="37916"/>
    <x v="0"/>
    <x v="3"/>
    <x v="0"/>
    <x v="3"/>
    <s v="S50_1514"/>
    <x v="17"/>
    <n v="652217555"/>
    <s v="Bronz Sok., Bronz Apt. 3/6 Tesvikiye"/>
    <x v="15"/>
    <s v="Natividad Eric"/>
    <x v="11"/>
    <s v="Small"/>
  </r>
  <r>
    <n v="10166"/>
    <n v="43"/>
    <n v="100"/>
    <n v="6930.74"/>
    <n v="37915"/>
    <x v="0"/>
    <x v="3"/>
    <x v="0"/>
    <x v="0"/>
    <s v="S18_3140"/>
    <x v="48"/>
    <n v="5085552555"/>
    <s v="1785 First Street"/>
    <x v="30"/>
    <s v="Benitez Violeta"/>
    <x v="0"/>
    <s v="Medium"/>
  </r>
  <r>
    <n v="10166"/>
    <n v="26"/>
    <n v="73.73"/>
    <n v="1916.98"/>
    <n v="37915"/>
    <x v="0"/>
    <x v="3"/>
    <x v="0"/>
    <x v="0"/>
    <s v="S18_4522"/>
    <x v="48"/>
    <n v="5085552555"/>
    <s v="1785 First Street"/>
    <x v="30"/>
    <s v="Benitez Violeta"/>
    <x v="0"/>
    <s v="Small"/>
  </r>
  <r>
    <n v="10166"/>
    <n v="29"/>
    <n v="100"/>
    <n v="3013.97"/>
    <n v="37915"/>
    <x v="0"/>
    <x v="3"/>
    <x v="0"/>
    <x v="4"/>
    <s v="S700_1938"/>
    <x v="48"/>
    <n v="5085552555"/>
    <s v="1785 First Street"/>
    <x v="30"/>
    <s v="Benitez Violeta"/>
    <x v="0"/>
    <s v="Medium"/>
  </r>
  <r>
    <n v="10167"/>
    <n v="44"/>
    <n v="100"/>
    <n v="5924.16"/>
    <n v="37917"/>
    <x v="2"/>
    <x v="3"/>
    <x v="0"/>
    <x v="1"/>
    <s v="S10_4757"/>
    <x v="49"/>
    <n v="695346555"/>
    <s v="?kergatan 24"/>
    <x v="40"/>
    <s v="Larsson Maria"/>
    <x v="8"/>
    <s v="Medium"/>
  </r>
  <r>
    <n v="10167"/>
    <n v="43"/>
    <n v="100"/>
    <n v="5763.72"/>
    <n v="37917"/>
    <x v="2"/>
    <x v="3"/>
    <x v="0"/>
    <x v="5"/>
    <s v="S18_1662"/>
    <x v="49"/>
    <n v="695346555"/>
    <s v="?kergatan 24"/>
    <x v="40"/>
    <s v="Larsson Maria"/>
    <x v="8"/>
    <s v="Medium"/>
  </r>
  <r>
    <n v="10167"/>
    <n v="46"/>
    <n v="73.12"/>
    <n v="3363.52"/>
    <n v="37917"/>
    <x v="2"/>
    <x v="3"/>
    <x v="0"/>
    <x v="4"/>
    <s v="S18_3029"/>
    <x v="49"/>
    <n v="695346555"/>
    <s v="?kergatan 24"/>
    <x v="40"/>
    <s v="Larsson Maria"/>
    <x v="8"/>
    <s v="Medium"/>
  </r>
  <r>
    <n v="10167"/>
    <n v="34"/>
    <n v="100"/>
    <n v="3599.58"/>
    <n v="37917"/>
    <x v="2"/>
    <x v="3"/>
    <x v="0"/>
    <x v="0"/>
    <s v="S18_3856"/>
    <x v="49"/>
    <n v="695346555"/>
    <s v="?kergatan 24"/>
    <x v="40"/>
    <s v="Larsson Maria"/>
    <x v="8"/>
    <s v="Medium"/>
  </r>
  <r>
    <n v="10167"/>
    <n v="33"/>
    <n v="100"/>
    <n v="3812.16"/>
    <n v="37917"/>
    <x v="2"/>
    <x v="3"/>
    <x v="0"/>
    <x v="4"/>
    <s v="S24_2011"/>
    <x v="49"/>
    <n v="695346555"/>
    <s v="?kergatan 24"/>
    <x v="40"/>
    <s v="Larsson Maria"/>
    <x v="8"/>
    <s v="Medium"/>
  </r>
  <r>
    <n v="10167"/>
    <n v="21"/>
    <n v="69.88"/>
    <n v="1467.48"/>
    <n v="37917"/>
    <x v="2"/>
    <x v="3"/>
    <x v="0"/>
    <x v="5"/>
    <s v="S24_2841"/>
    <x v="49"/>
    <n v="695346555"/>
    <s v="?kergatan 24"/>
    <x v="40"/>
    <s v="Larsson Maria"/>
    <x v="8"/>
    <s v="Small"/>
  </r>
  <r>
    <n v="10167"/>
    <n v="20"/>
    <n v="79.66"/>
    <n v="1593.2"/>
    <n v="37917"/>
    <x v="2"/>
    <x v="3"/>
    <x v="0"/>
    <x v="0"/>
    <s v="S24_3151"/>
    <x v="49"/>
    <n v="695346555"/>
    <s v="?kergatan 24"/>
    <x v="40"/>
    <s v="Larsson Maria"/>
    <x v="8"/>
    <s v="Small"/>
  </r>
  <r>
    <n v="10167"/>
    <n v="32"/>
    <n v="63.12"/>
    <n v="2019.84"/>
    <n v="37917"/>
    <x v="2"/>
    <x v="3"/>
    <x v="0"/>
    <x v="0"/>
    <s v="S24_3420"/>
    <x v="49"/>
    <n v="695346555"/>
    <s v="?kergatan 24"/>
    <x v="40"/>
    <s v="Larsson Maria"/>
    <x v="8"/>
    <s v="Small"/>
  </r>
  <r>
    <n v="10167"/>
    <n v="29"/>
    <n v="83.86"/>
    <n v="2431.94"/>
    <n v="37917"/>
    <x v="2"/>
    <x v="3"/>
    <x v="0"/>
    <x v="0"/>
    <s v="S24_3816"/>
    <x v="49"/>
    <n v="695346555"/>
    <s v="?kergatan 24"/>
    <x v="40"/>
    <s v="Larsson Maria"/>
    <x v="8"/>
    <s v="Small"/>
  </r>
  <r>
    <n v="10167"/>
    <n v="43"/>
    <n v="75.34"/>
    <n v="3239.62"/>
    <n v="37917"/>
    <x v="2"/>
    <x v="3"/>
    <x v="0"/>
    <x v="4"/>
    <s v="S700_1138"/>
    <x v="49"/>
    <n v="695346555"/>
    <s v="?kergatan 24"/>
    <x v="40"/>
    <s v="Larsson Maria"/>
    <x v="8"/>
    <s v="Medium"/>
  </r>
  <r>
    <n v="10167"/>
    <n v="29"/>
    <n v="100"/>
    <n v="2940.02"/>
    <n v="37917"/>
    <x v="2"/>
    <x v="3"/>
    <x v="0"/>
    <x v="4"/>
    <s v="S700_2047"/>
    <x v="49"/>
    <n v="695346555"/>
    <s v="?kergatan 24"/>
    <x v="40"/>
    <s v="Larsson Maria"/>
    <x v="8"/>
    <s v="Small"/>
  </r>
  <r>
    <n v="10167"/>
    <n v="46"/>
    <n v="70.11"/>
    <n v="3225.06"/>
    <n v="37917"/>
    <x v="2"/>
    <x v="3"/>
    <x v="0"/>
    <x v="4"/>
    <s v="S700_2610"/>
    <x v="49"/>
    <n v="695346555"/>
    <s v="?kergatan 24"/>
    <x v="40"/>
    <s v="Larsson Maria"/>
    <x v="8"/>
    <s v="Medium"/>
  </r>
  <r>
    <n v="10167"/>
    <n v="24"/>
    <n v="100"/>
    <n v="2812.8"/>
    <n v="37917"/>
    <x v="2"/>
    <x v="3"/>
    <x v="0"/>
    <x v="4"/>
    <s v="S700_3505"/>
    <x v="49"/>
    <n v="695346555"/>
    <s v="?kergatan 24"/>
    <x v="40"/>
    <s v="Larsson Maria"/>
    <x v="8"/>
    <s v="Small"/>
  </r>
  <r>
    <n v="10167"/>
    <n v="28"/>
    <n v="100"/>
    <n v="3003"/>
    <n v="37917"/>
    <x v="2"/>
    <x v="3"/>
    <x v="0"/>
    <x v="4"/>
    <s v="S700_3962"/>
    <x v="49"/>
    <n v="695346555"/>
    <s v="?kergatan 24"/>
    <x v="40"/>
    <s v="Larsson Maria"/>
    <x v="8"/>
    <s v="Medium"/>
  </r>
  <r>
    <n v="10167"/>
    <n v="40"/>
    <n v="41.71"/>
    <n v="1668.4"/>
    <n v="37917"/>
    <x v="2"/>
    <x v="3"/>
    <x v="0"/>
    <x v="5"/>
    <s v="S72_1253"/>
    <x v="49"/>
    <n v="695346555"/>
    <s v="?kergatan 24"/>
    <x v="40"/>
    <s v="Larsson Maria"/>
    <x v="8"/>
    <s v="Small"/>
  </r>
  <r>
    <n v="10167"/>
    <n v="38"/>
    <n v="48.59"/>
    <n v="1846.42"/>
    <n v="37917"/>
    <x v="2"/>
    <x v="3"/>
    <x v="0"/>
    <x v="4"/>
    <s v="S72_3212"/>
    <x v="49"/>
    <n v="695346555"/>
    <s v="?kergatan 24"/>
    <x v="40"/>
    <s v="Larsson Maria"/>
    <x v="8"/>
    <s v="Small"/>
  </r>
  <r>
    <n v="10168"/>
    <n v="36"/>
    <n v="96.66"/>
    <n v="3479.76"/>
    <n v="37922"/>
    <x v="0"/>
    <x v="3"/>
    <x v="0"/>
    <x v="6"/>
    <s v="S10_1678"/>
    <x v="33"/>
    <n v="6505556809"/>
    <s v="9408 Furth Circle"/>
    <x v="28"/>
    <s v="Hirano Juri"/>
    <x v="0"/>
    <s v="Medium"/>
  </r>
  <r>
    <n v="10168"/>
    <n v="27"/>
    <n v="100"/>
    <n v="3660.93"/>
    <n v="37922"/>
    <x v="0"/>
    <x v="3"/>
    <x v="0"/>
    <x v="6"/>
    <s v="S10_2016"/>
    <x v="33"/>
    <n v="6505556809"/>
    <s v="9408 Furth Circle"/>
    <x v="28"/>
    <s v="Hirano Juri"/>
    <x v="0"/>
    <s v="Medium"/>
  </r>
  <r>
    <n v="10168"/>
    <n v="20"/>
    <n v="100"/>
    <n v="4183"/>
    <n v="37922"/>
    <x v="0"/>
    <x v="3"/>
    <x v="0"/>
    <x v="6"/>
    <s v="S10_4698"/>
    <x v="33"/>
    <n v="6505556809"/>
    <s v="9408 Furth Circle"/>
    <x v="28"/>
    <s v="Hirano Juri"/>
    <x v="0"/>
    <s v="Medium"/>
  </r>
  <r>
    <n v="10168"/>
    <n v="21"/>
    <n v="70.959999999999994"/>
    <n v="1490.16"/>
    <n v="37922"/>
    <x v="0"/>
    <x v="3"/>
    <x v="0"/>
    <x v="5"/>
    <s v="S18_2581"/>
    <x v="33"/>
    <n v="6505556809"/>
    <s v="9408 Furth Circle"/>
    <x v="28"/>
    <s v="Hirano Juri"/>
    <x v="0"/>
    <s v="Small"/>
  </r>
  <r>
    <n v="10168"/>
    <n v="46"/>
    <n v="61.18"/>
    <n v="2814.28"/>
    <n v="37922"/>
    <x v="0"/>
    <x v="3"/>
    <x v="0"/>
    <x v="6"/>
    <s v="S18_2625"/>
    <x v="33"/>
    <n v="6505556809"/>
    <s v="9408 Furth Circle"/>
    <x v="28"/>
    <s v="Hirano Juri"/>
    <x v="0"/>
    <s v="Small"/>
  </r>
  <r>
    <n v="10168"/>
    <n v="50"/>
    <n v="100"/>
    <n v="5747.5"/>
    <n v="37922"/>
    <x v="0"/>
    <x v="3"/>
    <x v="0"/>
    <x v="6"/>
    <s v="S24_1578"/>
    <x v="33"/>
    <n v="6505556809"/>
    <s v="9408 Furth Circle"/>
    <x v="28"/>
    <s v="Hirano Juri"/>
    <x v="0"/>
    <s v="Medium"/>
  </r>
  <r>
    <n v="10168"/>
    <n v="49"/>
    <n v="100"/>
    <n v="6433.7"/>
    <n v="37922"/>
    <x v="0"/>
    <x v="3"/>
    <x v="0"/>
    <x v="5"/>
    <s v="S24_1785"/>
    <x v="33"/>
    <n v="6505556809"/>
    <s v="9408 Furth Circle"/>
    <x v="28"/>
    <s v="Hirano Juri"/>
    <x v="0"/>
    <s v="Medium"/>
  </r>
  <r>
    <n v="10168"/>
    <n v="29"/>
    <n v="75.41"/>
    <n v="2186.89"/>
    <n v="37922"/>
    <x v="0"/>
    <x v="3"/>
    <x v="0"/>
    <x v="6"/>
    <s v="S24_2000"/>
    <x v="33"/>
    <n v="6505556809"/>
    <s v="9408 Furth Circle"/>
    <x v="28"/>
    <s v="Hirano Juri"/>
    <x v="0"/>
    <s v="Small"/>
  </r>
  <r>
    <n v="10168"/>
    <n v="27"/>
    <n v="73.02"/>
    <n v="1971.54"/>
    <n v="37922"/>
    <x v="0"/>
    <x v="3"/>
    <x v="0"/>
    <x v="5"/>
    <s v="S24_3949"/>
    <x v="33"/>
    <n v="6505556809"/>
    <s v="9408 Furth Circle"/>
    <x v="28"/>
    <s v="Hirano Juri"/>
    <x v="0"/>
    <s v="Small"/>
  </r>
  <r>
    <n v="10168"/>
    <n v="48"/>
    <n v="78.25"/>
    <n v="3756"/>
    <n v="37922"/>
    <x v="0"/>
    <x v="3"/>
    <x v="0"/>
    <x v="5"/>
    <s v="S24_4278"/>
    <x v="33"/>
    <n v="6505556809"/>
    <s v="9408 Furth Circle"/>
    <x v="28"/>
    <s v="Hirano Juri"/>
    <x v="0"/>
    <s v="Medium"/>
  </r>
  <r>
    <n v="10168"/>
    <n v="28"/>
    <n v="100"/>
    <n v="3244.36"/>
    <n v="37922"/>
    <x v="0"/>
    <x v="3"/>
    <x v="0"/>
    <x v="6"/>
    <s v="S32_1374"/>
    <x v="33"/>
    <n v="6505556809"/>
    <s v="9408 Furth Circle"/>
    <x v="28"/>
    <s v="Hirano Juri"/>
    <x v="0"/>
    <s v="Medium"/>
  </r>
  <r>
    <n v="10168"/>
    <n v="31"/>
    <n v="73.61"/>
    <n v="2281.91"/>
    <n v="37922"/>
    <x v="0"/>
    <x v="3"/>
    <x v="0"/>
    <x v="0"/>
    <s v="S32_4289"/>
    <x v="33"/>
    <n v="6505556809"/>
    <s v="9408 Furth Circle"/>
    <x v="28"/>
    <s v="Hirano Juri"/>
    <x v="0"/>
    <s v="Small"/>
  </r>
  <r>
    <n v="10168"/>
    <n v="48"/>
    <n v="51.93"/>
    <n v="2492.64"/>
    <n v="37922"/>
    <x v="0"/>
    <x v="3"/>
    <x v="0"/>
    <x v="0"/>
    <s v="S50_1341"/>
    <x v="33"/>
    <n v="6505556809"/>
    <s v="9408 Furth Circle"/>
    <x v="28"/>
    <s v="Hirano Juri"/>
    <x v="0"/>
    <s v="Small"/>
  </r>
  <r>
    <n v="10168"/>
    <n v="28"/>
    <n v="98.65"/>
    <n v="2762.2"/>
    <n v="37922"/>
    <x v="0"/>
    <x v="3"/>
    <x v="0"/>
    <x v="5"/>
    <s v="S700_1691"/>
    <x v="33"/>
    <n v="6505556809"/>
    <s v="9408 Furth Circle"/>
    <x v="28"/>
    <s v="Hirano Juri"/>
    <x v="0"/>
    <s v="Small"/>
  </r>
  <r>
    <n v="10168"/>
    <n v="31"/>
    <n v="100"/>
    <n v="3431.39"/>
    <n v="37922"/>
    <x v="0"/>
    <x v="3"/>
    <x v="0"/>
    <x v="5"/>
    <s v="S700_2466"/>
    <x v="33"/>
    <n v="6505556809"/>
    <s v="9408 Furth Circle"/>
    <x v="28"/>
    <s v="Hirano Juri"/>
    <x v="0"/>
    <s v="Medium"/>
  </r>
  <r>
    <n v="10168"/>
    <n v="36"/>
    <n v="100"/>
    <n v="4527.72"/>
    <n v="37922"/>
    <x v="0"/>
    <x v="3"/>
    <x v="0"/>
    <x v="5"/>
    <s v="S700_2834"/>
    <x v="33"/>
    <n v="6505556809"/>
    <s v="9408 Furth Circle"/>
    <x v="28"/>
    <s v="Hirano Juri"/>
    <x v="0"/>
    <s v="Medium"/>
  </r>
  <r>
    <n v="10168"/>
    <n v="48"/>
    <n v="96"/>
    <n v="4608"/>
    <n v="37922"/>
    <x v="0"/>
    <x v="3"/>
    <x v="0"/>
    <x v="5"/>
    <s v="S700_3167"/>
    <x v="33"/>
    <n v="6505556809"/>
    <s v="9408 Furth Circle"/>
    <x v="28"/>
    <s v="Hirano Juri"/>
    <x v="0"/>
    <s v="Medium"/>
  </r>
  <r>
    <n v="10168"/>
    <n v="39"/>
    <n v="82.91"/>
    <n v="3233.49"/>
    <n v="37922"/>
    <x v="0"/>
    <x v="3"/>
    <x v="0"/>
    <x v="5"/>
    <s v="S700_4002"/>
    <x v="33"/>
    <n v="6505556809"/>
    <s v="9408 Furth Circle"/>
    <x v="28"/>
    <s v="Hirano Juri"/>
    <x v="0"/>
    <s v="Medium"/>
  </r>
  <r>
    <n v="10169"/>
    <n v="30"/>
    <n v="100"/>
    <n v="5019.8999999999996"/>
    <n v="37929"/>
    <x v="0"/>
    <x v="3"/>
    <x v="0"/>
    <x v="1"/>
    <s v="S12_1099"/>
    <x v="38"/>
    <n v="299368555"/>
    <s v="201 Miller Street"/>
    <x v="32"/>
    <s v="O'Hara Anna"/>
    <x v="13"/>
    <s v="Medium"/>
  </r>
  <r>
    <n v="10169"/>
    <n v="35"/>
    <n v="100"/>
    <n v="4639.25"/>
    <n v="37929"/>
    <x v="0"/>
    <x v="3"/>
    <x v="0"/>
    <x v="6"/>
    <s v="S12_2823"/>
    <x v="38"/>
    <n v="299368555"/>
    <s v="201 Miller Street"/>
    <x v="32"/>
    <s v="O'Hara Anna"/>
    <x v="13"/>
    <s v="Medium"/>
  </r>
  <r>
    <n v="10169"/>
    <n v="36"/>
    <n v="63.84"/>
    <n v="2298.2399999999998"/>
    <n v="37929"/>
    <x v="0"/>
    <x v="3"/>
    <x v="0"/>
    <x v="1"/>
    <s v="S12_3990"/>
    <x v="38"/>
    <n v="299368555"/>
    <s v="201 Miller Street"/>
    <x v="32"/>
    <s v="O'Hara Anna"/>
    <x v="13"/>
    <s v="Small"/>
  </r>
  <r>
    <n v="10169"/>
    <n v="32"/>
    <n v="70.760000000000005"/>
    <n v="2264.3200000000002"/>
    <n v="37929"/>
    <x v="0"/>
    <x v="3"/>
    <x v="0"/>
    <x v="1"/>
    <s v="S18_3278"/>
    <x v="38"/>
    <n v="299368555"/>
    <s v="201 Miller Street"/>
    <x v="32"/>
    <s v="O'Hara Anna"/>
    <x v="13"/>
    <s v="Small"/>
  </r>
  <r>
    <n v="10169"/>
    <n v="36"/>
    <n v="100"/>
    <n v="4444.92"/>
    <n v="37929"/>
    <x v="0"/>
    <x v="3"/>
    <x v="0"/>
    <x v="1"/>
    <s v="S18_3482"/>
    <x v="38"/>
    <n v="299368555"/>
    <s v="201 Miller Street"/>
    <x v="32"/>
    <s v="O'Hara Anna"/>
    <x v="13"/>
    <s v="Medium"/>
  </r>
  <r>
    <n v="10169"/>
    <n v="38"/>
    <n v="68.39"/>
    <n v="2598.8200000000002"/>
    <n v="37929"/>
    <x v="0"/>
    <x v="3"/>
    <x v="0"/>
    <x v="6"/>
    <s v="S18_3782"/>
    <x v="38"/>
    <n v="299368555"/>
    <s v="201 Miller Street"/>
    <x v="32"/>
    <s v="O'Hara Anna"/>
    <x v="13"/>
    <s v="Small"/>
  </r>
  <r>
    <n v="10169"/>
    <n v="33"/>
    <n v="100"/>
    <n v="4910.3999999999996"/>
    <n v="37929"/>
    <x v="0"/>
    <x v="3"/>
    <x v="0"/>
    <x v="1"/>
    <s v="S18_4721"/>
    <x v="38"/>
    <n v="299368555"/>
    <s v="201 Miller Street"/>
    <x v="32"/>
    <s v="O'Hara Anna"/>
    <x v="13"/>
    <s v="Medium"/>
  </r>
  <r>
    <n v="10169"/>
    <n v="38"/>
    <n v="74.11"/>
    <n v="2816.18"/>
    <n v="37929"/>
    <x v="0"/>
    <x v="3"/>
    <x v="0"/>
    <x v="6"/>
    <s v="S24_2360"/>
    <x v="38"/>
    <n v="299368555"/>
    <s v="201 Miller Street"/>
    <x v="32"/>
    <s v="O'Hara Anna"/>
    <x v="13"/>
    <s v="Small"/>
  </r>
  <r>
    <n v="10169"/>
    <n v="34"/>
    <n v="50.21"/>
    <n v="1707.14"/>
    <n v="37929"/>
    <x v="0"/>
    <x v="3"/>
    <x v="0"/>
    <x v="1"/>
    <s v="S24_3371"/>
    <x v="38"/>
    <n v="299368555"/>
    <s v="201 Miller Street"/>
    <x v="32"/>
    <s v="O'Hara Anna"/>
    <x v="13"/>
    <s v="Small"/>
  </r>
  <r>
    <n v="10169"/>
    <n v="24"/>
    <n v="94.58"/>
    <n v="2269.92"/>
    <n v="37929"/>
    <x v="0"/>
    <x v="3"/>
    <x v="0"/>
    <x v="1"/>
    <s v="S24_4620"/>
    <x v="38"/>
    <n v="299368555"/>
    <s v="201 Miller Street"/>
    <x v="32"/>
    <s v="O'Hara Anna"/>
    <x v="13"/>
    <s v="Small"/>
  </r>
  <r>
    <n v="10169"/>
    <n v="26"/>
    <n v="39.83"/>
    <n v="1035.58"/>
    <n v="37929"/>
    <x v="0"/>
    <x v="3"/>
    <x v="0"/>
    <x v="6"/>
    <s v="S32_2206"/>
    <x v="38"/>
    <n v="299368555"/>
    <s v="201 Miller Street"/>
    <x v="32"/>
    <s v="O'Hara Anna"/>
    <x v="13"/>
    <s v="Small"/>
  </r>
  <r>
    <n v="10169"/>
    <n v="34"/>
    <n v="100"/>
    <n v="3920.88"/>
    <n v="37929"/>
    <x v="0"/>
    <x v="3"/>
    <x v="0"/>
    <x v="6"/>
    <s v="S32_4485"/>
    <x v="38"/>
    <n v="299368555"/>
    <s v="201 Miller Street"/>
    <x v="32"/>
    <s v="O'Hara Anna"/>
    <x v="13"/>
    <s v="Medium"/>
  </r>
  <r>
    <n v="10169"/>
    <n v="48"/>
    <n v="80.55"/>
    <n v="3866.4"/>
    <n v="37929"/>
    <x v="0"/>
    <x v="3"/>
    <x v="0"/>
    <x v="6"/>
    <s v="S50_4713"/>
    <x v="38"/>
    <n v="299368555"/>
    <s v="201 Miller Street"/>
    <x v="32"/>
    <s v="O'Hara Anna"/>
    <x v="13"/>
    <s v="Medium"/>
  </r>
  <r>
    <n v="10170"/>
    <n v="47"/>
    <n v="100"/>
    <n v="5464.69"/>
    <n v="37929"/>
    <x v="0"/>
    <x v="3"/>
    <x v="0"/>
    <x v="1"/>
    <s v="S12_3380"/>
    <x v="47"/>
    <n v="76753555"/>
    <s v="Kirchgasse 6"/>
    <x v="39"/>
    <s v="Mendel Roland"/>
    <x v="12"/>
    <s v="Medium"/>
  </r>
  <r>
    <n v="10170"/>
    <n v="41"/>
    <n v="100"/>
    <n v="4391.1000000000004"/>
    <n v="37929"/>
    <x v="0"/>
    <x v="3"/>
    <x v="0"/>
    <x v="1"/>
    <s v="S12_4675"/>
    <x v="47"/>
    <n v="76753555"/>
    <s v="Kirchgasse 6"/>
    <x v="39"/>
    <s v="Mendel Roland"/>
    <x v="12"/>
    <s v="Medium"/>
  </r>
  <r>
    <n v="10170"/>
    <n v="20"/>
    <n v="63.14"/>
    <n v="1262.8"/>
    <n v="37929"/>
    <x v="0"/>
    <x v="3"/>
    <x v="0"/>
    <x v="1"/>
    <s v="S18_1889"/>
    <x v="47"/>
    <n v="76753555"/>
    <s v="Kirchgasse 6"/>
    <x v="39"/>
    <s v="Mendel Roland"/>
    <x v="12"/>
    <s v="Small"/>
  </r>
  <r>
    <n v="10170"/>
    <n v="34"/>
    <n v="100"/>
    <n v="3819.56"/>
    <n v="37929"/>
    <x v="0"/>
    <x v="3"/>
    <x v="0"/>
    <x v="1"/>
    <s v="S24_3856"/>
    <x v="47"/>
    <n v="76753555"/>
    <s v="Kirchgasse 6"/>
    <x v="39"/>
    <s v="Mendel Roland"/>
    <x v="12"/>
    <s v="Medium"/>
  </r>
  <r>
    <n v="10171"/>
    <n v="35"/>
    <n v="100"/>
    <n v="4508"/>
    <n v="37930"/>
    <x v="0"/>
    <x v="3"/>
    <x v="0"/>
    <x v="1"/>
    <s v="S18_1129"/>
    <x v="50"/>
    <n v="5145558054"/>
    <s v="43 rue St. Laurent"/>
    <x v="41"/>
    <s v="Fresnisre Jean"/>
    <x v="15"/>
    <s v="Medium"/>
  </r>
  <r>
    <n v="10171"/>
    <n v="35"/>
    <n v="100"/>
    <n v="4680.2"/>
    <n v="37930"/>
    <x v="0"/>
    <x v="3"/>
    <x v="0"/>
    <x v="1"/>
    <s v="S18_1984"/>
    <x v="50"/>
    <n v="5145558054"/>
    <s v="43 rue St. Laurent"/>
    <x v="41"/>
    <s v="Fresnisre Jean"/>
    <x v="15"/>
    <s v="Medium"/>
  </r>
  <r>
    <n v="10171"/>
    <n v="39"/>
    <n v="100"/>
    <n v="5481.45"/>
    <n v="37930"/>
    <x v="0"/>
    <x v="3"/>
    <x v="0"/>
    <x v="1"/>
    <s v="S18_3232"/>
    <x v="50"/>
    <n v="5145558054"/>
    <s v="43 rue St. Laurent"/>
    <x v="41"/>
    <s v="Fresnisre Jean"/>
    <x v="15"/>
    <s v="Medium"/>
  </r>
  <r>
    <n v="10171"/>
    <n v="36"/>
    <n v="35.49"/>
    <n v="1277.6400000000001"/>
    <n v="37930"/>
    <x v="0"/>
    <x v="3"/>
    <x v="0"/>
    <x v="1"/>
    <s v="S24_2972"/>
    <x v="50"/>
    <n v="5145558054"/>
    <s v="43 rue St. Laurent"/>
    <x v="41"/>
    <s v="Fresnisre Jean"/>
    <x v="15"/>
    <s v="Small"/>
  </r>
  <r>
    <n v="10172"/>
    <n v="42"/>
    <n v="100"/>
    <n v="4965.24"/>
    <n v="37930"/>
    <x v="0"/>
    <x v="3"/>
    <x v="0"/>
    <x v="1"/>
    <s v="S18_1589"/>
    <x v="51"/>
    <n v="2035552570"/>
    <s v="25593 South Bay Ln."/>
    <x v="42"/>
    <s v="King Julie"/>
    <x v="0"/>
    <s v="Medium"/>
  </r>
  <r>
    <n v="10172"/>
    <n v="39"/>
    <n v="100"/>
    <n v="6023.16"/>
    <n v="37930"/>
    <x v="0"/>
    <x v="3"/>
    <x v="0"/>
    <x v="1"/>
    <s v="S18_2870"/>
    <x v="51"/>
    <n v="2035552570"/>
    <s v="25593 South Bay Ln."/>
    <x v="42"/>
    <s v="King Julie"/>
    <x v="0"/>
    <s v="Medium"/>
  </r>
  <r>
    <n v="10172"/>
    <n v="48"/>
    <n v="100"/>
    <n v="5493.12"/>
    <n v="37930"/>
    <x v="0"/>
    <x v="3"/>
    <x v="0"/>
    <x v="1"/>
    <s v="S18_3685"/>
    <x v="51"/>
    <n v="2035552570"/>
    <s v="25593 South Bay Ln."/>
    <x v="42"/>
    <s v="King Julie"/>
    <x v="0"/>
    <s v="Medium"/>
  </r>
  <r>
    <n v="10172"/>
    <n v="32"/>
    <n v="75.69"/>
    <n v="2422.08"/>
    <n v="37930"/>
    <x v="0"/>
    <x v="3"/>
    <x v="0"/>
    <x v="1"/>
    <s v="S24_1046"/>
    <x v="51"/>
    <n v="2035552570"/>
    <s v="25593 South Bay Ln."/>
    <x v="42"/>
    <s v="King Julie"/>
    <x v="0"/>
    <s v="Small"/>
  </r>
  <r>
    <n v="10172"/>
    <n v="34"/>
    <n v="42.76"/>
    <n v="1453.84"/>
    <n v="37930"/>
    <x v="0"/>
    <x v="3"/>
    <x v="0"/>
    <x v="1"/>
    <s v="S24_1628"/>
    <x v="51"/>
    <n v="2035552570"/>
    <s v="25593 South Bay Ln."/>
    <x v="42"/>
    <s v="King Julie"/>
    <x v="0"/>
    <s v="Small"/>
  </r>
  <r>
    <n v="10172"/>
    <n v="22"/>
    <n v="74.510000000000005"/>
    <n v="1639.22"/>
    <n v="37930"/>
    <x v="0"/>
    <x v="3"/>
    <x v="0"/>
    <x v="1"/>
    <s v="S24_2766"/>
    <x v="51"/>
    <n v="2035552570"/>
    <s v="25593 South Bay Ln."/>
    <x v="42"/>
    <s v="King Julie"/>
    <x v="0"/>
    <s v="Small"/>
  </r>
  <r>
    <n v="10172"/>
    <n v="24"/>
    <n v="81.33"/>
    <n v="1951.92"/>
    <n v="37930"/>
    <x v="0"/>
    <x v="3"/>
    <x v="0"/>
    <x v="1"/>
    <s v="S24_3191"/>
    <x v="51"/>
    <n v="2035552570"/>
    <s v="25593 South Bay Ln."/>
    <x v="42"/>
    <s v="King Julie"/>
    <x v="0"/>
    <s v="Small"/>
  </r>
  <r>
    <n v="10172"/>
    <n v="22"/>
    <n v="98.51"/>
    <n v="2167.2199999999998"/>
    <n v="37930"/>
    <x v="0"/>
    <x v="3"/>
    <x v="0"/>
    <x v="1"/>
    <s v="S24_3432"/>
    <x v="51"/>
    <n v="2035552570"/>
    <s v="25593 South Bay Ln."/>
    <x v="42"/>
    <s v="King Julie"/>
    <x v="0"/>
    <s v="Small"/>
  </r>
  <r>
    <n v="10173"/>
    <n v="43"/>
    <n v="100"/>
    <n v="5036.16"/>
    <n v="37930"/>
    <x v="0"/>
    <x v="3"/>
    <x v="0"/>
    <x v="0"/>
    <s v="S18_1342"/>
    <x v="6"/>
    <n v="35640555"/>
    <s v="Via Ludovico il Moro 22"/>
    <x v="6"/>
    <s v="Rovelli Giovanni"/>
    <x v="5"/>
    <s v="Medium"/>
  </r>
  <r>
    <n v="10173"/>
    <n v="48"/>
    <n v="44.21"/>
    <n v="2122.08"/>
    <n v="37930"/>
    <x v="0"/>
    <x v="3"/>
    <x v="0"/>
    <x v="0"/>
    <s v="S18_1367"/>
    <x v="6"/>
    <n v="35640555"/>
    <s v="Via Ludovico il Moro 22"/>
    <x v="6"/>
    <s v="Rovelli Giovanni"/>
    <x v="5"/>
    <s v="Small"/>
  </r>
  <r>
    <n v="10173"/>
    <n v="24"/>
    <n v="100"/>
    <n v="3508.8"/>
    <n v="37930"/>
    <x v="0"/>
    <x v="3"/>
    <x v="0"/>
    <x v="0"/>
    <s v="S18_1749"/>
    <x v="6"/>
    <n v="35640555"/>
    <s v="Via Ludovico il Moro 22"/>
    <x v="6"/>
    <s v="Rovelli Giovanni"/>
    <x v="5"/>
    <s v="Medium"/>
  </r>
  <r>
    <n v="10173"/>
    <n v="26"/>
    <n v="57.51"/>
    <n v="1495.26"/>
    <n v="37930"/>
    <x v="0"/>
    <x v="3"/>
    <x v="0"/>
    <x v="0"/>
    <s v="S18_2248"/>
    <x v="6"/>
    <n v="35640555"/>
    <s v="Via Ludovico il Moro 22"/>
    <x v="6"/>
    <s v="Rovelli Giovanni"/>
    <x v="5"/>
    <s v="Small"/>
  </r>
  <r>
    <n v="10173"/>
    <n v="31"/>
    <n v="100"/>
    <n v="4492.83"/>
    <n v="37930"/>
    <x v="0"/>
    <x v="3"/>
    <x v="0"/>
    <x v="0"/>
    <s v="S18_2325"/>
    <x v="6"/>
    <n v="35640555"/>
    <s v="Via Ludovico il Moro 22"/>
    <x v="6"/>
    <s v="Rovelli Giovanni"/>
    <x v="5"/>
    <s v="Medium"/>
  </r>
  <r>
    <n v="10173"/>
    <n v="22"/>
    <n v="100"/>
    <n v="3452.68"/>
    <n v="37930"/>
    <x v="0"/>
    <x v="3"/>
    <x v="0"/>
    <x v="0"/>
    <s v="S18_2795"/>
    <x v="6"/>
    <n v="35640555"/>
    <s v="Via Ludovico il Moro 22"/>
    <x v="6"/>
    <s v="Rovelli Giovanni"/>
    <x v="5"/>
    <s v="Medium"/>
  </r>
  <r>
    <n v="10173"/>
    <n v="28"/>
    <n v="53.72"/>
    <n v="1504.16"/>
    <n v="37930"/>
    <x v="0"/>
    <x v="3"/>
    <x v="0"/>
    <x v="0"/>
    <s v="S18_2957"/>
    <x v="6"/>
    <n v="35640555"/>
    <s v="Via Ludovico il Moro 22"/>
    <x v="6"/>
    <s v="Rovelli Giovanni"/>
    <x v="5"/>
    <s v="Small"/>
  </r>
  <r>
    <n v="10173"/>
    <n v="31"/>
    <n v="89.01"/>
    <n v="2759.31"/>
    <n v="37930"/>
    <x v="0"/>
    <x v="3"/>
    <x v="0"/>
    <x v="0"/>
    <s v="S18_3136"/>
    <x v="6"/>
    <n v="35640555"/>
    <s v="Via Ludovico il Moro 22"/>
    <x v="6"/>
    <s v="Rovelli Giovanni"/>
    <x v="5"/>
    <s v="Small"/>
  </r>
  <r>
    <n v="10173"/>
    <n v="29"/>
    <n v="95.24"/>
    <n v="2761.96"/>
    <n v="37930"/>
    <x v="0"/>
    <x v="3"/>
    <x v="0"/>
    <x v="0"/>
    <s v="S18_3320"/>
    <x v="6"/>
    <n v="35640555"/>
    <s v="Via Ludovico il Moro 22"/>
    <x v="6"/>
    <s v="Rovelli Giovanni"/>
    <x v="5"/>
    <s v="Small"/>
  </r>
  <r>
    <n v="10173"/>
    <n v="21"/>
    <n v="75.459999999999994"/>
    <n v="1584.66"/>
    <n v="37930"/>
    <x v="0"/>
    <x v="3"/>
    <x v="0"/>
    <x v="0"/>
    <s v="S18_4409"/>
    <x v="6"/>
    <n v="35640555"/>
    <s v="Via Ludovico il Moro 22"/>
    <x v="6"/>
    <s v="Rovelli Giovanni"/>
    <x v="5"/>
    <s v="Small"/>
  </r>
  <r>
    <n v="10173"/>
    <n v="39"/>
    <n v="71.98"/>
    <n v="2807.22"/>
    <n v="37930"/>
    <x v="0"/>
    <x v="3"/>
    <x v="0"/>
    <x v="1"/>
    <s v="S18_4933"/>
    <x v="6"/>
    <n v="35640555"/>
    <s v="Via Ludovico il Moro 22"/>
    <x v="6"/>
    <s v="Rovelli Giovanni"/>
    <x v="5"/>
    <s v="Small"/>
  </r>
  <r>
    <n v="10173"/>
    <n v="31"/>
    <n v="31.53"/>
    <n v="977.43"/>
    <n v="37930"/>
    <x v="0"/>
    <x v="3"/>
    <x v="0"/>
    <x v="0"/>
    <s v="S24_1937"/>
    <x v="6"/>
    <n v="35640555"/>
    <s v="Via Ludovico il Moro 22"/>
    <x v="6"/>
    <s v="Rovelli Giovanni"/>
    <x v="5"/>
    <s v="Small"/>
  </r>
  <r>
    <n v="10173"/>
    <n v="27"/>
    <n v="41.22"/>
    <n v="1112.94"/>
    <n v="37930"/>
    <x v="0"/>
    <x v="3"/>
    <x v="0"/>
    <x v="0"/>
    <s v="S24_2022"/>
    <x v="6"/>
    <n v="35640555"/>
    <s v="Via Ludovico il Moro 22"/>
    <x v="6"/>
    <s v="Rovelli Giovanni"/>
    <x v="5"/>
    <s v="Small"/>
  </r>
  <r>
    <n v="10173"/>
    <n v="23"/>
    <n v="100"/>
    <n v="2728.03"/>
    <n v="37930"/>
    <x v="0"/>
    <x v="3"/>
    <x v="0"/>
    <x v="1"/>
    <s v="S24_2887"/>
    <x v="6"/>
    <n v="35640555"/>
    <s v="Via Ludovico il Moro 22"/>
    <x v="6"/>
    <s v="Rovelli Giovanni"/>
    <x v="5"/>
    <s v="Small"/>
  </r>
  <r>
    <n v="10173"/>
    <n v="35"/>
    <n v="33.229999999999997"/>
    <n v="1163.05"/>
    <n v="37930"/>
    <x v="0"/>
    <x v="3"/>
    <x v="0"/>
    <x v="0"/>
    <s v="S24_3969"/>
    <x v="6"/>
    <n v="35640555"/>
    <s v="Via Ludovico il Moro 22"/>
    <x v="6"/>
    <s v="Rovelli Giovanni"/>
    <x v="5"/>
    <s v="Small"/>
  </r>
  <r>
    <n v="10173"/>
    <n v="22"/>
    <n v="100"/>
    <n v="2571.14"/>
    <n v="37930"/>
    <x v="0"/>
    <x v="3"/>
    <x v="0"/>
    <x v="0"/>
    <s v="S24_4258"/>
    <x v="6"/>
    <n v="35640555"/>
    <s v="Via Ludovico il Moro 22"/>
    <x v="6"/>
    <s v="Rovelli Giovanni"/>
    <x v="5"/>
    <s v="Small"/>
  </r>
  <r>
    <n v="10174"/>
    <n v="34"/>
    <n v="100"/>
    <n v="8014.82"/>
    <n v="37931"/>
    <x v="0"/>
    <x v="3"/>
    <x v="0"/>
    <x v="1"/>
    <s v="S10_1949"/>
    <x v="41"/>
    <n v="61738446555"/>
    <s v="31 Duncan St. West End"/>
    <x v="35"/>
    <s v="Calaghan Tony"/>
    <x v="13"/>
    <s v="Large"/>
  </r>
  <r>
    <n v="10174"/>
    <n v="43"/>
    <n v="100"/>
    <n v="6817.22"/>
    <n v="37931"/>
    <x v="0"/>
    <x v="3"/>
    <x v="0"/>
    <x v="2"/>
    <s v="S12_1666"/>
    <x v="41"/>
    <n v="61738446555"/>
    <s v="31 Duncan St. West End"/>
    <x v="35"/>
    <s v="Calaghan Tony"/>
    <x v="13"/>
    <s v="Medium"/>
  </r>
  <r>
    <n v="10174"/>
    <n v="48"/>
    <n v="93.34"/>
    <n v="4480.32"/>
    <n v="37931"/>
    <x v="0"/>
    <x v="3"/>
    <x v="0"/>
    <x v="2"/>
    <s v="S18_1097"/>
    <x v="41"/>
    <n v="61738446555"/>
    <s v="31 Duncan St. West End"/>
    <x v="35"/>
    <s v="Calaghan Tony"/>
    <x v="13"/>
    <s v="Medium"/>
  </r>
  <r>
    <n v="10174"/>
    <n v="46"/>
    <n v="100"/>
    <n v="5592.22"/>
    <n v="37931"/>
    <x v="0"/>
    <x v="3"/>
    <x v="0"/>
    <x v="0"/>
    <s v="S18_2949"/>
    <x v="41"/>
    <n v="61738446555"/>
    <s v="31 Duncan St. West End"/>
    <x v="35"/>
    <s v="Calaghan Tony"/>
    <x v="13"/>
    <s v="Medium"/>
  </r>
  <r>
    <n v="10174"/>
    <n v="49"/>
    <n v="44.78"/>
    <n v="2194.2199999999998"/>
    <n v="37931"/>
    <x v="0"/>
    <x v="3"/>
    <x v="0"/>
    <x v="0"/>
    <s v="S18_4668"/>
    <x v="41"/>
    <n v="61738446555"/>
    <s v="31 Duncan St. West End"/>
    <x v="35"/>
    <s v="Calaghan Tony"/>
    <x v="13"/>
    <s v="Small"/>
  </r>
  <r>
    <n v="10175"/>
    <n v="33"/>
    <n v="100"/>
    <n v="5362.83"/>
    <n v="37931"/>
    <x v="0"/>
    <x v="3"/>
    <x v="0"/>
    <x v="1"/>
    <s v="S10_4962"/>
    <x v="27"/>
    <n v="1715550297"/>
    <s v="35 King George"/>
    <x v="23"/>
    <s v="Brown Ann"/>
    <x v="7"/>
    <s v="Medium"/>
  </r>
  <r>
    <n v="10175"/>
    <n v="26"/>
    <n v="100"/>
    <n v="3543.28"/>
    <n v="37931"/>
    <x v="0"/>
    <x v="3"/>
    <x v="0"/>
    <x v="2"/>
    <s v="S12_4473"/>
    <x v="27"/>
    <n v="1715550297"/>
    <s v="35 King George"/>
    <x v="23"/>
    <s v="Brown Ann"/>
    <x v="7"/>
    <s v="Medium"/>
  </r>
  <r>
    <n v="10175"/>
    <n v="48"/>
    <n v="100"/>
    <n v="5891.04"/>
    <n v="37931"/>
    <x v="0"/>
    <x v="3"/>
    <x v="0"/>
    <x v="2"/>
    <s v="S18_2319"/>
    <x v="27"/>
    <n v="1715550297"/>
    <s v="35 King George"/>
    <x v="23"/>
    <s v="Brown Ann"/>
    <x v="7"/>
    <s v="Medium"/>
  </r>
  <r>
    <n v="10175"/>
    <n v="41"/>
    <n v="69.28"/>
    <n v="2840.48"/>
    <n v="37931"/>
    <x v="0"/>
    <x v="3"/>
    <x v="0"/>
    <x v="2"/>
    <s v="S18_2432"/>
    <x v="27"/>
    <n v="1715550297"/>
    <s v="35 King George"/>
    <x v="23"/>
    <s v="Brown Ann"/>
    <x v="7"/>
    <s v="Small"/>
  </r>
  <r>
    <n v="10175"/>
    <n v="29"/>
    <n v="100"/>
    <n v="4419.8900000000003"/>
    <n v="37931"/>
    <x v="0"/>
    <x v="3"/>
    <x v="0"/>
    <x v="1"/>
    <s v="S18_3232"/>
    <x v="27"/>
    <n v="1715550297"/>
    <s v="35 King George"/>
    <x v="23"/>
    <s v="Brown Ann"/>
    <x v="7"/>
    <s v="Medium"/>
  </r>
  <r>
    <n v="10175"/>
    <n v="47"/>
    <n v="100"/>
    <n v="5121.59"/>
    <n v="37931"/>
    <x v="0"/>
    <x v="3"/>
    <x v="0"/>
    <x v="2"/>
    <s v="S18_4600"/>
    <x v="27"/>
    <n v="1715550297"/>
    <s v="35 King George"/>
    <x v="23"/>
    <s v="Brown Ann"/>
    <x v="7"/>
    <s v="Medium"/>
  </r>
  <r>
    <n v="10175"/>
    <n v="28"/>
    <n v="100"/>
    <n v="2969.96"/>
    <n v="37931"/>
    <x v="0"/>
    <x v="3"/>
    <x v="0"/>
    <x v="2"/>
    <s v="S24_2300"/>
    <x v="27"/>
    <n v="1715550297"/>
    <s v="35 King George"/>
    <x v="23"/>
    <s v="Brown Ann"/>
    <x v="7"/>
    <s v="Small"/>
  </r>
  <r>
    <n v="10175"/>
    <n v="37"/>
    <n v="31.12"/>
    <n v="1151.44"/>
    <n v="37931"/>
    <x v="0"/>
    <x v="3"/>
    <x v="0"/>
    <x v="1"/>
    <s v="S24_2840"/>
    <x v="27"/>
    <n v="1715550297"/>
    <s v="35 King George"/>
    <x v="23"/>
    <s v="Brown Ann"/>
    <x v="7"/>
    <s v="Small"/>
  </r>
  <r>
    <n v="10175"/>
    <n v="22"/>
    <n v="100"/>
    <n v="2436.7199999999998"/>
    <n v="37931"/>
    <x v="0"/>
    <x v="3"/>
    <x v="0"/>
    <x v="2"/>
    <s v="S32_1268"/>
    <x v="27"/>
    <n v="1715550297"/>
    <s v="35 King George"/>
    <x v="23"/>
    <s v="Brown Ann"/>
    <x v="7"/>
    <s v="Small"/>
  </r>
  <r>
    <n v="10175"/>
    <n v="50"/>
    <n v="63.31"/>
    <n v="3165.5"/>
    <n v="37931"/>
    <x v="0"/>
    <x v="3"/>
    <x v="0"/>
    <x v="2"/>
    <s v="S32_2509"/>
    <x v="27"/>
    <n v="1715550297"/>
    <s v="35 King George"/>
    <x v="23"/>
    <s v="Brown Ann"/>
    <x v="7"/>
    <s v="Medium"/>
  </r>
  <r>
    <n v="10175"/>
    <n v="29"/>
    <n v="74.98"/>
    <n v="2174.42"/>
    <n v="37931"/>
    <x v="0"/>
    <x v="3"/>
    <x v="0"/>
    <x v="2"/>
    <s v="S32_3522"/>
    <x v="27"/>
    <n v="1715550297"/>
    <s v="35 King George"/>
    <x v="23"/>
    <s v="Brown Ann"/>
    <x v="7"/>
    <s v="Small"/>
  </r>
  <r>
    <n v="10175"/>
    <n v="42"/>
    <n v="85.98"/>
    <n v="3611.16"/>
    <n v="37931"/>
    <x v="0"/>
    <x v="3"/>
    <x v="0"/>
    <x v="1"/>
    <s v="S700_2824"/>
    <x v="27"/>
    <n v="1715550297"/>
    <s v="35 King George"/>
    <x v="23"/>
    <s v="Brown Ann"/>
    <x v="7"/>
    <s v="Medium"/>
  </r>
  <r>
    <n v="10176"/>
    <n v="33"/>
    <n v="100"/>
    <n v="7474.5"/>
    <n v="37931"/>
    <x v="0"/>
    <x v="3"/>
    <x v="0"/>
    <x v="1"/>
    <s v="S12_1108"/>
    <x v="52"/>
    <n v="522556555"/>
    <s v="Strada Provinciale 124"/>
    <x v="43"/>
    <s v="Moroni Maurizio"/>
    <x v="5"/>
    <s v="Large"/>
  </r>
  <r>
    <n v="10176"/>
    <n v="47"/>
    <n v="100"/>
    <n v="8378.69"/>
    <n v="37931"/>
    <x v="0"/>
    <x v="3"/>
    <x v="0"/>
    <x v="1"/>
    <s v="S12_3148"/>
    <x v="52"/>
    <n v="522556555"/>
    <s v="Strada Provinciale 124"/>
    <x v="43"/>
    <s v="Moroni Maurizio"/>
    <x v="5"/>
    <s v="Large"/>
  </r>
  <r>
    <n v="10176"/>
    <n v="50"/>
    <n v="100"/>
    <n v="7872.5"/>
    <n v="37931"/>
    <x v="0"/>
    <x v="3"/>
    <x v="0"/>
    <x v="1"/>
    <s v="S12_3891"/>
    <x v="52"/>
    <n v="522556555"/>
    <s v="Strada Provinciale 124"/>
    <x v="43"/>
    <s v="Moroni Maurizio"/>
    <x v="5"/>
    <s v="Large"/>
  </r>
  <r>
    <n v="10176"/>
    <n v="20"/>
    <n v="100"/>
    <n v="3667.6"/>
    <n v="37931"/>
    <x v="0"/>
    <x v="3"/>
    <x v="0"/>
    <x v="1"/>
    <s v="S18_2238"/>
    <x v="52"/>
    <n v="522556555"/>
    <s v="Strada Provinciale 124"/>
    <x v="43"/>
    <s v="Moroni Maurizio"/>
    <x v="5"/>
    <s v="Medium"/>
  </r>
  <r>
    <n v="10176"/>
    <n v="36"/>
    <n v="100"/>
    <n v="5532.12"/>
    <n v="37931"/>
    <x v="0"/>
    <x v="3"/>
    <x v="0"/>
    <x v="1"/>
    <s v="S18_4027"/>
    <x v="52"/>
    <n v="522556555"/>
    <s v="Strada Provinciale 124"/>
    <x v="43"/>
    <s v="Moroni Maurizio"/>
    <x v="5"/>
    <s v="Medium"/>
  </r>
  <r>
    <n v="10176"/>
    <n v="27"/>
    <n v="68.78"/>
    <n v="1857.06"/>
    <n v="37931"/>
    <x v="0"/>
    <x v="3"/>
    <x v="0"/>
    <x v="1"/>
    <s v="S24_1444"/>
    <x v="52"/>
    <n v="522556555"/>
    <s v="Strada Provinciale 124"/>
    <x v="43"/>
    <s v="Moroni Maurizio"/>
    <x v="5"/>
    <s v="Small"/>
  </r>
  <r>
    <n v="10176"/>
    <n v="29"/>
    <n v="100"/>
    <n v="2915.66"/>
    <n v="37931"/>
    <x v="0"/>
    <x v="3"/>
    <x v="0"/>
    <x v="1"/>
    <s v="S24_4048"/>
    <x v="52"/>
    <n v="522556555"/>
    <s v="Strada Provinciale 124"/>
    <x v="43"/>
    <s v="Moroni Maurizio"/>
    <x v="5"/>
    <s v="Small"/>
  </r>
  <r>
    <n v="10176"/>
    <n v="22"/>
    <n v="64"/>
    <n v="1408"/>
    <n v="37931"/>
    <x v="0"/>
    <x v="3"/>
    <x v="0"/>
    <x v="3"/>
    <s v="S32_3207"/>
    <x v="52"/>
    <n v="522556555"/>
    <s v="Strada Provinciale 124"/>
    <x v="43"/>
    <s v="Moroni Maurizio"/>
    <x v="5"/>
    <s v="Small"/>
  </r>
  <r>
    <n v="10176"/>
    <n v="23"/>
    <n v="100"/>
    <n v="3114.89"/>
    <n v="37931"/>
    <x v="0"/>
    <x v="3"/>
    <x v="0"/>
    <x v="2"/>
    <s v="S50_1392"/>
    <x v="52"/>
    <n v="522556555"/>
    <s v="Strada Provinciale 124"/>
    <x v="43"/>
    <s v="Moroni Maurizio"/>
    <x v="5"/>
    <s v="Medium"/>
  </r>
  <r>
    <n v="10176"/>
    <n v="38"/>
    <n v="64.44"/>
    <n v="2448.7199999999998"/>
    <n v="37931"/>
    <x v="0"/>
    <x v="3"/>
    <x v="0"/>
    <x v="3"/>
    <s v="S50_1514"/>
    <x v="52"/>
    <n v="522556555"/>
    <s v="Strada Provinciale 124"/>
    <x v="43"/>
    <s v="Moroni Maurizio"/>
    <x v="5"/>
    <s v="Small"/>
  </r>
  <r>
    <n v="10177"/>
    <n v="23"/>
    <n v="100"/>
    <n v="3675.63"/>
    <n v="37932"/>
    <x v="0"/>
    <x v="3"/>
    <x v="0"/>
    <x v="0"/>
    <s v="S18_3140"/>
    <x v="53"/>
    <n v="34913728555"/>
    <s v="Merchants House, 27-30 Merchant's Quay"/>
    <x v="4"/>
    <s v="Fernandez Jesus"/>
    <x v="3"/>
    <s v="Medium"/>
  </r>
  <r>
    <n v="10177"/>
    <n v="29"/>
    <n v="100"/>
    <n v="3070.52"/>
    <n v="37932"/>
    <x v="0"/>
    <x v="3"/>
    <x v="0"/>
    <x v="3"/>
    <s v="S18_3259"/>
    <x v="53"/>
    <n v="34913728555"/>
    <s v="Merchants House, 27-30 Merchant's Quay"/>
    <x v="4"/>
    <s v="Fernandez Jesus"/>
    <x v="3"/>
    <s v="Medium"/>
  </r>
  <r>
    <n v="10177"/>
    <n v="35"/>
    <n v="74.599999999999994"/>
    <n v="2611"/>
    <n v="37932"/>
    <x v="0"/>
    <x v="3"/>
    <x v="0"/>
    <x v="0"/>
    <s v="S18_4522"/>
    <x v="53"/>
    <n v="34913728555"/>
    <s v="Merchants House, 27-30 Merchant's Quay"/>
    <x v="4"/>
    <s v="Fernandez Jesus"/>
    <x v="3"/>
    <s v="Small"/>
  </r>
  <r>
    <n v="10177"/>
    <n v="50"/>
    <n v="100"/>
    <n v="6083"/>
    <n v="37932"/>
    <x v="0"/>
    <x v="3"/>
    <x v="0"/>
    <x v="4"/>
    <s v="S24_2011"/>
    <x v="53"/>
    <n v="34913728555"/>
    <s v="Merchants House, 27-30 Merchant's Quay"/>
    <x v="4"/>
    <s v="Fernandez Jesus"/>
    <x v="3"/>
    <s v="Medium"/>
  </r>
  <r>
    <n v="10177"/>
    <n v="45"/>
    <n v="72.58"/>
    <n v="3266.1"/>
    <n v="37932"/>
    <x v="0"/>
    <x v="3"/>
    <x v="0"/>
    <x v="0"/>
    <s v="S24_3151"/>
    <x v="53"/>
    <n v="34913728555"/>
    <s v="Merchants House, 27-30 Merchant's Quay"/>
    <x v="4"/>
    <s v="Fernandez Jesus"/>
    <x v="3"/>
    <s v="Medium"/>
  </r>
  <r>
    <n v="10177"/>
    <n v="24"/>
    <n v="76"/>
    <n v="1824"/>
    <n v="37932"/>
    <x v="0"/>
    <x v="3"/>
    <x v="0"/>
    <x v="4"/>
    <s v="S700_1138"/>
    <x v="53"/>
    <n v="34913728555"/>
    <s v="Merchants House, 27-30 Merchant's Quay"/>
    <x v="4"/>
    <s v="Fernandez Jesus"/>
    <x v="3"/>
    <s v="Small"/>
  </r>
  <r>
    <n v="10177"/>
    <n v="31"/>
    <n v="88.34"/>
    <n v="2738.54"/>
    <n v="37932"/>
    <x v="0"/>
    <x v="3"/>
    <x v="0"/>
    <x v="4"/>
    <s v="S700_1938"/>
    <x v="53"/>
    <n v="34913728555"/>
    <s v="Merchants House, 27-30 Merchant's Quay"/>
    <x v="4"/>
    <s v="Fernandez Jesus"/>
    <x v="3"/>
    <s v="Small"/>
  </r>
  <r>
    <n v="10177"/>
    <n v="32"/>
    <n v="76.62"/>
    <n v="2451.84"/>
    <n v="37932"/>
    <x v="0"/>
    <x v="3"/>
    <x v="0"/>
    <x v="4"/>
    <s v="S700_2610"/>
    <x v="53"/>
    <n v="34913728555"/>
    <s v="Merchants House, 27-30 Merchant's Quay"/>
    <x v="4"/>
    <s v="Fernandez Jesus"/>
    <x v="3"/>
    <s v="Small"/>
  </r>
  <r>
    <n v="10177"/>
    <n v="44"/>
    <n v="92.16"/>
    <n v="4055.04"/>
    <n v="37932"/>
    <x v="0"/>
    <x v="3"/>
    <x v="0"/>
    <x v="4"/>
    <s v="S700_3505"/>
    <x v="53"/>
    <n v="34913728555"/>
    <s v="Merchants House, 27-30 Merchant's Quay"/>
    <x v="4"/>
    <s v="Fernandez Jesus"/>
    <x v="3"/>
    <s v="Medium"/>
  </r>
  <r>
    <n v="10177"/>
    <n v="24"/>
    <n v="100"/>
    <n v="2526.48"/>
    <n v="37932"/>
    <x v="0"/>
    <x v="3"/>
    <x v="0"/>
    <x v="4"/>
    <s v="S700_3962"/>
    <x v="53"/>
    <n v="34913728555"/>
    <s v="Merchants House, 27-30 Merchant's Quay"/>
    <x v="4"/>
    <s v="Fernandez Jesus"/>
    <x v="3"/>
    <s v="Small"/>
  </r>
  <r>
    <n v="10177"/>
    <n v="40"/>
    <n v="50.23"/>
    <n v="2009.2"/>
    <n v="37932"/>
    <x v="0"/>
    <x v="3"/>
    <x v="0"/>
    <x v="4"/>
    <s v="S72_3212"/>
    <x v="53"/>
    <n v="34913728555"/>
    <s v="Merchants House, 27-30 Merchant's Quay"/>
    <x v="4"/>
    <s v="Fernandez Jesus"/>
    <x v="3"/>
    <s v="Small"/>
  </r>
  <r>
    <n v="10178"/>
    <n v="24"/>
    <n v="100"/>
    <n v="3492.48"/>
    <n v="37933"/>
    <x v="0"/>
    <x v="3"/>
    <x v="0"/>
    <x v="1"/>
    <s v="S10_4757"/>
    <x v="31"/>
    <n v="61776555"/>
    <s v="1 rue Alsace-Lorraine"/>
    <x v="26"/>
    <s v="Roulet Annette"/>
    <x v="9"/>
    <s v="Medium"/>
  </r>
  <r>
    <n v="10178"/>
    <n v="42"/>
    <n v="100"/>
    <n v="6490.68"/>
    <n v="37933"/>
    <x v="0"/>
    <x v="3"/>
    <x v="0"/>
    <x v="5"/>
    <s v="S18_1662"/>
    <x v="31"/>
    <n v="61776555"/>
    <s v="1 rue Alsace-Lorraine"/>
    <x v="26"/>
    <s v="Roulet Annette"/>
    <x v="9"/>
    <s v="Medium"/>
  </r>
  <r>
    <n v="10178"/>
    <n v="41"/>
    <n v="81.72"/>
    <n v="3350.52"/>
    <n v="37933"/>
    <x v="0"/>
    <x v="3"/>
    <x v="0"/>
    <x v="4"/>
    <s v="S18_3029"/>
    <x v="31"/>
    <n v="61776555"/>
    <s v="1 rue Alsace-Lorraine"/>
    <x v="26"/>
    <s v="Roulet Annette"/>
    <x v="9"/>
    <s v="Medium"/>
  </r>
  <r>
    <n v="10178"/>
    <n v="48"/>
    <n v="100"/>
    <n v="5386.56"/>
    <n v="37933"/>
    <x v="0"/>
    <x v="3"/>
    <x v="0"/>
    <x v="0"/>
    <s v="S18_3856"/>
    <x v="31"/>
    <n v="61776555"/>
    <s v="1 rue Alsace-Lorraine"/>
    <x v="26"/>
    <s v="Roulet Annette"/>
    <x v="9"/>
    <s v="Medium"/>
  </r>
  <r>
    <n v="10178"/>
    <n v="34"/>
    <n v="80.84"/>
    <n v="2748.56"/>
    <n v="37933"/>
    <x v="0"/>
    <x v="3"/>
    <x v="0"/>
    <x v="5"/>
    <s v="S24_2841"/>
    <x v="31"/>
    <n v="61776555"/>
    <s v="1 rue Alsace-Lorraine"/>
    <x v="26"/>
    <s v="Roulet Annette"/>
    <x v="9"/>
    <s v="Small"/>
  </r>
  <r>
    <n v="10178"/>
    <n v="27"/>
    <n v="73.64"/>
    <n v="1988.28"/>
    <n v="37933"/>
    <x v="0"/>
    <x v="3"/>
    <x v="0"/>
    <x v="0"/>
    <s v="S24_3420"/>
    <x v="31"/>
    <n v="61776555"/>
    <s v="1 rue Alsace-Lorraine"/>
    <x v="26"/>
    <s v="Roulet Annette"/>
    <x v="9"/>
    <s v="Small"/>
  </r>
  <r>
    <n v="10178"/>
    <n v="21"/>
    <n v="72.12"/>
    <n v="1514.52"/>
    <n v="37933"/>
    <x v="0"/>
    <x v="3"/>
    <x v="0"/>
    <x v="0"/>
    <s v="S24_3816"/>
    <x v="31"/>
    <n v="61776555"/>
    <s v="1 rue Alsace-Lorraine"/>
    <x v="26"/>
    <s v="Roulet Annette"/>
    <x v="9"/>
    <s v="Small"/>
  </r>
  <r>
    <n v="10178"/>
    <n v="30"/>
    <n v="72.33"/>
    <n v="2169.9"/>
    <n v="37933"/>
    <x v="0"/>
    <x v="3"/>
    <x v="0"/>
    <x v="5"/>
    <s v="S24_3949"/>
    <x v="31"/>
    <n v="61776555"/>
    <s v="1 rue Alsace-Lorraine"/>
    <x v="26"/>
    <s v="Roulet Annette"/>
    <x v="9"/>
    <s v="Small"/>
  </r>
  <r>
    <n v="10178"/>
    <n v="34"/>
    <n v="96.86"/>
    <n v="3293.24"/>
    <n v="37933"/>
    <x v="0"/>
    <x v="3"/>
    <x v="0"/>
    <x v="4"/>
    <s v="S700_2047"/>
    <x v="31"/>
    <n v="61776555"/>
    <s v="1 rue Alsace-Lorraine"/>
    <x v="26"/>
    <s v="Roulet Annette"/>
    <x v="9"/>
    <s v="Medium"/>
  </r>
  <r>
    <n v="10178"/>
    <n v="22"/>
    <n v="87.75"/>
    <n v="1930.5"/>
    <n v="37933"/>
    <x v="0"/>
    <x v="3"/>
    <x v="0"/>
    <x v="5"/>
    <s v="S700_2466"/>
    <x v="31"/>
    <n v="61776555"/>
    <s v="1 rue Alsace-Lorraine"/>
    <x v="26"/>
    <s v="Roulet Annette"/>
    <x v="9"/>
    <s v="Small"/>
  </r>
  <r>
    <n v="10178"/>
    <n v="45"/>
    <n v="76.25"/>
    <n v="3431.25"/>
    <n v="37933"/>
    <x v="0"/>
    <x v="3"/>
    <x v="0"/>
    <x v="5"/>
    <s v="S700_4002"/>
    <x v="31"/>
    <n v="61776555"/>
    <s v="1 rue Alsace-Lorraine"/>
    <x v="26"/>
    <s v="Roulet Annette"/>
    <x v="9"/>
    <s v="Medium"/>
  </r>
  <r>
    <n v="10178"/>
    <n v="45"/>
    <n v="51.15"/>
    <n v="2301.75"/>
    <n v="37933"/>
    <x v="0"/>
    <x v="3"/>
    <x v="0"/>
    <x v="5"/>
    <s v="S72_1253"/>
    <x v="31"/>
    <n v="61776555"/>
    <s v="1 rue Alsace-Lorraine"/>
    <x v="26"/>
    <s v="Roulet Annette"/>
    <x v="9"/>
    <s v="Small"/>
  </r>
  <r>
    <n v="10180"/>
    <n v="29"/>
    <n v="86.13"/>
    <n v="2497.77"/>
    <n v="37936"/>
    <x v="0"/>
    <x v="3"/>
    <x v="0"/>
    <x v="6"/>
    <s v="S10_1678"/>
    <x v="54"/>
    <n v="20161555"/>
    <s v="184, chausse de Tournai"/>
    <x v="44"/>
    <s v="Rance Martine"/>
    <x v="9"/>
    <s v="Small"/>
  </r>
  <r>
    <n v="10180"/>
    <n v="42"/>
    <n v="100"/>
    <n v="4695.6000000000004"/>
    <n v="37936"/>
    <x v="0"/>
    <x v="3"/>
    <x v="0"/>
    <x v="6"/>
    <s v="S10_2016"/>
    <x v="54"/>
    <n v="20161555"/>
    <s v="184, chausse de Tournai"/>
    <x v="44"/>
    <s v="Rance Martine"/>
    <x v="9"/>
    <s v="Medium"/>
  </r>
  <r>
    <n v="10180"/>
    <n v="41"/>
    <n v="100"/>
    <n v="8892.9"/>
    <n v="37936"/>
    <x v="0"/>
    <x v="3"/>
    <x v="0"/>
    <x v="6"/>
    <s v="S10_4698"/>
    <x v="54"/>
    <n v="20161555"/>
    <s v="184, chausse de Tournai"/>
    <x v="44"/>
    <s v="Rance Martine"/>
    <x v="9"/>
    <s v="Large"/>
  </r>
  <r>
    <n v="10180"/>
    <n v="40"/>
    <n v="100"/>
    <n v="6747.6"/>
    <n v="37936"/>
    <x v="0"/>
    <x v="3"/>
    <x v="0"/>
    <x v="6"/>
    <s v="S12_2823"/>
    <x v="54"/>
    <n v="20161555"/>
    <s v="184, chausse de Tournai"/>
    <x v="44"/>
    <s v="Rance Martine"/>
    <x v="9"/>
    <s v="Medium"/>
  </r>
  <r>
    <n v="10180"/>
    <n v="25"/>
    <n v="64.2"/>
    <n v="1605"/>
    <n v="37936"/>
    <x v="0"/>
    <x v="3"/>
    <x v="0"/>
    <x v="6"/>
    <s v="S18_2625"/>
    <x v="54"/>
    <n v="20161555"/>
    <s v="184, chausse de Tournai"/>
    <x v="44"/>
    <s v="Rance Martine"/>
    <x v="9"/>
    <s v="Small"/>
  </r>
  <r>
    <n v="10180"/>
    <n v="21"/>
    <n v="50.36"/>
    <n v="1057.56"/>
    <n v="37936"/>
    <x v="0"/>
    <x v="3"/>
    <x v="0"/>
    <x v="6"/>
    <s v="S18_3782"/>
    <x v="54"/>
    <n v="20161555"/>
    <s v="184, chausse de Tournai"/>
    <x v="44"/>
    <s v="Rance Martine"/>
    <x v="9"/>
    <s v="Small"/>
  </r>
  <r>
    <n v="10180"/>
    <n v="44"/>
    <n v="100"/>
    <n v="5565.12"/>
    <n v="37936"/>
    <x v="0"/>
    <x v="3"/>
    <x v="0"/>
    <x v="1"/>
    <s v="S18_4721"/>
    <x v="54"/>
    <n v="20161555"/>
    <s v="184, chausse de Tournai"/>
    <x v="44"/>
    <s v="Rance Martine"/>
    <x v="9"/>
    <s v="Medium"/>
  </r>
  <r>
    <n v="10180"/>
    <n v="48"/>
    <n v="100"/>
    <n v="5355.36"/>
    <n v="37936"/>
    <x v="0"/>
    <x v="3"/>
    <x v="0"/>
    <x v="6"/>
    <s v="S24_1578"/>
    <x v="54"/>
    <n v="20161555"/>
    <s v="184, chausse de Tournai"/>
    <x v="44"/>
    <s v="Rance Martine"/>
    <x v="9"/>
    <s v="Medium"/>
  </r>
  <r>
    <n v="10180"/>
    <n v="28"/>
    <n v="68.55"/>
    <n v="1919.4"/>
    <n v="37936"/>
    <x v="0"/>
    <x v="3"/>
    <x v="0"/>
    <x v="6"/>
    <s v="S24_2000"/>
    <x v="54"/>
    <n v="20161555"/>
    <s v="184, chausse de Tournai"/>
    <x v="44"/>
    <s v="Rance Martine"/>
    <x v="9"/>
    <s v="Small"/>
  </r>
  <r>
    <n v="10180"/>
    <n v="35"/>
    <n v="72.03"/>
    <n v="2521.0500000000002"/>
    <n v="37936"/>
    <x v="0"/>
    <x v="3"/>
    <x v="0"/>
    <x v="6"/>
    <s v="S24_2360"/>
    <x v="54"/>
    <n v="20161555"/>
    <s v="184, chausse de Tournai"/>
    <x v="44"/>
    <s v="Rance Martine"/>
    <x v="9"/>
    <s v="Small"/>
  </r>
  <r>
    <n v="10180"/>
    <n v="28"/>
    <n v="71.14"/>
    <n v="1991.92"/>
    <n v="37936"/>
    <x v="0"/>
    <x v="3"/>
    <x v="0"/>
    <x v="1"/>
    <s v="S24_4620"/>
    <x v="54"/>
    <n v="20161555"/>
    <s v="184, chausse de Tournai"/>
    <x v="44"/>
    <s v="Rance Martine"/>
    <x v="9"/>
    <s v="Small"/>
  </r>
  <r>
    <n v="10180"/>
    <n v="34"/>
    <n v="45.46"/>
    <n v="1545.64"/>
    <n v="37936"/>
    <x v="0"/>
    <x v="3"/>
    <x v="0"/>
    <x v="6"/>
    <s v="S32_2206"/>
    <x v="54"/>
    <n v="20161555"/>
    <s v="184, chausse de Tournai"/>
    <x v="44"/>
    <s v="Rance Martine"/>
    <x v="9"/>
    <s v="Small"/>
  </r>
  <r>
    <n v="10180"/>
    <n v="22"/>
    <n v="100"/>
    <n v="2514.6"/>
    <n v="37936"/>
    <x v="0"/>
    <x v="3"/>
    <x v="0"/>
    <x v="6"/>
    <s v="S32_4485"/>
    <x v="54"/>
    <n v="20161555"/>
    <s v="184, chausse de Tournai"/>
    <x v="44"/>
    <s v="Rance Martine"/>
    <x v="9"/>
    <s v="Small"/>
  </r>
  <r>
    <n v="10180"/>
    <n v="21"/>
    <n v="93.56"/>
    <n v="1964.76"/>
    <n v="37936"/>
    <x v="0"/>
    <x v="3"/>
    <x v="0"/>
    <x v="6"/>
    <s v="S50_4713"/>
    <x v="54"/>
    <n v="20161555"/>
    <s v="184, chausse de Tournai"/>
    <x v="44"/>
    <s v="Rance Martine"/>
    <x v="9"/>
    <s v="Small"/>
  </r>
  <r>
    <n v="10181"/>
    <n v="27"/>
    <n v="100"/>
    <n v="5411.07"/>
    <n v="37937"/>
    <x v="0"/>
    <x v="3"/>
    <x v="0"/>
    <x v="1"/>
    <s v="S12_1099"/>
    <x v="55"/>
    <n v="4722673215"/>
    <s v="Drammen 121, PR 744 Sentrum"/>
    <x v="45"/>
    <s v="Oeztan Veysel"/>
    <x v="2"/>
    <s v="Medium"/>
  </r>
  <r>
    <n v="10181"/>
    <n v="28"/>
    <n v="100"/>
    <n v="2860.76"/>
    <n v="37937"/>
    <x v="0"/>
    <x v="3"/>
    <x v="0"/>
    <x v="1"/>
    <s v="S12_3380"/>
    <x v="55"/>
    <n v="4722673215"/>
    <s v="Drammen 121, PR 744 Sentrum"/>
    <x v="45"/>
    <s v="Oeztan Veysel"/>
    <x v="2"/>
    <s v="Small"/>
  </r>
  <r>
    <n v="10181"/>
    <n v="20"/>
    <n v="81.400000000000006"/>
    <n v="1628"/>
    <n v="37937"/>
    <x v="0"/>
    <x v="3"/>
    <x v="0"/>
    <x v="1"/>
    <s v="S12_3990"/>
    <x v="55"/>
    <n v="4722673215"/>
    <s v="Drammen 121, PR 744 Sentrum"/>
    <x v="45"/>
    <s v="Oeztan Veysel"/>
    <x v="2"/>
    <s v="Small"/>
  </r>
  <r>
    <n v="10181"/>
    <n v="36"/>
    <n v="100"/>
    <n v="4477.32"/>
    <n v="37937"/>
    <x v="0"/>
    <x v="3"/>
    <x v="0"/>
    <x v="1"/>
    <s v="S12_4675"/>
    <x v="55"/>
    <n v="4722673215"/>
    <s v="Drammen 121, PR 744 Sentrum"/>
    <x v="45"/>
    <s v="Oeztan Veysel"/>
    <x v="2"/>
    <s v="Medium"/>
  </r>
  <r>
    <n v="10181"/>
    <n v="44"/>
    <n v="100"/>
    <n v="5418.16"/>
    <n v="37937"/>
    <x v="0"/>
    <x v="3"/>
    <x v="0"/>
    <x v="1"/>
    <s v="S18_1129"/>
    <x v="55"/>
    <n v="4722673215"/>
    <s v="Drammen 121, PR 744 Sentrum"/>
    <x v="45"/>
    <s v="Oeztan Veysel"/>
    <x v="2"/>
    <s v="Medium"/>
  </r>
  <r>
    <n v="10181"/>
    <n v="42"/>
    <n v="100"/>
    <n v="5435.64"/>
    <n v="37937"/>
    <x v="0"/>
    <x v="3"/>
    <x v="0"/>
    <x v="1"/>
    <s v="S18_1589"/>
    <x v="55"/>
    <n v="4722673215"/>
    <s v="Drammen 121, PR 744 Sentrum"/>
    <x v="45"/>
    <s v="Oeztan Veysel"/>
    <x v="2"/>
    <s v="Medium"/>
  </r>
  <r>
    <n v="10181"/>
    <n v="22"/>
    <n v="73.92"/>
    <n v="1626.24"/>
    <n v="37937"/>
    <x v="0"/>
    <x v="3"/>
    <x v="0"/>
    <x v="1"/>
    <s v="S18_1889"/>
    <x v="55"/>
    <n v="4722673215"/>
    <s v="Drammen 121, PR 744 Sentrum"/>
    <x v="45"/>
    <s v="Oeztan Veysel"/>
    <x v="2"/>
    <s v="Small"/>
  </r>
  <r>
    <n v="10181"/>
    <n v="21"/>
    <n v="100"/>
    <n v="3286.08"/>
    <n v="37937"/>
    <x v="0"/>
    <x v="3"/>
    <x v="0"/>
    <x v="1"/>
    <s v="S18_1984"/>
    <x v="55"/>
    <n v="4722673215"/>
    <s v="Drammen 121, PR 744 Sentrum"/>
    <x v="45"/>
    <s v="Oeztan Veysel"/>
    <x v="2"/>
    <s v="Medium"/>
  </r>
  <r>
    <n v="10181"/>
    <n v="27"/>
    <n v="100"/>
    <n v="3884.76"/>
    <n v="37937"/>
    <x v="0"/>
    <x v="3"/>
    <x v="0"/>
    <x v="1"/>
    <s v="S18_2870"/>
    <x v="55"/>
    <n v="4722673215"/>
    <s v="Drammen 121, PR 744 Sentrum"/>
    <x v="45"/>
    <s v="Oeztan Veysel"/>
    <x v="2"/>
    <s v="Medium"/>
  </r>
  <r>
    <n v="10181"/>
    <n v="45"/>
    <n v="100"/>
    <n v="6324.75"/>
    <n v="37937"/>
    <x v="0"/>
    <x v="3"/>
    <x v="0"/>
    <x v="1"/>
    <s v="S18_3232"/>
    <x v="55"/>
    <n v="4722673215"/>
    <s v="Drammen 121, PR 744 Sentrum"/>
    <x v="45"/>
    <s v="Oeztan Veysel"/>
    <x v="2"/>
    <s v="Medium"/>
  </r>
  <r>
    <n v="10181"/>
    <n v="30"/>
    <n v="82.82"/>
    <n v="2484.6"/>
    <n v="37937"/>
    <x v="0"/>
    <x v="3"/>
    <x v="0"/>
    <x v="1"/>
    <s v="S18_3278"/>
    <x v="55"/>
    <n v="4722673215"/>
    <s v="Drammen 121, PR 744 Sentrum"/>
    <x v="45"/>
    <s v="Oeztan Veysel"/>
    <x v="2"/>
    <s v="Small"/>
  </r>
  <r>
    <n v="10181"/>
    <n v="22"/>
    <n v="100"/>
    <n v="3395.48"/>
    <n v="37937"/>
    <x v="0"/>
    <x v="3"/>
    <x v="0"/>
    <x v="1"/>
    <s v="S18_3482"/>
    <x v="55"/>
    <n v="4722673215"/>
    <s v="Drammen 121, PR 744 Sentrum"/>
    <x v="45"/>
    <s v="Oeztan Veysel"/>
    <x v="2"/>
    <s v="Medium"/>
  </r>
  <r>
    <n v="10181"/>
    <n v="39"/>
    <n v="100"/>
    <n v="5785.26"/>
    <n v="37937"/>
    <x v="0"/>
    <x v="3"/>
    <x v="0"/>
    <x v="1"/>
    <s v="S18_3685"/>
    <x v="55"/>
    <n v="4722673215"/>
    <s v="Drammen 121, PR 744 Sentrum"/>
    <x v="45"/>
    <s v="Oeztan Veysel"/>
    <x v="2"/>
    <s v="Medium"/>
  </r>
  <r>
    <n v="10181"/>
    <n v="34"/>
    <n v="53.83"/>
    <n v="1830.22"/>
    <n v="37937"/>
    <x v="0"/>
    <x v="3"/>
    <x v="0"/>
    <x v="1"/>
    <s v="S24_1628"/>
    <x v="55"/>
    <n v="4722673215"/>
    <s v="Drammen 121, PR 744 Sentrum"/>
    <x v="45"/>
    <s v="Oeztan Veysel"/>
    <x v="2"/>
    <s v="Small"/>
  </r>
  <r>
    <n v="10181"/>
    <n v="37"/>
    <n v="42.67"/>
    <n v="1578.79"/>
    <n v="37937"/>
    <x v="0"/>
    <x v="3"/>
    <x v="0"/>
    <x v="1"/>
    <s v="S24_2972"/>
    <x v="55"/>
    <n v="4722673215"/>
    <s v="Drammen 121, PR 744 Sentrum"/>
    <x v="45"/>
    <s v="Oeztan Veysel"/>
    <x v="2"/>
    <s v="Small"/>
  </r>
  <r>
    <n v="10181"/>
    <n v="23"/>
    <n v="65.52"/>
    <n v="1506.96"/>
    <n v="37937"/>
    <x v="0"/>
    <x v="3"/>
    <x v="0"/>
    <x v="1"/>
    <s v="S24_3371"/>
    <x v="55"/>
    <n v="4722673215"/>
    <s v="Drammen 121, PR 744 Sentrum"/>
    <x v="45"/>
    <s v="Oeztan Veysel"/>
    <x v="2"/>
    <s v="Small"/>
  </r>
  <r>
    <n v="10181"/>
    <n v="25"/>
    <n v="100"/>
    <n v="3861.75"/>
    <n v="37937"/>
    <x v="0"/>
    <x v="3"/>
    <x v="0"/>
    <x v="1"/>
    <s v="S24_3856"/>
    <x v="55"/>
    <n v="4722673215"/>
    <s v="Drammen 121, PR 744 Sentrum"/>
    <x v="45"/>
    <s v="Oeztan Veysel"/>
    <x v="2"/>
    <s v="Medium"/>
  </r>
  <r>
    <n v="10182"/>
    <n v="25"/>
    <n v="87.33"/>
    <n v="2183.25"/>
    <n v="37937"/>
    <x v="0"/>
    <x v="3"/>
    <x v="0"/>
    <x v="0"/>
    <s v="S18_1342"/>
    <x v="13"/>
    <n v="4155551450"/>
    <s v="5677 Strong St."/>
    <x v="12"/>
    <s v="Nelson Valarie"/>
    <x v="0"/>
    <s v="Small"/>
  </r>
  <r>
    <n v="10182"/>
    <n v="32"/>
    <n v="54.45"/>
    <n v="1742.4"/>
    <n v="37937"/>
    <x v="0"/>
    <x v="3"/>
    <x v="0"/>
    <x v="0"/>
    <s v="S18_1367"/>
    <x v="13"/>
    <n v="4155551450"/>
    <s v="5677 Strong St."/>
    <x v="12"/>
    <s v="Nelson Valarie"/>
    <x v="0"/>
    <s v="Small"/>
  </r>
  <r>
    <n v="10182"/>
    <n v="44"/>
    <n v="100"/>
    <n v="7554.8"/>
    <n v="37937"/>
    <x v="0"/>
    <x v="3"/>
    <x v="0"/>
    <x v="0"/>
    <s v="S18_1749"/>
    <x v="13"/>
    <n v="4155551450"/>
    <s v="5677 Strong St."/>
    <x v="12"/>
    <s v="Nelson Valarie"/>
    <x v="0"/>
    <s v="Large"/>
  </r>
  <r>
    <n v="10182"/>
    <n v="38"/>
    <n v="61.15"/>
    <n v="2323.6999999999998"/>
    <n v="37937"/>
    <x v="0"/>
    <x v="3"/>
    <x v="0"/>
    <x v="0"/>
    <s v="S18_2248"/>
    <x v="13"/>
    <n v="4155551450"/>
    <s v="5677 Strong St."/>
    <x v="12"/>
    <s v="Nelson Valarie"/>
    <x v="0"/>
    <s v="Small"/>
  </r>
  <r>
    <n v="10182"/>
    <n v="20"/>
    <n v="100"/>
    <n v="2212"/>
    <n v="37937"/>
    <x v="0"/>
    <x v="3"/>
    <x v="0"/>
    <x v="0"/>
    <s v="S18_2325"/>
    <x v="13"/>
    <n v="4155551450"/>
    <s v="5677 Strong St."/>
    <x v="12"/>
    <s v="Nelson Valarie"/>
    <x v="0"/>
    <s v="Small"/>
  </r>
  <r>
    <n v="10182"/>
    <n v="21"/>
    <n v="100"/>
    <n v="3047.73"/>
    <n v="37937"/>
    <x v="0"/>
    <x v="3"/>
    <x v="0"/>
    <x v="0"/>
    <s v="S18_2795"/>
    <x v="13"/>
    <n v="4155551450"/>
    <s v="5677 Strong St."/>
    <x v="12"/>
    <s v="Nelson Valarie"/>
    <x v="0"/>
    <s v="Medium"/>
  </r>
  <r>
    <n v="10182"/>
    <n v="33"/>
    <n v="86.31"/>
    <n v="2848.23"/>
    <n v="37937"/>
    <x v="0"/>
    <x v="3"/>
    <x v="0"/>
    <x v="0"/>
    <s v="S18_3320"/>
    <x v="13"/>
    <n v="4155551450"/>
    <s v="5677 Strong St."/>
    <x v="12"/>
    <s v="Nelson Valarie"/>
    <x v="0"/>
    <s v="Small"/>
  </r>
  <r>
    <n v="10182"/>
    <n v="36"/>
    <n v="100"/>
    <n v="3942.72"/>
    <n v="37937"/>
    <x v="0"/>
    <x v="3"/>
    <x v="0"/>
    <x v="0"/>
    <s v="S18_4409"/>
    <x v="13"/>
    <n v="4155551450"/>
    <s v="5677 Strong St."/>
    <x v="12"/>
    <s v="Nelson Valarie"/>
    <x v="0"/>
    <s v="Medium"/>
  </r>
  <r>
    <n v="10182"/>
    <n v="44"/>
    <n v="69.84"/>
    <n v="3072.96"/>
    <n v="37937"/>
    <x v="0"/>
    <x v="3"/>
    <x v="0"/>
    <x v="1"/>
    <s v="S18_4933"/>
    <x v="13"/>
    <n v="4155551450"/>
    <s v="5677 Strong St."/>
    <x v="12"/>
    <s v="Nelson Valarie"/>
    <x v="0"/>
    <s v="Medium"/>
  </r>
  <r>
    <n v="10182"/>
    <n v="47"/>
    <n v="74.22"/>
    <n v="3488.34"/>
    <n v="37937"/>
    <x v="0"/>
    <x v="3"/>
    <x v="0"/>
    <x v="1"/>
    <s v="S24_1046"/>
    <x v="13"/>
    <n v="4155551450"/>
    <s v="5677 Strong St."/>
    <x v="12"/>
    <s v="Nelson Valarie"/>
    <x v="0"/>
    <s v="Medium"/>
  </r>
  <r>
    <n v="10182"/>
    <n v="39"/>
    <n v="36.840000000000003"/>
    <n v="1436.76"/>
    <n v="37937"/>
    <x v="0"/>
    <x v="3"/>
    <x v="0"/>
    <x v="0"/>
    <s v="S24_1937"/>
    <x v="13"/>
    <n v="4155551450"/>
    <s v="5677 Strong St."/>
    <x v="12"/>
    <s v="Nelson Valarie"/>
    <x v="0"/>
    <s v="Small"/>
  </r>
  <r>
    <n v="10182"/>
    <n v="31"/>
    <n v="36.74"/>
    <n v="1138.94"/>
    <n v="37937"/>
    <x v="0"/>
    <x v="3"/>
    <x v="0"/>
    <x v="0"/>
    <s v="S24_2022"/>
    <x v="13"/>
    <n v="4155551450"/>
    <s v="5677 Strong St."/>
    <x v="12"/>
    <s v="Nelson Valarie"/>
    <x v="0"/>
    <s v="Small"/>
  </r>
  <r>
    <n v="10182"/>
    <n v="36"/>
    <n v="73.599999999999994"/>
    <n v="2649.6"/>
    <n v="37937"/>
    <x v="0"/>
    <x v="3"/>
    <x v="0"/>
    <x v="1"/>
    <s v="S24_2766"/>
    <x v="13"/>
    <n v="4155551450"/>
    <s v="5677 Strong St."/>
    <x v="12"/>
    <s v="Nelson Valarie"/>
    <x v="0"/>
    <s v="Small"/>
  </r>
  <r>
    <n v="10182"/>
    <n v="20"/>
    <n v="100"/>
    <n v="2395.8000000000002"/>
    <n v="37937"/>
    <x v="0"/>
    <x v="3"/>
    <x v="0"/>
    <x v="1"/>
    <s v="S24_2887"/>
    <x v="13"/>
    <n v="4155551450"/>
    <s v="5677 Strong St."/>
    <x v="12"/>
    <s v="Nelson Valarie"/>
    <x v="0"/>
    <s v="Small"/>
  </r>
  <r>
    <n v="10182"/>
    <n v="33"/>
    <n v="94.17"/>
    <n v="3107.61"/>
    <n v="37937"/>
    <x v="0"/>
    <x v="3"/>
    <x v="0"/>
    <x v="1"/>
    <s v="S24_3191"/>
    <x v="13"/>
    <n v="4155551450"/>
    <s v="5677 Strong St."/>
    <x v="12"/>
    <s v="Nelson Valarie"/>
    <x v="0"/>
    <s v="Medium"/>
  </r>
  <r>
    <n v="10182"/>
    <n v="49"/>
    <n v="100"/>
    <n v="6244.07"/>
    <n v="37937"/>
    <x v="0"/>
    <x v="3"/>
    <x v="0"/>
    <x v="1"/>
    <s v="S24_3432"/>
    <x v="13"/>
    <n v="4155551450"/>
    <s v="5677 Strong St."/>
    <x v="12"/>
    <s v="Nelson Valarie"/>
    <x v="0"/>
    <s v="Medium"/>
  </r>
  <r>
    <n v="10182"/>
    <n v="23"/>
    <n v="42.26"/>
    <n v="971.98"/>
    <n v="37937"/>
    <x v="0"/>
    <x v="3"/>
    <x v="0"/>
    <x v="0"/>
    <s v="S24_3969"/>
    <x v="13"/>
    <n v="4155551450"/>
    <s v="5677 Strong St."/>
    <x v="12"/>
    <s v="Nelson Valarie"/>
    <x v="0"/>
    <s v="Small"/>
  </r>
  <r>
    <n v="10183"/>
    <n v="23"/>
    <n v="100"/>
    <n v="5372.57"/>
    <n v="37938"/>
    <x v="0"/>
    <x v="3"/>
    <x v="0"/>
    <x v="1"/>
    <s v="S10_1949"/>
    <x v="56"/>
    <n v="2155554695"/>
    <s v="782 First Street"/>
    <x v="8"/>
    <s v="Cervantes Francisca"/>
    <x v="0"/>
    <s v="Medium"/>
  </r>
  <r>
    <n v="10183"/>
    <n v="28"/>
    <n v="100"/>
    <n v="3433.36"/>
    <n v="37938"/>
    <x v="0"/>
    <x v="3"/>
    <x v="0"/>
    <x v="1"/>
    <s v="S10_4962"/>
    <x v="56"/>
    <n v="2155554695"/>
    <s v="782 First Street"/>
    <x v="8"/>
    <s v="Cervantes Francisca"/>
    <x v="0"/>
    <s v="Medium"/>
  </r>
  <r>
    <n v="10183"/>
    <n v="41"/>
    <n v="100"/>
    <n v="6163.94"/>
    <n v="37938"/>
    <x v="0"/>
    <x v="3"/>
    <x v="0"/>
    <x v="2"/>
    <s v="S12_1666"/>
    <x v="56"/>
    <n v="2155554695"/>
    <s v="782 First Street"/>
    <x v="8"/>
    <s v="Cervantes Francisca"/>
    <x v="0"/>
    <s v="Medium"/>
  </r>
  <r>
    <n v="10183"/>
    <n v="21"/>
    <n v="96.84"/>
    <n v="2033.64"/>
    <n v="37938"/>
    <x v="0"/>
    <x v="3"/>
    <x v="0"/>
    <x v="2"/>
    <s v="S18_1097"/>
    <x v="56"/>
    <n v="2155554695"/>
    <s v="782 First Street"/>
    <x v="8"/>
    <s v="Cervantes Francisca"/>
    <x v="0"/>
    <s v="Small"/>
  </r>
  <r>
    <n v="10183"/>
    <n v="37"/>
    <n v="89.15"/>
    <n v="3298.55"/>
    <n v="37938"/>
    <x v="0"/>
    <x v="3"/>
    <x v="0"/>
    <x v="0"/>
    <s v="S18_2949"/>
    <x v="56"/>
    <n v="2155554695"/>
    <s v="782 First Street"/>
    <x v="8"/>
    <s v="Cervantes Francisca"/>
    <x v="0"/>
    <s v="Medium"/>
  </r>
  <r>
    <n v="10183"/>
    <n v="39"/>
    <n v="68.08"/>
    <n v="2655.12"/>
    <n v="37938"/>
    <x v="0"/>
    <x v="3"/>
    <x v="0"/>
    <x v="0"/>
    <s v="S18_2957"/>
    <x v="56"/>
    <n v="2155554695"/>
    <s v="782 First Street"/>
    <x v="8"/>
    <s v="Cervantes Francisca"/>
    <x v="0"/>
    <s v="Small"/>
  </r>
  <r>
    <n v="10183"/>
    <n v="22"/>
    <n v="100"/>
    <n v="2488.1999999999998"/>
    <n v="37938"/>
    <x v="0"/>
    <x v="3"/>
    <x v="0"/>
    <x v="0"/>
    <s v="S18_3136"/>
    <x v="56"/>
    <n v="2155554695"/>
    <s v="782 First Street"/>
    <x v="8"/>
    <s v="Cervantes Francisca"/>
    <x v="0"/>
    <s v="Small"/>
  </r>
  <r>
    <n v="10183"/>
    <n v="21"/>
    <n v="100"/>
    <n v="2441.04"/>
    <n v="37938"/>
    <x v="0"/>
    <x v="3"/>
    <x v="0"/>
    <x v="2"/>
    <s v="S18_4600"/>
    <x v="56"/>
    <n v="2155554695"/>
    <s v="782 First Street"/>
    <x v="8"/>
    <s v="Cervantes Francisca"/>
    <x v="0"/>
    <s v="Small"/>
  </r>
  <r>
    <n v="10183"/>
    <n v="40"/>
    <n v="49.3"/>
    <n v="1972"/>
    <n v="37938"/>
    <x v="0"/>
    <x v="3"/>
    <x v="0"/>
    <x v="0"/>
    <s v="S18_4668"/>
    <x v="56"/>
    <n v="2155554695"/>
    <s v="782 First Street"/>
    <x v="8"/>
    <s v="Cervantes Francisca"/>
    <x v="0"/>
    <s v="Small"/>
  </r>
  <r>
    <n v="10183"/>
    <n v="47"/>
    <n v="100"/>
    <n v="5035.1099999999997"/>
    <n v="37938"/>
    <x v="0"/>
    <x v="3"/>
    <x v="0"/>
    <x v="0"/>
    <s v="S24_4258"/>
    <x v="56"/>
    <n v="2155554695"/>
    <s v="782 First Street"/>
    <x v="8"/>
    <s v="Cervantes Francisca"/>
    <x v="0"/>
    <s v="Medium"/>
  </r>
  <r>
    <n v="10183"/>
    <n v="49"/>
    <n v="64.64"/>
    <n v="3167.36"/>
    <n v="37938"/>
    <x v="0"/>
    <x v="3"/>
    <x v="0"/>
    <x v="2"/>
    <s v="S32_3522"/>
    <x v="56"/>
    <n v="2155554695"/>
    <s v="782 First Street"/>
    <x v="8"/>
    <s v="Cervantes Francisca"/>
    <x v="0"/>
    <s v="Medium"/>
  </r>
  <r>
    <n v="10183"/>
    <n v="23"/>
    <n v="86.99"/>
    <n v="2000.77"/>
    <n v="37938"/>
    <x v="0"/>
    <x v="3"/>
    <x v="0"/>
    <x v="1"/>
    <s v="S700_2824"/>
    <x v="56"/>
    <n v="2155554695"/>
    <s v="782 First Street"/>
    <x v="8"/>
    <s v="Cervantes Francisca"/>
    <x v="0"/>
    <s v="Small"/>
  </r>
  <r>
    <n v="10184"/>
    <n v="37"/>
    <n v="100"/>
    <n v="4516.22"/>
    <n v="37939"/>
    <x v="0"/>
    <x v="3"/>
    <x v="0"/>
    <x v="2"/>
    <s v="S12_4473"/>
    <x v="57"/>
    <n v="955558282"/>
    <s v="C/ Romero, 33"/>
    <x v="46"/>
    <s v="Roel Jose Pedro"/>
    <x v="3"/>
    <s v="Medium"/>
  </r>
  <r>
    <n v="10184"/>
    <n v="46"/>
    <n v="100"/>
    <n v="7381.16"/>
    <n v="37939"/>
    <x v="0"/>
    <x v="3"/>
    <x v="0"/>
    <x v="1"/>
    <s v="S18_2238"/>
    <x v="57"/>
    <n v="955558282"/>
    <s v="C/ Romero, 33"/>
    <x v="46"/>
    <s v="Roel Jose Pedro"/>
    <x v="3"/>
    <s v="Large"/>
  </r>
  <r>
    <n v="10184"/>
    <n v="46"/>
    <n v="100"/>
    <n v="5984.14"/>
    <n v="37939"/>
    <x v="0"/>
    <x v="3"/>
    <x v="0"/>
    <x v="2"/>
    <s v="S18_2319"/>
    <x v="57"/>
    <n v="955558282"/>
    <s v="C/ Romero, 33"/>
    <x v="46"/>
    <s v="Roel Jose Pedro"/>
    <x v="3"/>
    <s v="Medium"/>
  </r>
  <r>
    <n v="10184"/>
    <n v="44"/>
    <n v="60.16"/>
    <n v="2647.04"/>
    <n v="37939"/>
    <x v="0"/>
    <x v="3"/>
    <x v="0"/>
    <x v="2"/>
    <s v="S18_2432"/>
    <x v="57"/>
    <n v="955558282"/>
    <s v="C/ Romero, 33"/>
    <x v="46"/>
    <s v="Roel Jose Pedro"/>
    <x v="3"/>
    <s v="Small"/>
  </r>
  <r>
    <n v="10184"/>
    <n v="28"/>
    <n v="100"/>
    <n v="4409.72"/>
    <n v="37939"/>
    <x v="0"/>
    <x v="3"/>
    <x v="0"/>
    <x v="1"/>
    <s v="S18_3232"/>
    <x v="57"/>
    <n v="955558282"/>
    <s v="C/ Romero, 33"/>
    <x v="46"/>
    <s v="Roel Jose Pedro"/>
    <x v="3"/>
    <s v="Medium"/>
  </r>
  <r>
    <n v="10184"/>
    <n v="31"/>
    <n v="60.11"/>
    <n v="1863.41"/>
    <n v="37939"/>
    <x v="0"/>
    <x v="3"/>
    <x v="0"/>
    <x v="1"/>
    <s v="S24_1444"/>
    <x v="57"/>
    <n v="955558282"/>
    <s v="C/ Romero, 33"/>
    <x v="46"/>
    <s v="Roel Jose Pedro"/>
    <x v="3"/>
    <s v="Small"/>
  </r>
  <r>
    <n v="10184"/>
    <n v="24"/>
    <n v="100"/>
    <n v="3496.32"/>
    <n v="37939"/>
    <x v="0"/>
    <x v="3"/>
    <x v="0"/>
    <x v="2"/>
    <s v="S24_2300"/>
    <x v="57"/>
    <n v="955558282"/>
    <s v="C/ Romero, 33"/>
    <x v="46"/>
    <s v="Roel Jose Pedro"/>
    <x v="3"/>
    <s v="Medium"/>
  </r>
  <r>
    <n v="10184"/>
    <n v="42"/>
    <n v="31.82"/>
    <n v="1336.44"/>
    <n v="37939"/>
    <x v="0"/>
    <x v="3"/>
    <x v="0"/>
    <x v="1"/>
    <s v="S24_2840"/>
    <x v="57"/>
    <n v="955558282"/>
    <s v="C/ Romero, 33"/>
    <x v="46"/>
    <s v="Roel Jose Pedro"/>
    <x v="3"/>
    <s v="Small"/>
  </r>
  <r>
    <n v="10184"/>
    <n v="49"/>
    <n v="100"/>
    <n v="5795.72"/>
    <n v="37939"/>
    <x v="0"/>
    <x v="3"/>
    <x v="0"/>
    <x v="1"/>
    <s v="S24_4048"/>
    <x v="57"/>
    <n v="955558282"/>
    <s v="C/ Romero, 33"/>
    <x v="46"/>
    <s v="Roel Jose Pedro"/>
    <x v="3"/>
    <s v="Medium"/>
  </r>
  <r>
    <n v="10184"/>
    <n v="46"/>
    <n v="100"/>
    <n v="4607.3599999999997"/>
    <n v="37939"/>
    <x v="0"/>
    <x v="3"/>
    <x v="0"/>
    <x v="2"/>
    <s v="S32_1268"/>
    <x v="57"/>
    <n v="955558282"/>
    <s v="C/ Romero, 33"/>
    <x v="46"/>
    <s v="Roel Jose Pedro"/>
    <x v="3"/>
    <s v="Medium"/>
  </r>
  <r>
    <n v="10184"/>
    <n v="33"/>
    <n v="62.77"/>
    <n v="2071.41"/>
    <n v="37939"/>
    <x v="0"/>
    <x v="3"/>
    <x v="0"/>
    <x v="2"/>
    <s v="S32_2509"/>
    <x v="57"/>
    <n v="955558282"/>
    <s v="C/ Romero, 33"/>
    <x v="46"/>
    <s v="Roel Jose Pedro"/>
    <x v="3"/>
    <s v="Small"/>
  </r>
  <r>
    <n v="10184"/>
    <n v="48"/>
    <n v="50.95"/>
    <n v="2445.6"/>
    <n v="37939"/>
    <x v="0"/>
    <x v="3"/>
    <x v="0"/>
    <x v="3"/>
    <s v="S32_3207"/>
    <x v="57"/>
    <n v="955558282"/>
    <s v="C/ Romero, 33"/>
    <x v="46"/>
    <s v="Roel Jose Pedro"/>
    <x v="3"/>
    <s v="Small"/>
  </r>
  <r>
    <n v="10184"/>
    <n v="45"/>
    <n v="100"/>
    <n v="4948.2"/>
    <n v="37939"/>
    <x v="0"/>
    <x v="3"/>
    <x v="0"/>
    <x v="2"/>
    <s v="S50_1392"/>
    <x v="57"/>
    <n v="955558282"/>
    <s v="C/ Romero, 33"/>
    <x v="46"/>
    <s v="Roel Jose Pedro"/>
    <x v="3"/>
    <s v="Medium"/>
  </r>
  <r>
    <n v="10185"/>
    <n v="21"/>
    <n v="100"/>
    <n v="3883.74"/>
    <n v="37939"/>
    <x v="0"/>
    <x v="3"/>
    <x v="0"/>
    <x v="1"/>
    <s v="S12_1108"/>
    <x v="35"/>
    <n v="5085559555"/>
    <s v="4575 Hillside Dr."/>
    <x v="30"/>
    <s v="Tam Wing C"/>
    <x v="0"/>
    <s v="Medium"/>
  </r>
  <r>
    <n v="10185"/>
    <n v="33"/>
    <n v="100"/>
    <n v="4038.21"/>
    <n v="37939"/>
    <x v="0"/>
    <x v="3"/>
    <x v="0"/>
    <x v="1"/>
    <s v="S12_3148"/>
    <x v="35"/>
    <n v="5085559555"/>
    <s v="4575 Hillside Dr."/>
    <x v="30"/>
    <s v="Tam Wing C"/>
    <x v="0"/>
    <s v="Medium"/>
  </r>
  <r>
    <n v="10185"/>
    <n v="43"/>
    <n v="100"/>
    <n v="7886.2"/>
    <n v="37939"/>
    <x v="0"/>
    <x v="3"/>
    <x v="0"/>
    <x v="1"/>
    <s v="S12_3891"/>
    <x v="35"/>
    <n v="5085559555"/>
    <s v="4575 Hillside Dr."/>
    <x v="30"/>
    <s v="Tam Wing C"/>
    <x v="0"/>
    <s v="Large"/>
  </r>
  <r>
    <n v="10185"/>
    <n v="28"/>
    <n v="100"/>
    <n v="3442.04"/>
    <n v="37939"/>
    <x v="0"/>
    <x v="3"/>
    <x v="0"/>
    <x v="0"/>
    <s v="S18_3140"/>
    <x v="35"/>
    <n v="5085559555"/>
    <s v="4575 Hillside Dr."/>
    <x v="30"/>
    <s v="Tam Wing C"/>
    <x v="0"/>
    <s v="Medium"/>
  </r>
  <r>
    <n v="10185"/>
    <n v="49"/>
    <n v="80.67"/>
    <n v="3952.83"/>
    <n v="37939"/>
    <x v="0"/>
    <x v="3"/>
    <x v="0"/>
    <x v="3"/>
    <s v="S18_3259"/>
    <x v="35"/>
    <n v="5085559555"/>
    <s v="4575 Hillside Dr."/>
    <x v="30"/>
    <s v="Tam Wing C"/>
    <x v="0"/>
    <s v="Medium"/>
  </r>
  <r>
    <n v="10185"/>
    <n v="39"/>
    <n v="100"/>
    <n v="5096.91"/>
    <n v="37939"/>
    <x v="0"/>
    <x v="3"/>
    <x v="0"/>
    <x v="1"/>
    <s v="S18_4027"/>
    <x v="35"/>
    <n v="5085559555"/>
    <s v="4575 Hillside Dr."/>
    <x v="30"/>
    <s v="Tam Wing C"/>
    <x v="0"/>
    <s v="Medium"/>
  </r>
  <r>
    <n v="10185"/>
    <n v="47"/>
    <n v="77.239999999999995"/>
    <n v="3630.28"/>
    <n v="37939"/>
    <x v="0"/>
    <x v="3"/>
    <x v="0"/>
    <x v="0"/>
    <s v="S18_4522"/>
    <x v="35"/>
    <n v="5085559555"/>
    <s v="4575 Hillside Dr."/>
    <x v="30"/>
    <s v="Tam Wing C"/>
    <x v="0"/>
    <s v="Medium"/>
  </r>
  <r>
    <n v="10185"/>
    <n v="30"/>
    <n v="100"/>
    <n v="3170.7"/>
    <n v="37939"/>
    <x v="0"/>
    <x v="3"/>
    <x v="0"/>
    <x v="4"/>
    <s v="S24_2011"/>
    <x v="35"/>
    <n v="5085559555"/>
    <s v="4575 Hillside Dr."/>
    <x v="30"/>
    <s v="Tam Wing C"/>
    <x v="0"/>
    <s v="Medium"/>
  </r>
  <r>
    <n v="10185"/>
    <n v="33"/>
    <n v="74.349999999999994"/>
    <n v="2453.5500000000002"/>
    <n v="37939"/>
    <x v="0"/>
    <x v="3"/>
    <x v="0"/>
    <x v="0"/>
    <s v="S24_3151"/>
    <x v="35"/>
    <n v="5085559555"/>
    <s v="4575 Hillside Dr."/>
    <x v="30"/>
    <s v="Tam Wing C"/>
    <x v="0"/>
    <s v="Small"/>
  </r>
  <r>
    <n v="10185"/>
    <n v="20"/>
    <n v="48.62"/>
    <n v="972.4"/>
    <n v="37939"/>
    <x v="0"/>
    <x v="3"/>
    <x v="0"/>
    <x v="3"/>
    <s v="S50_1514"/>
    <x v="35"/>
    <n v="5085559555"/>
    <s v="4575 Hillside Dr."/>
    <x v="30"/>
    <s v="Tam Wing C"/>
    <x v="0"/>
    <s v="Small"/>
  </r>
  <r>
    <n v="10185"/>
    <n v="21"/>
    <n v="54"/>
    <n v="1134"/>
    <n v="37939"/>
    <x v="0"/>
    <x v="3"/>
    <x v="0"/>
    <x v="4"/>
    <s v="S700_1138"/>
    <x v="35"/>
    <n v="5085559555"/>
    <s v="4575 Hillside Dr."/>
    <x v="30"/>
    <s v="Tam Wing C"/>
    <x v="0"/>
    <s v="Small"/>
  </r>
  <r>
    <n v="10185"/>
    <n v="30"/>
    <n v="94.4"/>
    <n v="2832"/>
    <n v="37939"/>
    <x v="0"/>
    <x v="3"/>
    <x v="0"/>
    <x v="4"/>
    <s v="S700_1938"/>
    <x v="35"/>
    <n v="5085559555"/>
    <s v="4575 Hillside Dr."/>
    <x v="30"/>
    <s v="Tam Wing C"/>
    <x v="0"/>
    <s v="Small"/>
  </r>
  <r>
    <n v="10185"/>
    <n v="39"/>
    <n v="57.82"/>
    <n v="2254.98"/>
    <n v="37939"/>
    <x v="0"/>
    <x v="3"/>
    <x v="0"/>
    <x v="4"/>
    <s v="S700_2610"/>
    <x v="35"/>
    <n v="5085559555"/>
    <s v="4575 Hillside Dr."/>
    <x v="30"/>
    <s v="Tam Wing C"/>
    <x v="0"/>
    <s v="Small"/>
  </r>
  <r>
    <n v="10185"/>
    <n v="37"/>
    <n v="100"/>
    <n v="3891.66"/>
    <n v="37939"/>
    <x v="0"/>
    <x v="3"/>
    <x v="0"/>
    <x v="4"/>
    <s v="S700_3505"/>
    <x v="35"/>
    <n v="5085559555"/>
    <s v="4575 Hillside Dr."/>
    <x v="30"/>
    <s v="Tam Wing C"/>
    <x v="0"/>
    <s v="Medium"/>
  </r>
  <r>
    <n v="10185"/>
    <n v="22"/>
    <n v="79.45"/>
    <n v="1747.9"/>
    <n v="37939"/>
    <x v="0"/>
    <x v="3"/>
    <x v="0"/>
    <x v="4"/>
    <s v="S700_3962"/>
    <x v="35"/>
    <n v="5085559555"/>
    <s v="4575 Hillside Dr."/>
    <x v="30"/>
    <s v="Tam Wing C"/>
    <x v="0"/>
    <s v="Small"/>
  </r>
  <r>
    <n v="10185"/>
    <n v="28"/>
    <n v="64.430000000000007"/>
    <n v="1804.04"/>
    <n v="37939"/>
    <x v="0"/>
    <x v="3"/>
    <x v="0"/>
    <x v="4"/>
    <s v="S72_3212"/>
    <x v="35"/>
    <n v="5085559555"/>
    <s v="4575 Hillside Dr."/>
    <x v="30"/>
    <s v="Tam Wing C"/>
    <x v="0"/>
    <s v="Small"/>
  </r>
  <r>
    <n v="10186"/>
    <n v="26"/>
    <n v="100"/>
    <n v="3854.24"/>
    <n v="37939"/>
    <x v="0"/>
    <x v="3"/>
    <x v="0"/>
    <x v="1"/>
    <s v="S10_4757"/>
    <x v="58"/>
    <n v="1715557555"/>
    <s v="120 Hanover Sq."/>
    <x v="23"/>
    <s v="Hardy Thomas"/>
    <x v="7"/>
    <s v="Medium"/>
  </r>
  <r>
    <n v="10186"/>
    <n v="32"/>
    <n v="100"/>
    <n v="6004.8"/>
    <n v="37939"/>
    <x v="0"/>
    <x v="3"/>
    <x v="0"/>
    <x v="5"/>
    <s v="S18_1662"/>
    <x v="58"/>
    <n v="1715557555"/>
    <s v="120 Hanover Sq."/>
    <x v="23"/>
    <s v="Hardy Thomas"/>
    <x v="7"/>
    <s v="Medium"/>
  </r>
  <r>
    <n v="10186"/>
    <n v="32"/>
    <n v="89.46"/>
    <n v="2862.72"/>
    <n v="37939"/>
    <x v="0"/>
    <x v="3"/>
    <x v="0"/>
    <x v="4"/>
    <s v="S18_3029"/>
    <x v="58"/>
    <n v="1715557555"/>
    <s v="120 Hanover Sq."/>
    <x v="23"/>
    <s v="Hardy Thomas"/>
    <x v="7"/>
    <s v="Small"/>
  </r>
  <r>
    <n v="10186"/>
    <n v="46"/>
    <n v="100"/>
    <n v="4918.78"/>
    <n v="37939"/>
    <x v="0"/>
    <x v="3"/>
    <x v="0"/>
    <x v="0"/>
    <s v="S18_3856"/>
    <x v="58"/>
    <n v="1715557555"/>
    <s v="120 Hanover Sq."/>
    <x v="23"/>
    <s v="Hardy Thomas"/>
    <x v="7"/>
    <s v="Medium"/>
  </r>
  <r>
    <n v="10186"/>
    <n v="22"/>
    <n v="69.2"/>
    <n v="1522.4"/>
    <n v="37939"/>
    <x v="0"/>
    <x v="3"/>
    <x v="0"/>
    <x v="5"/>
    <s v="S24_2841"/>
    <x v="58"/>
    <n v="1715557555"/>
    <s v="120 Hanover Sq."/>
    <x v="23"/>
    <s v="Hardy Thomas"/>
    <x v="7"/>
    <s v="Small"/>
  </r>
  <r>
    <n v="10186"/>
    <n v="21"/>
    <n v="69.040000000000006"/>
    <n v="1449.84"/>
    <n v="37939"/>
    <x v="0"/>
    <x v="3"/>
    <x v="0"/>
    <x v="0"/>
    <s v="S24_3420"/>
    <x v="58"/>
    <n v="1715557555"/>
    <s v="120 Hanover Sq."/>
    <x v="23"/>
    <s v="Hardy Thomas"/>
    <x v="7"/>
    <s v="Small"/>
  </r>
  <r>
    <n v="10186"/>
    <n v="36"/>
    <n v="85.54"/>
    <n v="3079.44"/>
    <n v="37939"/>
    <x v="0"/>
    <x v="3"/>
    <x v="0"/>
    <x v="0"/>
    <s v="S24_3816"/>
    <x v="58"/>
    <n v="1715557555"/>
    <s v="120 Hanover Sq."/>
    <x v="23"/>
    <s v="Hardy Thomas"/>
    <x v="7"/>
    <s v="Medium"/>
  </r>
  <r>
    <n v="10186"/>
    <n v="24"/>
    <n v="99.57"/>
    <n v="2389.6799999999998"/>
    <n v="37939"/>
    <x v="0"/>
    <x v="3"/>
    <x v="0"/>
    <x v="4"/>
    <s v="S700_2047"/>
    <x v="58"/>
    <n v="1715557555"/>
    <s v="120 Hanover Sq."/>
    <x v="23"/>
    <s v="Hardy Thomas"/>
    <x v="7"/>
    <s v="Small"/>
  </r>
  <r>
    <n v="10186"/>
    <n v="28"/>
    <n v="52.14"/>
    <n v="1459.92"/>
    <n v="37939"/>
    <x v="0"/>
    <x v="3"/>
    <x v="0"/>
    <x v="5"/>
    <s v="S72_1253"/>
    <x v="58"/>
    <n v="1715557555"/>
    <s v="120 Hanover Sq."/>
    <x v="23"/>
    <s v="Hardy Thomas"/>
    <x v="7"/>
    <s v="Small"/>
  </r>
  <r>
    <n v="10188"/>
    <n v="48"/>
    <n v="100"/>
    <n v="5512.32"/>
    <n v="37943"/>
    <x v="0"/>
    <x v="3"/>
    <x v="0"/>
    <x v="6"/>
    <s v="S10_1678"/>
    <x v="55"/>
    <n v="4722673215"/>
    <s v="Drammen 121, PR 744 Sentrum"/>
    <x v="45"/>
    <s v="Oeztan Veysel"/>
    <x v="2"/>
    <s v="Medium"/>
  </r>
  <r>
    <n v="10188"/>
    <n v="38"/>
    <n v="96.34"/>
    <n v="3660.92"/>
    <n v="37943"/>
    <x v="0"/>
    <x v="3"/>
    <x v="0"/>
    <x v="6"/>
    <s v="S10_2016"/>
    <x v="55"/>
    <n v="4722673215"/>
    <s v="Drammen 121, PR 744 Sentrum"/>
    <x v="45"/>
    <s v="Oeztan Veysel"/>
    <x v="2"/>
    <s v="Medium"/>
  </r>
  <r>
    <n v="10188"/>
    <n v="45"/>
    <n v="100"/>
    <n v="8714.7000000000007"/>
    <n v="37943"/>
    <x v="0"/>
    <x v="3"/>
    <x v="0"/>
    <x v="6"/>
    <s v="S10_4698"/>
    <x v="55"/>
    <n v="4722673215"/>
    <s v="Drammen 121, PR 744 Sentrum"/>
    <x v="45"/>
    <s v="Oeztan Veysel"/>
    <x v="2"/>
    <s v="Large"/>
  </r>
  <r>
    <n v="10188"/>
    <n v="32"/>
    <n v="65.42"/>
    <n v="2093.44"/>
    <n v="37943"/>
    <x v="0"/>
    <x v="3"/>
    <x v="0"/>
    <x v="6"/>
    <s v="S18_2625"/>
    <x v="55"/>
    <n v="4722673215"/>
    <s v="Drammen 121, PR 744 Sentrum"/>
    <x v="45"/>
    <s v="Oeztan Veysel"/>
    <x v="2"/>
    <s v="Small"/>
  </r>
  <r>
    <n v="10188"/>
    <n v="25"/>
    <n v="100"/>
    <n v="2535.75"/>
    <n v="37943"/>
    <x v="0"/>
    <x v="3"/>
    <x v="0"/>
    <x v="6"/>
    <s v="S24_1578"/>
    <x v="55"/>
    <n v="4722673215"/>
    <s v="Drammen 121, PR 744 Sentrum"/>
    <x v="45"/>
    <s v="Oeztan Veysel"/>
    <x v="2"/>
    <s v="Small"/>
  </r>
  <r>
    <n v="10188"/>
    <n v="40"/>
    <n v="91.4"/>
    <n v="3656"/>
    <n v="37943"/>
    <x v="0"/>
    <x v="3"/>
    <x v="0"/>
    <x v="6"/>
    <s v="S24_2000"/>
    <x v="55"/>
    <n v="4722673215"/>
    <s v="Drammen 121, PR 744 Sentrum"/>
    <x v="45"/>
    <s v="Oeztan Veysel"/>
    <x v="2"/>
    <s v="Medium"/>
  </r>
  <r>
    <n v="10188"/>
    <n v="44"/>
    <n v="98.89"/>
    <n v="4351.16"/>
    <n v="37943"/>
    <x v="0"/>
    <x v="3"/>
    <x v="0"/>
    <x v="6"/>
    <s v="S32_1374"/>
    <x v="55"/>
    <n v="4722673215"/>
    <s v="Drammen 121, PR 744 Sentrum"/>
    <x v="45"/>
    <s v="Oeztan Veysel"/>
    <x v="2"/>
    <s v="Medium"/>
  </r>
  <r>
    <n v="10188"/>
    <n v="29"/>
    <n v="100"/>
    <n v="3957.05"/>
    <n v="37943"/>
    <x v="0"/>
    <x v="3"/>
    <x v="0"/>
    <x v="5"/>
    <s v="S700_2834"/>
    <x v="55"/>
    <n v="4722673215"/>
    <s v="Drammen 121, PR 744 Sentrum"/>
    <x v="45"/>
    <s v="Oeztan Veysel"/>
    <x v="2"/>
    <s v="Medium"/>
  </r>
  <r>
    <n v="10189"/>
    <n v="28"/>
    <n v="100"/>
    <n v="4512.4799999999996"/>
    <n v="37943"/>
    <x v="0"/>
    <x v="3"/>
    <x v="0"/>
    <x v="6"/>
    <s v="S12_2823"/>
    <x v="36"/>
    <n v="6265557265"/>
    <s v="78934 Hillside Dr."/>
    <x v="31"/>
    <s v="Young Julie"/>
    <x v="0"/>
    <s v="Medium"/>
  </r>
  <r>
    <n v="10190"/>
    <n v="42"/>
    <n v="76.19"/>
    <n v="3199.98"/>
    <n v="37944"/>
    <x v="0"/>
    <x v="3"/>
    <x v="0"/>
    <x v="6"/>
    <s v="S24_2360"/>
    <x v="4"/>
    <n v="915559444"/>
    <s v="C/ Moralzarzal, 86"/>
    <x v="4"/>
    <s v="Freyre Diego"/>
    <x v="3"/>
    <s v="Medium"/>
  </r>
  <r>
    <n v="10190"/>
    <n v="46"/>
    <n v="32.99"/>
    <n v="1517.54"/>
    <n v="37944"/>
    <x v="0"/>
    <x v="3"/>
    <x v="0"/>
    <x v="6"/>
    <s v="S32_2206"/>
    <x v="4"/>
    <n v="915559444"/>
    <s v="C/ Moralzarzal, 86"/>
    <x v="4"/>
    <s v="Freyre Diego"/>
    <x v="3"/>
    <s v="Small"/>
  </r>
  <r>
    <n v="10190"/>
    <n v="42"/>
    <n v="85.72"/>
    <n v="3600.24"/>
    <n v="37944"/>
    <x v="0"/>
    <x v="3"/>
    <x v="0"/>
    <x v="6"/>
    <s v="S32_4485"/>
    <x v="4"/>
    <n v="915559444"/>
    <s v="C/ Moralzarzal, 86"/>
    <x v="4"/>
    <s v="Freyre Diego"/>
    <x v="3"/>
    <s v="Medium"/>
  </r>
  <r>
    <n v="10190"/>
    <n v="40"/>
    <n v="66.72"/>
    <n v="2668.8"/>
    <n v="37944"/>
    <x v="0"/>
    <x v="3"/>
    <x v="0"/>
    <x v="6"/>
    <s v="S50_4713"/>
    <x v="4"/>
    <n v="915559444"/>
    <s v="C/ Moralzarzal, 86"/>
    <x v="4"/>
    <s v="Freyre Diego"/>
    <x v="3"/>
    <s v="Small"/>
  </r>
  <r>
    <n v="10191"/>
    <n v="21"/>
    <n v="100"/>
    <n v="3840.9"/>
    <n v="37945"/>
    <x v="0"/>
    <x v="3"/>
    <x v="0"/>
    <x v="1"/>
    <s v="S12_1099"/>
    <x v="59"/>
    <n v="2215554327"/>
    <s v="Mehrheimerstr. 369"/>
    <x v="47"/>
    <s v="Pfalzheim Henriette"/>
    <x v="1"/>
    <s v="Medium"/>
  </r>
  <r>
    <n v="10191"/>
    <n v="40"/>
    <n v="100"/>
    <n v="5590"/>
    <n v="37945"/>
    <x v="0"/>
    <x v="3"/>
    <x v="0"/>
    <x v="1"/>
    <s v="S12_3380"/>
    <x v="59"/>
    <n v="2215554327"/>
    <s v="Mehrheimerstr. 369"/>
    <x v="47"/>
    <s v="Pfalzheim Henriette"/>
    <x v="1"/>
    <s v="Medium"/>
  </r>
  <r>
    <n v="10191"/>
    <n v="30"/>
    <n v="64.64"/>
    <n v="1939.2"/>
    <n v="37945"/>
    <x v="0"/>
    <x v="3"/>
    <x v="0"/>
    <x v="1"/>
    <s v="S12_3990"/>
    <x v="59"/>
    <n v="2215554327"/>
    <s v="Mehrheimerstr. 369"/>
    <x v="47"/>
    <s v="Pfalzheim Henriette"/>
    <x v="1"/>
    <s v="Small"/>
  </r>
  <r>
    <n v="10191"/>
    <n v="36"/>
    <n v="94.88"/>
    <n v="3415.68"/>
    <n v="37945"/>
    <x v="0"/>
    <x v="3"/>
    <x v="0"/>
    <x v="1"/>
    <s v="S18_3278"/>
    <x v="59"/>
    <n v="2215554327"/>
    <s v="Mehrheimerstr. 369"/>
    <x v="47"/>
    <s v="Pfalzheim Henriette"/>
    <x v="1"/>
    <s v="Medium"/>
  </r>
  <r>
    <n v="10191"/>
    <n v="23"/>
    <n v="100"/>
    <n v="3414.58"/>
    <n v="37945"/>
    <x v="0"/>
    <x v="3"/>
    <x v="0"/>
    <x v="1"/>
    <s v="S18_3482"/>
    <x v="59"/>
    <n v="2215554327"/>
    <s v="Mehrheimerstr. 369"/>
    <x v="47"/>
    <s v="Pfalzheim Henriette"/>
    <x v="1"/>
    <s v="Medium"/>
  </r>
  <r>
    <n v="10191"/>
    <n v="43"/>
    <n v="72.739999999999995"/>
    <n v="3127.82"/>
    <n v="37945"/>
    <x v="0"/>
    <x v="3"/>
    <x v="0"/>
    <x v="6"/>
    <s v="S18_3782"/>
    <x v="59"/>
    <n v="2215554327"/>
    <s v="Mehrheimerstr. 369"/>
    <x v="47"/>
    <s v="Pfalzheim Henriette"/>
    <x v="1"/>
    <s v="Medium"/>
  </r>
  <r>
    <n v="10191"/>
    <n v="32"/>
    <n v="100"/>
    <n v="4237.76"/>
    <n v="37945"/>
    <x v="0"/>
    <x v="3"/>
    <x v="0"/>
    <x v="1"/>
    <s v="S18_4721"/>
    <x v="59"/>
    <n v="2215554327"/>
    <s v="Mehrheimerstr. 369"/>
    <x v="47"/>
    <s v="Pfalzheim Henriette"/>
    <x v="1"/>
    <s v="Medium"/>
  </r>
  <r>
    <n v="10191"/>
    <n v="48"/>
    <n v="60.01"/>
    <n v="2880.48"/>
    <n v="37945"/>
    <x v="0"/>
    <x v="3"/>
    <x v="0"/>
    <x v="1"/>
    <s v="S24_3371"/>
    <x v="59"/>
    <n v="2215554327"/>
    <s v="Mehrheimerstr. 369"/>
    <x v="47"/>
    <s v="Pfalzheim Henriette"/>
    <x v="1"/>
    <s v="Small"/>
  </r>
  <r>
    <n v="10191"/>
    <n v="44"/>
    <n v="66.290000000000006"/>
    <n v="2916.76"/>
    <n v="37945"/>
    <x v="0"/>
    <x v="3"/>
    <x v="0"/>
    <x v="1"/>
    <s v="S24_4620"/>
    <x v="59"/>
    <n v="2215554327"/>
    <s v="Mehrheimerstr. 369"/>
    <x v="47"/>
    <s v="Pfalzheim Henriette"/>
    <x v="1"/>
    <s v="Small"/>
  </r>
  <r>
    <n v="10192"/>
    <n v="27"/>
    <n v="100"/>
    <n v="3544.56"/>
    <n v="37945"/>
    <x v="0"/>
    <x v="3"/>
    <x v="0"/>
    <x v="1"/>
    <s v="S12_4675"/>
    <x v="0"/>
    <n v="6035558647"/>
    <s v="2304 Long Airport Avenue"/>
    <x v="0"/>
    <s v="Young Valarie"/>
    <x v="0"/>
    <s v="Medium"/>
  </r>
  <r>
    <n v="10192"/>
    <n v="22"/>
    <n v="100"/>
    <n v="3300.66"/>
    <n v="37945"/>
    <x v="0"/>
    <x v="3"/>
    <x v="0"/>
    <x v="1"/>
    <s v="S18_1129"/>
    <x v="0"/>
    <n v="6035558647"/>
    <s v="2304 Long Airport Avenue"/>
    <x v="0"/>
    <s v="Young Valarie"/>
    <x v="0"/>
    <s v="Medium"/>
  </r>
  <r>
    <n v="10192"/>
    <n v="29"/>
    <n v="100"/>
    <n v="4258.3599999999997"/>
    <n v="37945"/>
    <x v="0"/>
    <x v="3"/>
    <x v="0"/>
    <x v="1"/>
    <s v="S18_1589"/>
    <x v="0"/>
    <n v="6035558647"/>
    <s v="2304 Long Airport Avenue"/>
    <x v="0"/>
    <s v="Young Valarie"/>
    <x v="0"/>
    <s v="Medium"/>
  </r>
  <r>
    <n v="10192"/>
    <n v="45"/>
    <n v="90.86"/>
    <n v="4088.7"/>
    <n v="37945"/>
    <x v="0"/>
    <x v="3"/>
    <x v="0"/>
    <x v="1"/>
    <s v="S18_1889"/>
    <x v="0"/>
    <n v="6035558647"/>
    <s v="2304 Long Airport Avenue"/>
    <x v="0"/>
    <s v="Young Valarie"/>
    <x v="0"/>
    <s v="Medium"/>
  </r>
  <r>
    <n v="10192"/>
    <n v="47"/>
    <n v="100"/>
    <n v="7421.3"/>
    <n v="37945"/>
    <x v="0"/>
    <x v="3"/>
    <x v="0"/>
    <x v="1"/>
    <s v="S18_1984"/>
    <x v="0"/>
    <n v="6035558647"/>
    <s v="2304 Long Airport Avenue"/>
    <x v="0"/>
    <s v="Young Valarie"/>
    <x v="0"/>
    <s v="Large"/>
  </r>
  <r>
    <n v="10192"/>
    <n v="38"/>
    <n v="100"/>
    <n v="4965.84"/>
    <n v="37945"/>
    <x v="0"/>
    <x v="3"/>
    <x v="0"/>
    <x v="1"/>
    <s v="S18_2870"/>
    <x v="0"/>
    <n v="6035558647"/>
    <s v="2304 Long Airport Avenue"/>
    <x v="0"/>
    <s v="Young Valarie"/>
    <x v="0"/>
    <s v="Medium"/>
  </r>
  <r>
    <n v="10192"/>
    <n v="26"/>
    <n v="100"/>
    <n v="3918.46"/>
    <n v="37945"/>
    <x v="0"/>
    <x v="3"/>
    <x v="0"/>
    <x v="1"/>
    <s v="S18_3232"/>
    <x v="0"/>
    <n v="6035558647"/>
    <s v="2304 Long Airport Avenue"/>
    <x v="0"/>
    <s v="Young Valarie"/>
    <x v="0"/>
    <s v="Medium"/>
  </r>
  <r>
    <n v="10192"/>
    <n v="45"/>
    <n v="100"/>
    <n v="5340.6"/>
    <n v="37945"/>
    <x v="0"/>
    <x v="3"/>
    <x v="0"/>
    <x v="1"/>
    <s v="S18_3685"/>
    <x v="0"/>
    <n v="6035558647"/>
    <s v="2304 Long Airport Avenue"/>
    <x v="0"/>
    <s v="Young Valarie"/>
    <x v="0"/>
    <s v="Medium"/>
  </r>
  <r>
    <n v="10192"/>
    <n v="37"/>
    <n v="69.819999999999993"/>
    <n v="2583.34"/>
    <n v="37945"/>
    <x v="0"/>
    <x v="3"/>
    <x v="0"/>
    <x v="1"/>
    <s v="S24_1046"/>
    <x v="0"/>
    <n v="6035558647"/>
    <s v="2304 Long Airport Avenue"/>
    <x v="0"/>
    <s v="Young Valarie"/>
    <x v="0"/>
    <s v="Small"/>
  </r>
  <r>
    <n v="10192"/>
    <n v="47"/>
    <n v="53.83"/>
    <n v="2530.0100000000002"/>
    <n v="37945"/>
    <x v="0"/>
    <x v="3"/>
    <x v="0"/>
    <x v="1"/>
    <s v="S24_1628"/>
    <x v="0"/>
    <n v="6035558647"/>
    <s v="2304 Long Airport Avenue"/>
    <x v="0"/>
    <s v="Young Valarie"/>
    <x v="0"/>
    <s v="Small"/>
  </r>
  <r>
    <n v="10192"/>
    <n v="46"/>
    <n v="83.6"/>
    <n v="3845.6"/>
    <n v="37945"/>
    <x v="0"/>
    <x v="3"/>
    <x v="0"/>
    <x v="1"/>
    <s v="S24_2766"/>
    <x v="0"/>
    <n v="6035558647"/>
    <s v="2304 Long Airport Avenue"/>
    <x v="0"/>
    <s v="Young Valarie"/>
    <x v="0"/>
    <s v="Medium"/>
  </r>
  <r>
    <n v="10192"/>
    <n v="23"/>
    <n v="100"/>
    <n v="3052.33"/>
    <n v="37945"/>
    <x v="0"/>
    <x v="3"/>
    <x v="0"/>
    <x v="1"/>
    <s v="S24_2887"/>
    <x v="0"/>
    <n v="6035558647"/>
    <s v="2304 Long Airport Avenue"/>
    <x v="0"/>
    <s v="Young Valarie"/>
    <x v="0"/>
    <s v="Medium"/>
  </r>
  <r>
    <n v="10192"/>
    <n v="30"/>
    <n v="30.59"/>
    <n v="917.7"/>
    <n v="37945"/>
    <x v="0"/>
    <x v="3"/>
    <x v="0"/>
    <x v="1"/>
    <s v="S24_2972"/>
    <x v="0"/>
    <n v="6035558647"/>
    <s v="2304 Long Airport Avenue"/>
    <x v="0"/>
    <s v="Young Valarie"/>
    <x v="0"/>
    <s v="Small"/>
  </r>
  <r>
    <n v="10192"/>
    <n v="32"/>
    <n v="72.77"/>
    <n v="2328.64"/>
    <n v="37945"/>
    <x v="0"/>
    <x v="3"/>
    <x v="0"/>
    <x v="1"/>
    <s v="S24_3191"/>
    <x v="0"/>
    <n v="6035558647"/>
    <s v="2304 Long Airport Avenue"/>
    <x v="0"/>
    <s v="Young Valarie"/>
    <x v="0"/>
    <s v="Small"/>
  </r>
  <r>
    <n v="10192"/>
    <n v="46"/>
    <n v="100"/>
    <n v="5566"/>
    <n v="37945"/>
    <x v="0"/>
    <x v="3"/>
    <x v="0"/>
    <x v="1"/>
    <s v="S24_3432"/>
    <x v="0"/>
    <n v="6035558647"/>
    <s v="2304 Long Airport Avenue"/>
    <x v="0"/>
    <s v="Young Valarie"/>
    <x v="0"/>
    <s v="Medium"/>
  </r>
  <r>
    <n v="10192"/>
    <n v="45"/>
    <n v="100"/>
    <n v="6319.35"/>
    <n v="37945"/>
    <x v="0"/>
    <x v="3"/>
    <x v="0"/>
    <x v="1"/>
    <s v="S24_3856"/>
    <x v="0"/>
    <n v="6035558647"/>
    <s v="2304 Long Airport Avenue"/>
    <x v="0"/>
    <s v="Young Valarie"/>
    <x v="0"/>
    <s v="Medium"/>
  </r>
  <r>
    <n v="10193"/>
    <n v="28"/>
    <n v="100"/>
    <n v="3106.88"/>
    <n v="37946"/>
    <x v="0"/>
    <x v="3"/>
    <x v="0"/>
    <x v="0"/>
    <s v="S18_1342"/>
    <x v="60"/>
    <n v="61938446555"/>
    <s v="7 Allen Street"/>
    <x v="48"/>
    <s v="Connery Sean"/>
    <x v="13"/>
    <s v="Medium"/>
  </r>
  <r>
    <n v="10193"/>
    <n v="46"/>
    <n v="53.37"/>
    <n v="2455.02"/>
    <n v="37946"/>
    <x v="0"/>
    <x v="3"/>
    <x v="0"/>
    <x v="0"/>
    <s v="S18_1367"/>
    <x v="60"/>
    <n v="61938446555"/>
    <s v="7 Allen Street"/>
    <x v="48"/>
    <s v="Connery Sean"/>
    <x v="13"/>
    <s v="Small"/>
  </r>
  <r>
    <n v="10193"/>
    <n v="21"/>
    <n v="100"/>
    <n v="3141.6"/>
    <n v="37946"/>
    <x v="0"/>
    <x v="3"/>
    <x v="0"/>
    <x v="0"/>
    <s v="S18_1749"/>
    <x v="60"/>
    <n v="61938446555"/>
    <s v="7 Allen Street"/>
    <x v="48"/>
    <s v="Connery Sean"/>
    <x v="13"/>
    <s v="Medium"/>
  </r>
  <r>
    <n v="10193"/>
    <n v="42"/>
    <n v="59.33"/>
    <n v="2491.86"/>
    <n v="37946"/>
    <x v="0"/>
    <x v="3"/>
    <x v="0"/>
    <x v="0"/>
    <s v="S18_2248"/>
    <x v="60"/>
    <n v="61938446555"/>
    <s v="7 Allen Street"/>
    <x v="48"/>
    <s v="Connery Sean"/>
    <x v="13"/>
    <s v="Small"/>
  </r>
  <r>
    <n v="10193"/>
    <n v="44"/>
    <n v="100"/>
    <n v="4642.88"/>
    <n v="37946"/>
    <x v="0"/>
    <x v="3"/>
    <x v="0"/>
    <x v="0"/>
    <s v="S18_2325"/>
    <x v="60"/>
    <n v="61938446555"/>
    <s v="7 Allen Street"/>
    <x v="48"/>
    <s v="Connery Sean"/>
    <x v="13"/>
    <s v="Medium"/>
  </r>
  <r>
    <n v="10193"/>
    <n v="22"/>
    <n v="100"/>
    <n v="3675.32"/>
    <n v="37946"/>
    <x v="0"/>
    <x v="3"/>
    <x v="0"/>
    <x v="0"/>
    <s v="S18_2795"/>
    <x v="60"/>
    <n v="61938446555"/>
    <s v="7 Allen Street"/>
    <x v="48"/>
    <s v="Connery Sean"/>
    <x v="13"/>
    <s v="Medium"/>
  </r>
  <r>
    <n v="10193"/>
    <n v="28"/>
    <n v="93.21"/>
    <n v="2609.88"/>
    <n v="37946"/>
    <x v="0"/>
    <x v="3"/>
    <x v="0"/>
    <x v="0"/>
    <s v="S18_2949"/>
    <x v="60"/>
    <n v="61938446555"/>
    <s v="7 Allen Street"/>
    <x v="48"/>
    <s v="Connery Sean"/>
    <x v="13"/>
    <s v="Small"/>
  </r>
  <r>
    <n v="10193"/>
    <n v="24"/>
    <n v="51.84"/>
    <n v="1244.1600000000001"/>
    <n v="37946"/>
    <x v="0"/>
    <x v="3"/>
    <x v="0"/>
    <x v="0"/>
    <s v="S18_2957"/>
    <x v="60"/>
    <n v="61938446555"/>
    <s v="7 Allen Street"/>
    <x v="48"/>
    <s v="Connery Sean"/>
    <x v="13"/>
    <s v="Small"/>
  </r>
  <r>
    <n v="10193"/>
    <n v="23"/>
    <n v="100"/>
    <n v="2769.89"/>
    <n v="37946"/>
    <x v="0"/>
    <x v="3"/>
    <x v="0"/>
    <x v="0"/>
    <s v="S18_3136"/>
    <x v="60"/>
    <n v="61938446555"/>
    <s v="7 Allen Street"/>
    <x v="48"/>
    <s v="Connery Sean"/>
    <x v="13"/>
    <s v="Small"/>
  </r>
  <r>
    <n v="10193"/>
    <n v="32"/>
    <n v="79.37"/>
    <n v="2539.84"/>
    <n v="37946"/>
    <x v="0"/>
    <x v="3"/>
    <x v="0"/>
    <x v="0"/>
    <s v="S18_3320"/>
    <x v="60"/>
    <n v="61938446555"/>
    <s v="7 Allen Street"/>
    <x v="48"/>
    <s v="Connery Sean"/>
    <x v="13"/>
    <s v="Small"/>
  </r>
  <r>
    <n v="10193"/>
    <n v="24"/>
    <n v="97.55"/>
    <n v="2341.1999999999998"/>
    <n v="37946"/>
    <x v="0"/>
    <x v="3"/>
    <x v="0"/>
    <x v="0"/>
    <s v="S18_4409"/>
    <x v="60"/>
    <n v="61938446555"/>
    <s v="7 Allen Street"/>
    <x v="48"/>
    <s v="Connery Sean"/>
    <x v="13"/>
    <s v="Small"/>
  </r>
  <r>
    <n v="10193"/>
    <n v="25"/>
    <n v="76.260000000000005"/>
    <n v="1906.5"/>
    <n v="37946"/>
    <x v="0"/>
    <x v="3"/>
    <x v="0"/>
    <x v="1"/>
    <s v="S18_4933"/>
    <x v="60"/>
    <n v="61938446555"/>
    <s v="7 Allen Street"/>
    <x v="48"/>
    <s v="Connery Sean"/>
    <x v="13"/>
    <s v="Small"/>
  </r>
  <r>
    <n v="10193"/>
    <n v="26"/>
    <n v="29.21"/>
    <n v="759.46"/>
    <n v="37946"/>
    <x v="0"/>
    <x v="3"/>
    <x v="0"/>
    <x v="0"/>
    <s v="S24_1937"/>
    <x v="60"/>
    <n v="61938446555"/>
    <s v="7 Allen Street"/>
    <x v="48"/>
    <s v="Connery Sean"/>
    <x v="13"/>
    <s v="Small"/>
  </r>
  <r>
    <n v="10193"/>
    <n v="20"/>
    <n v="50.62"/>
    <n v="1012.4"/>
    <n v="37946"/>
    <x v="0"/>
    <x v="3"/>
    <x v="0"/>
    <x v="0"/>
    <s v="S24_2022"/>
    <x v="60"/>
    <n v="61938446555"/>
    <s v="7 Allen Street"/>
    <x v="48"/>
    <s v="Connery Sean"/>
    <x v="13"/>
    <s v="Small"/>
  </r>
  <r>
    <n v="10193"/>
    <n v="22"/>
    <n v="41.03"/>
    <n v="902.66"/>
    <n v="37946"/>
    <x v="0"/>
    <x v="3"/>
    <x v="0"/>
    <x v="0"/>
    <s v="S24_3969"/>
    <x v="60"/>
    <n v="61938446555"/>
    <s v="7 Allen Street"/>
    <x v="48"/>
    <s v="Connery Sean"/>
    <x v="13"/>
    <s v="Small"/>
  </r>
  <r>
    <n v="10193"/>
    <n v="20"/>
    <n v="100"/>
    <n v="2279"/>
    <n v="37946"/>
    <x v="0"/>
    <x v="3"/>
    <x v="0"/>
    <x v="0"/>
    <s v="S24_4258"/>
    <x v="60"/>
    <n v="61938446555"/>
    <s v="7 Allen Street"/>
    <x v="48"/>
    <s v="Connery Sean"/>
    <x v="13"/>
    <s v="Small"/>
  </r>
  <r>
    <n v="10194"/>
    <n v="42"/>
    <n v="100"/>
    <n v="7290.36"/>
    <n v="37950"/>
    <x v="0"/>
    <x v="3"/>
    <x v="0"/>
    <x v="1"/>
    <s v="S10_1949"/>
    <x v="61"/>
    <n v="78325555"/>
    <s v="2, rue du Commerce"/>
    <x v="49"/>
    <s v="Saveley Mary"/>
    <x v="9"/>
    <s v="Large"/>
  </r>
  <r>
    <n v="10194"/>
    <n v="26"/>
    <n v="100"/>
    <n v="4263.74"/>
    <n v="37950"/>
    <x v="0"/>
    <x v="3"/>
    <x v="0"/>
    <x v="1"/>
    <s v="S10_4962"/>
    <x v="61"/>
    <n v="78325555"/>
    <s v="2, rue du Commerce"/>
    <x v="49"/>
    <s v="Saveley Mary"/>
    <x v="9"/>
    <s v="Medium"/>
  </r>
  <r>
    <n v="10194"/>
    <n v="38"/>
    <n v="100"/>
    <n v="4933.92"/>
    <n v="37950"/>
    <x v="0"/>
    <x v="3"/>
    <x v="0"/>
    <x v="2"/>
    <s v="S12_1666"/>
    <x v="61"/>
    <n v="78325555"/>
    <s v="2, rue du Commerce"/>
    <x v="49"/>
    <s v="Saveley Mary"/>
    <x v="9"/>
    <s v="Medium"/>
  </r>
  <r>
    <n v="10194"/>
    <n v="21"/>
    <n v="93.34"/>
    <n v="1960.14"/>
    <n v="37950"/>
    <x v="0"/>
    <x v="3"/>
    <x v="0"/>
    <x v="2"/>
    <s v="S18_1097"/>
    <x v="61"/>
    <n v="78325555"/>
    <s v="2, rue du Commerce"/>
    <x v="49"/>
    <s v="Saveley Mary"/>
    <x v="9"/>
    <s v="Small"/>
  </r>
  <r>
    <n v="10194"/>
    <n v="45"/>
    <n v="70.489999999999995"/>
    <n v="3172.05"/>
    <n v="37950"/>
    <x v="0"/>
    <x v="3"/>
    <x v="0"/>
    <x v="2"/>
    <s v="S18_2432"/>
    <x v="61"/>
    <n v="78325555"/>
    <s v="2, rue du Commerce"/>
    <x v="49"/>
    <s v="Saveley Mary"/>
    <x v="9"/>
    <s v="Medium"/>
  </r>
  <r>
    <n v="10194"/>
    <n v="32"/>
    <n v="100"/>
    <n v="4262.08"/>
    <n v="37950"/>
    <x v="0"/>
    <x v="3"/>
    <x v="0"/>
    <x v="2"/>
    <s v="S18_4600"/>
    <x v="61"/>
    <n v="78325555"/>
    <s v="2, rue du Commerce"/>
    <x v="49"/>
    <s v="Saveley Mary"/>
    <x v="9"/>
    <s v="Medium"/>
  </r>
  <r>
    <n v="10194"/>
    <n v="41"/>
    <n v="44.78"/>
    <n v="1835.98"/>
    <n v="37950"/>
    <x v="0"/>
    <x v="3"/>
    <x v="0"/>
    <x v="0"/>
    <s v="S18_4668"/>
    <x v="61"/>
    <n v="78325555"/>
    <s v="2, rue du Commerce"/>
    <x v="49"/>
    <s v="Saveley Mary"/>
    <x v="9"/>
    <s v="Small"/>
  </r>
  <r>
    <n v="10194"/>
    <n v="49"/>
    <n v="100"/>
    <n v="5760.93"/>
    <n v="37950"/>
    <x v="0"/>
    <x v="3"/>
    <x v="0"/>
    <x v="2"/>
    <s v="S24_2300"/>
    <x v="61"/>
    <n v="78325555"/>
    <s v="2, rue du Commerce"/>
    <x v="49"/>
    <s v="Saveley Mary"/>
    <x v="9"/>
    <s v="Medium"/>
  </r>
  <r>
    <n v="10194"/>
    <n v="37"/>
    <n v="97.27"/>
    <n v="3598.99"/>
    <n v="37950"/>
    <x v="0"/>
    <x v="3"/>
    <x v="0"/>
    <x v="2"/>
    <s v="S32_1268"/>
    <x v="61"/>
    <n v="78325555"/>
    <s v="2, rue du Commerce"/>
    <x v="49"/>
    <s v="Saveley Mary"/>
    <x v="9"/>
    <s v="Medium"/>
  </r>
  <r>
    <n v="10194"/>
    <n v="39"/>
    <n v="54.94"/>
    <n v="2142.66"/>
    <n v="37950"/>
    <x v="0"/>
    <x v="3"/>
    <x v="0"/>
    <x v="2"/>
    <s v="S32_3522"/>
    <x v="61"/>
    <n v="78325555"/>
    <s v="2, rue du Commerce"/>
    <x v="49"/>
    <s v="Saveley Mary"/>
    <x v="9"/>
    <s v="Small"/>
  </r>
  <r>
    <n v="10194"/>
    <n v="26"/>
    <n v="89.01"/>
    <n v="2314.2600000000002"/>
    <n v="37950"/>
    <x v="0"/>
    <x v="3"/>
    <x v="0"/>
    <x v="1"/>
    <s v="S700_2824"/>
    <x v="61"/>
    <n v="78325555"/>
    <s v="2, rue du Commerce"/>
    <x v="49"/>
    <s v="Saveley Mary"/>
    <x v="9"/>
    <s v="Small"/>
  </r>
  <r>
    <n v="10195"/>
    <n v="49"/>
    <n v="100"/>
    <n v="6445.46"/>
    <n v="37950"/>
    <x v="0"/>
    <x v="3"/>
    <x v="0"/>
    <x v="2"/>
    <s v="S12_4473"/>
    <x v="62"/>
    <n v="9145554562"/>
    <s v="3758 North Pendale Street"/>
    <x v="50"/>
    <s v="Frick Steve"/>
    <x v="0"/>
    <s v="Medium"/>
  </r>
  <r>
    <n v="10195"/>
    <n v="27"/>
    <n v="100"/>
    <n v="5128.1099999999997"/>
    <n v="37950"/>
    <x v="0"/>
    <x v="3"/>
    <x v="0"/>
    <x v="1"/>
    <s v="S18_2238"/>
    <x v="62"/>
    <n v="9145554562"/>
    <s v="3758 North Pendale Street"/>
    <x v="50"/>
    <s v="Frick Steve"/>
    <x v="0"/>
    <s v="Medium"/>
  </r>
  <r>
    <n v="10195"/>
    <n v="35"/>
    <n v="100"/>
    <n v="3608.15"/>
    <n v="37950"/>
    <x v="0"/>
    <x v="3"/>
    <x v="0"/>
    <x v="2"/>
    <s v="S18_2319"/>
    <x v="62"/>
    <n v="9145554562"/>
    <s v="3758 North Pendale Street"/>
    <x v="50"/>
    <s v="Frick Steve"/>
    <x v="0"/>
    <s v="Medium"/>
  </r>
  <r>
    <n v="10195"/>
    <n v="50"/>
    <n v="100"/>
    <n v="7620.5"/>
    <n v="37950"/>
    <x v="0"/>
    <x v="3"/>
    <x v="0"/>
    <x v="1"/>
    <s v="S18_3232"/>
    <x v="62"/>
    <n v="9145554562"/>
    <s v="3758 North Pendale Street"/>
    <x v="50"/>
    <s v="Frick Steve"/>
    <x v="0"/>
    <s v="Large"/>
  </r>
  <r>
    <n v="10195"/>
    <n v="44"/>
    <n v="66.47"/>
    <n v="2924.68"/>
    <n v="37950"/>
    <x v="0"/>
    <x v="3"/>
    <x v="0"/>
    <x v="1"/>
    <s v="S24_1444"/>
    <x v="62"/>
    <n v="9145554562"/>
    <s v="3758 North Pendale Street"/>
    <x v="50"/>
    <s v="Frick Steve"/>
    <x v="0"/>
    <s v="Small"/>
  </r>
  <r>
    <n v="10195"/>
    <n v="32"/>
    <n v="28.29"/>
    <n v="905.28"/>
    <n v="37950"/>
    <x v="0"/>
    <x v="3"/>
    <x v="0"/>
    <x v="1"/>
    <s v="S24_2840"/>
    <x v="62"/>
    <n v="9145554562"/>
    <s v="3758 North Pendale Street"/>
    <x v="50"/>
    <s v="Frick Steve"/>
    <x v="0"/>
    <s v="Small"/>
  </r>
  <r>
    <n v="10195"/>
    <n v="34"/>
    <n v="100"/>
    <n v="3699.88"/>
    <n v="37950"/>
    <x v="0"/>
    <x v="3"/>
    <x v="0"/>
    <x v="1"/>
    <s v="S24_4048"/>
    <x v="62"/>
    <n v="9145554562"/>
    <s v="3758 North Pendale Street"/>
    <x v="50"/>
    <s v="Frick Steve"/>
    <x v="0"/>
    <s v="Medium"/>
  </r>
  <r>
    <n v="10195"/>
    <n v="32"/>
    <n v="43.29"/>
    <n v="1385.28"/>
    <n v="37950"/>
    <x v="0"/>
    <x v="3"/>
    <x v="0"/>
    <x v="2"/>
    <s v="S32_2509"/>
    <x v="62"/>
    <n v="9145554562"/>
    <s v="3758 North Pendale Street"/>
    <x v="50"/>
    <s v="Frick Steve"/>
    <x v="0"/>
    <s v="Small"/>
  </r>
  <r>
    <n v="10195"/>
    <n v="33"/>
    <n v="54.68"/>
    <n v="1804.44"/>
    <n v="37950"/>
    <x v="0"/>
    <x v="3"/>
    <x v="0"/>
    <x v="3"/>
    <s v="S32_3207"/>
    <x v="62"/>
    <n v="9145554562"/>
    <s v="3758 North Pendale Street"/>
    <x v="50"/>
    <s v="Frick Steve"/>
    <x v="0"/>
    <s v="Small"/>
  </r>
  <r>
    <n v="10195"/>
    <n v="49"/>
    <n v="100"/>
    <n v="5161.17"/>
    <n v="37950"/>
    <x v="0"/>
    <x v="3"/>
    <x v="0"/>
    <x v="2"/>
    <s v="S50_1392"/>
    <x v="62"/>
    <n v="9145554562"/>
    <s v="3758 North Pendale Street"/>
    <x v="50"/>
    <s v="Frick Steve"/>
    <x v="0"/>
    <s v="Medium"/>
  </r>
  <r>
    <n v="10196"/>
    <n v="47"/>
    <n v="100"/>
    <n v="8887.7000000000007"/>
    <n v="37951"/>
    <x v="0"/>
    <x v="3"/>
    <x v="0"/>
    <x v="1"/>
    <s v="S12_1108"/>
    <x v="63"/>
    <n v="2035559545"/>
    <s v="567 North Pendale Street"/>
    <x v="51"/>
    <s v="Murphy Leslie"/>
    <x v="0"/>
    <s v="Large"/>
  </r>
  <r>
    <n v="10196"/>
    <n v="24"/>
    <n v="100"/>
    <n v="3807.12"/>
    <n v="37951"/>
    <x v="0"/>
    <x v="3"/>
    <x v="0"/>
    <x v="1"/>
    <s v="S12_3148"/>
    <x v="63"/>
    <n v="2035559545"/>
    <s v="567 North Pendale Street"/>
    <x v="51"/>
    <s v="Murphy Leslie"/>
    <x v="0"/>
    <s v="Medium"/>
  </r>
  <r>
    <n v="10196"/>
    <n v="38"/>
    <n v="100"/>
    <n v="7232.16"/>
    <n v="37951"/>
    <x v="0"/>
    <x v="3"/>
    <x v="0"/>
    <x v="1"/>
    <s v="S12_3891"/>
    <x v="63"/>
    <n v="2035559545"/>
    <s v="567 North Pendale Street"/>
    <x v="51"/>
    <s v="Murphy Leslie"/>
    <x v="0"/>
    <s v="Large"/>
  </r>
  <r>
    <n v="10196"/>
    <n v="49"/>
    <n v="100"/>
    <n v="6893.81"/>
    <n v="37951"/>
    <x v="0"/>
    <x v="3"/>
    <x v="0"/>
    <x v="0"/>
    <s v="S18_3140"/>
    <x v="63"/>
    <n v="2035559545"/>
    <s v="567 North Pendale Street"/>
    <x v="51"/>
    <s v="Murphy Leslie"/>
    <x v="0"/>
    <s v="Medium"/>
  </r>
  <r>
    <n v="10196"/>
    <n v="35"/>
    <n v="100"/>
    <n v="3564.75"/>
    <n v="37951"/>
    <x v="0"/>
    <x v="3"/>
    <x v="0"/>
    <x v="3"/>
    <s v="S18_3259"/>
    <x v="63"/>
    <n v="2035559545"/>
    <s v="567 North Pendale Street"/>
    <x v="51"/>
    <s v="Murphy Leslie"/>
    <x v="0"/>
    <s v="Medium"/>
  </r>
  <r>
    <n v="10196"/>
    <n v="27"/>
    <n v="100"/>
    <n v="4537.08"/>
    <n v="37951"/>
    <x v="0"/>
    <x v="3"/>
    <x v="0"/>
    <x v="1"/>
    <s v="S18_4027"/>
    <x v="63"/>
    <n v="2035559545"/>
    <s v="567 North Pendale Street"/>
    <x v="51"/>
    <s v="Murphy Leslie"/>
    <x v="0"/>
    <s v="Medium"/>
  </r>
  <r>
    <n v="10196"/>
    <n v="46"/>
    <n v="62.09"/>
    <n v="2856.14"/>
    <n v="37951"/>
    <x v="0"/>
    <x v="3"/>
    <x v="0"/>
    <x v="3"/>
    <s v="S50_1514"/>
    <x v="63"/>
    <n v="2035559545"/>
    <s v="567 North Pendale Street"/>
    <x v="51"/>
    <s v="Murphy Leslie"/>
    <x v="0"/>
    <s v="Small"/>
  </r>
  <r>
    <n v="10196"/>
    <n v="50"/>
    <n v="94.4"/>
    <n v="4720"/>
    <n v="37951"/>
    <x v="0"/>
    <x v="3"/>
    <x v="0"/>
    <x v="4"/>
    <s v="S700_1938"/>
    <x v="63"/>
    <n v="2035559545"/>
    <s v="567 North Pendale Street"/>
    <x v="51"/>
    <s v="Murphy Leslie"/>
    <x v="0"/>
    <s v="Medium"/>
  </r>
  <r>
    <n v="10197"/>
    <n v="45"/>
    <n v="100"/>
    <n v="5324.4"/>
    <n v="37951"/>
    <x v="0"/>
    <x v="3"/>
    <x v="0"/>
    <x v="1"/>
    <s v="S10_4757"/>
    <x v="18"/>
    <n v="932034555"/>
    <s v="Rambla de Catalu¤a, 23"/>
    <x v="16"/>
    <s v="Saavedra Eduardo"/>
    <x v="3"/>
    <s v="Medium"/>
  </r>
  <r>
    <n v="10197"/>
    <n v="46"/>
    <n v="87.74"/>
    <n v="4036.04"/>
    <n v="37951"/>
    <x v="0"/>
    <x v="3"/>
    <x v="0"/>
    <x v="4"/>
    <s v="S18_3029"/>
    <x v="18"/>
    <n v="932034555"/>
    <s v="Rambla de Catalu¤a, 23"/>
    <x v="16"/>
    <s v="Saavedra Eduardo"/>
    <x v="3"/>
    <s v="Medium"/>
  </r>
  <r>
    <n v="10197"/>
    <n v="22"/>
    <n v="100"/>
    <n v="2538.8000000000002"/>
    <n v="37951"/>
    <x v="0"/>
    <x v="3"/>
    <x v="0"/>
    <x v="0"/>
    <s v="S18_3856"/>
    <x v="18"/>
    <n v="932034555"/>
    <s v="Rambla de Catalu¤a, 23"/>
    <x v="16"/>
    <s v="Saavedra Eduardo"/>
    <x v="3"/>
    <s v="Small"/>
  </r>
  <r>
    <n v="10197"/>
    <n v="50"/>
    <n v="100"/>
    <n v="5090.5"/>
    <n v="37951"/>
    <x v="0"/>
    <x v="3"/>
    <x v="0"/>
    <x v="0"/>
    <s v="S18_4522"/>
    <x v="18"/>
    <n v="932034555"/>
    <s v="Rambla de Catalu¤a, 23"/>
    <x v="16"/>
    <s v="Saavedra Eduardo"/>
    <x v="3"/>
    <s v="Medium"/>
  </r>
  <r>
    <n v="10197"/>
    <n v="41"/>
    <n v="100"/>
    <n v="4534.6000000000004"/>
    <n v="37951"/>
    <x v="0"/>
    <x v="3"/>
    <x v="0"/>
    <x v="4"/>
    <s v="S24_2011"/>
    <x v="18"/>
    <n v="932034555"/>
    <s v="Rambla de Catalu¤a, 23"/>
    <x v="16"/>
    <s v="Saavedra Eduardo"/>
    <x v="3"/>
    <s v="Medium"/>
  </r>
  <r>
    <n v="10197"/>
    <n v="47"/>
    <n v="83.2"/>
    <n v="3910.4"/>
    <n v="37951"/>
    <x v="0"/>
    <x v="3"/>
    <x v="0"/>
    <x v="0"/>
    <s v="S24_3151"/>
    <x v="18"/>
    <n v="932034555"/>
    <s v="Rambla de Catalu¤a, 23"/>
    <x v="16"/>
    <s v="Saavedra Eduardo"/>
    <x v="3"/>
    <s v="Medium"/>
  </r>
  <r>
    <n v="10197"/>
    <n v="22"/>
    <n v="86.38"/>
    <n v="1900.36"/>
    <n v="37951"/>
    <x v="0"/>
    <x v="3"/>
    <x v="0"/>
    <x v="0"/>
    <s v="S24_3816"/>
    <x v="18"/>
    <n v="932034555"/>
    <s v="Rambla de Catalu¤a, 23"/>
    <x v="16"/>
    <s v="Saavedra Eduardo"/>
    <x v="3"/>
    <s v="Small"/>
  </r>
  <r>
    <n v="10197"/>
    <n v="23"/>
    <n v="64.67"/>
    <n v="1487.41"/>
    <n v="37951"/>
    <x v="0"/>
    <x v="3"/>
    <x v="0"/>
    <x v="4"/>
    <s v="S700_1138"/>
    <x v="18"/>
    <n v="932034555"/>
    <s v="Rambla de Catalu¤a, 23"/>
    <x v="16"/>
    <s v="Saavedra Eduardo"/>
    <x v="3"/>
    <s v="Small"/>
  </r>
  <r>
    <n v="10197"/>
    <n v="24"/>
    <n v="90.52"/>
    <n v="2172.48"/>
    <n v="37951"/>
    <x v="0"/>
    <x v="3"/>
    <x v="0"/>
    <x v="4"/>
    <s v="S700_2047"/>
    <x v="18"/>
    <n v="932034555"/>
    <s v="Rambla de Catalu¤a, 23"/>
    <x v="16"/>
    <s v="Saavedra Eduardo"/>
    <x v="3"/>
    <s v="Small"/>
  </r>
  <r>
    <n v="10197"/>
    <n v="50"/>
    <n v="78.790000000000006"/>
    <n v="3939.5"/>
    <n v="37951"/>
    <x v="0"/>
    <x v="3"/>
    <x v="0"/>
    <x v="4"/>
    <s v="S700_2610"/>
    <x v="18"/>
    <n v="932034555"/>
    <s v="Rambla de Catalu¤a, 23"/>
    <x v="16"/>
    <s v="Saavedra Eduardo"/>
    <x v="3"/>
    <s v="Medium"/>
  </r>
  <r>
    <n v="10197"/>
    <n v="27"/>
    <n v="92.16"/>
    <n v="2488.3200000000002"/>
    <n v="37951"/>
    <x v="0"/>
    <x v="3"/>
    <x v="0"/>
    <x v="4"/>
    <s v="S700_3505"/>
    <x v="18"/>
    <n v="932034555"/>
    <s v="Rambla de Catalu¤a, 23"/>
    <x v="16"/>
    <s v="Saavedra Eduardo"/>
    <x v="3"/>
    <s v="Small"/>
  </r>
  <r>
    <n v="10197"/>
    <n v="35"/>
    <n v="93.35"/>
    <n v="3267.25"/>
    <n v="37951"/>
    <x v="0"/>
    <x v="3"/>
    <x v="0"/>
    <x v="4"/>
    <s v="S700_3962"/>
    <x v="18"/>
    <n v="932034555"/>
    <s v="Rambla de Catalu¤a, 23"/>
    <x v="16"/>
    <s v="Saavedra Eduardo"/>
    <x v="3"/>
    <s v="Medium"/>
  </r>
  <r>
    <n v="10197"/>
    <n v="29"/>
    <n v="41.71"/>
    <n v="1209.5899999999999"/>
    <n v="37951"/>
    <x v="0"/>
    <x v="3"/>
    <x v="0"/>
    <x v="5"/>
    <s v="S72_1253"/>
    <x v="18"/>
    <n v="932034555"/>
    <s v="Rambla de Catalu¤a, 23"/>
    <x v="16"/>
    <s v="Saavedra Eduardo"/>
    <x v="3"/>
    <s v="Small"/>
  </r>
  <r>
    <n v="10197"/>
    <n v="42"/>
    <n v="50.23"/>
    <n v="2109.66"/>
    <n v="37951"/>
    <x v="0"/>
    <x v="3"/>
    <x v="0"/>
    <x v="4"/>
    <s v="S72_3212"/>
    <x v="18"/>
    <n v="932034555"/>
    <s v="Rambla de Catalu¤a, 23"/>
    <x v="16"/>
    <s v="Saavedra Eduardo"/>
    <x v="3"/>
    <s v="Small"/>
  </r>
  <r>
    <n v="10198"/>
    <n v="42"/>
    <n v="100"/>
    <n v="7483.98"/>
    <n v="37952"/>
    <x v="0"/>
    <x v="3"/>
    <x v="0"/>
    <x v="5"/>
    <s v="S18_1662"/>
    <x v="8"/>
    <n v="6325553587"/>
    <s v="15 McCallum Street - NatWest Center #13-03"/>
    <x v="7"/>
    <s v="Cruz Arnold"/>
    <x v="6"/>
    <s v="Large"/>
  </r>
  <r>
    <n v="10198"/>
    <n v="48"/>
    <n v="67.819999999999993"/>
    <n v="3255.36"/>
    <n v="37952"/>
    <x v="0"/>
    <x v="3"/>
    <x v="0"/>
    <x v="5"/>
    <s v="S24_2841"/>
    <x v="8"/>
    <n v="6325553587"/>
    <s v="15 McCallum Street - NatWest Center #13-03"/>
    <x v="7"/>
    <s v="Cruz Arnold"/>
    <x v="6"/>
    <s v="Medium"/>
  </r>
  <r>
    <n v="10198"/>
    <n v="27"/>
    <n v="71.67"/>
    <n v="1935.09"/>
    <n v="37952"/>
    <x v="0"/>
    <x v="3"/>
    <x v="0"/>
    <x v="0"/>
    <s v="S24_3420"/>
    <x v="8"/>
    <n v="6325553587"/>
    <s v="15 McCallum Street - NatWest Center #13-03"/>
    <x v="7"/>
    <s v="Cruz Arnold"/>
    <x v="6"/>
    <s v="Small"/>
  </r>
  <r>
    <n v="10198"/>
    <n v="43"/>
    <n v="66.19"/>
    <n v="2846.17"/>
    <n v="37952"/>
    <x v="0"/>
    <x v="3"/>
    <x v="0"/>
    <x v="5"/>
    <s v="S24_3949"/>
    <x v="8"/>
    <n v="6325553587"/>
    <s v="15 McCallum Street - NatWest Center #13-03"/>
    <x v="7"/>
    <s v="Cruz Arnold"/>
    <x v="6"/>
    <s v="Small"/>
  </r>
  <r>
    <n v="10198"/>
    <n v="42"/>
    <n v="100"/>
    <n v="4774.5600000000004"/>
    <n v="37952"/>
    <x v="0"/>
    <x v="3"/>
    <x v="0"/>
    <x v="5"/>
    <s v="S700_2466"/>
    <x v="8"/>
    <n v="6325553587"/>
    <s v="15 McCallum Street - NatWest Center #13-03"/>
    <x v="7"/>
    <s v="Cruz Arnold"/>
    <x v="6"/>
    <s v="Medium"/>
  </r>
  <r>
    <n v="10198"/>
    <n v="40"/>
    <n v="63.67"/>
    <n v="2546.8000000000002"/>
    <n v="37952"/>
    <x v="0"/>
    <x v="3"/>
    <x v="0"/>
    <x v="5"/>
    <s v="S700_4002"/>
    <x v="8"/>
    <n v="6325553587"/>
    <s v="15 McCallum Street - NatWest Center #13-03"/>
    <x v="7"/>
    <s v="Cruz Arnold"/>
    <x v="6"/>
    <s v="Small"/>
  </r>
  <r>
    <n v="10199"/>
    <n v="29"/>
    <n v="38.4"/>
    <n v="1113.5999999999999"/>
    <n v="37956"/>
    <x v="0"/>
    <x v="3"/>
    <x v="0"/>
    <x v="0"/>
    <s v="S50_1341"/>
    <x v="64"/>
    <n v="3105553722"/>
    <s v="3675 Furth Circle"/>
    <x v="52"/>
    <s v="Thompson Steve"/>
    <x v="0"/>
    <s v="Small"/>
  </r>
  <r>
    <n v="10199"/>
    <n v="48"/>
    <n v="83.12"/>
    <n v="3989.76"/>
    <n v="37956"/>
    <x v="0"/>
    <x v="3"/>
    <x v="0"/>
    <x v="5"/>
    <s v="S700_1691"/>
    <x v="64"/>
    <n v="3105553722"/>
    <s v="3675 Furth Circle"/>
    <x v="52"/>
    <s v="Thompson Steve"/>
    <x v="0"/>
    <s v="Medium"/>
  </r>
  <r>
    <n v="10199"/>
    <n v="38"/>
    <n v="82.4"/>
    <n v="3131.2"/>
    <n v="37956"/>
    <x v="0"/>
    <x v="3"/>
    <x v="0"/>
    <x v="5"/>
    <s v="S700_3167"/>
    <x v="64"/>
    <n v="3105553722"/>
    <s v="3675 Furth Circle"/>
    <x v="52"/>
    <s v="Thompson Steve"/>
    <x v="0"/>
    <s v="Medium"/>
  </r>
  <r>
    <n v="10201"/>
    <n v="22"/>
    <n v="98.57"/>
    <n v="2168.54"/>
    <n v="37956"/>
    <x v="0"/>
    <x v="3"/>
    <x v="0"/>
    <x v="6"/>
    <s v="S10_1678"/>
    <x v="11"/>
    <n v="6505555787"/>
    <s v="5557 North Pendale Street"/>
    <x v="10"/>
    <s v="Murphy Julie"/>
    <x v="0"/>
    <s v="Small"/>
  </r>
  <r>
    <n v="10201"/>
    <n v="24"/>
    <n v="100"/>
    <n v="3025.92"/>
    <n v="37956"/>
    <x v="0"/>
    <x v="3"/>
    <x v="0"/>
    <x v="6"/>
    <s v="S10_2016"/>
    <x v="11"/>
    <n v="6505555787"/>
    <s v="5557 North Pendale Street"/>
    <x v="10"/>
    <s v="Murphy Julie"/>
    <x v="0"/>
    <s v="Medium"/>
  </r>
  <r>
    <n v="10201"/>
    <n v="49"/>
    <n v="100"/>
    <n v="8065.89"/>
    <n v="37956"/>
    <x v="0"/>
    <x v="3"/>
    <x v="0"/>
    <x v="6"/>
    <s v="S10_4698"/>
    <x v="11"/>
    <n v="6505555787"/>
    <s v="5557 North Pendale Street"/>
    <x v="10"/>
    <s v="Murphy Julie"/>
    <x v="0"/>
    <s v="Large"/>
  </r>
  <r>
    <n v="10201"/>
    <n v="25"/>
    <n v="100"/>
    <n v="4029"/>
    <n v="37956"/>
    <x v="0"/>
    <x v="3"/>
    <x v="0"/>
    <x v="6"/>
    <s v="S12_2823"/>
    <x v="11"/>
    <n v="6505555787"/>
    <s v="5557 North Pendale Street"/>
    <x v="10"/>
    <s v="Murphy Julie"/>
    <x v="0"/>
    <s v="Medium"/>
  </r>
  <r>
    <n v="10201"/>
    <n v="30"/>
    <n v="64.81"/>
    <n v="1944.3"/>
    <n v="37956"/>
    <x v="0"/>
    <x v="3"/>
    <x v="0"/>
    <x v="6"/>
    <s v="S18_2625"/>
    <x v="11"/>
    <n v="6505555787"/>
    <s v="5557 North Pendale Street"/>
    <x v="10"/>
    <s v="Murphy Julie"/>
    <x v="0"/>
    <s v="Small"/>
  </r>
  <r>
    <n v="10201"/>
    <n v="39"/>
    <n v="100"/>
    <n v="4351.2299999999996"/>
    <n v="37956"/>
    <x v="0"/>
    <x v="3"/>
    <x v="0"/>
    <x v="6"/>
    <s v="S24_1578"/>
    <x v="11"/>
    <n v="6505555787"/>
    <s v="5557 North Pendale Street"/>
    <x v="10"/>
    <s v="Murphy Julie"/>
    <x v="0"/>
    <s v="Medium"/>
  </r>
  <r>
    <n v="10201"/>
    <n v="25"/>
    <n v="73.88"/>
    <n v="1847"/>
    <n v="37956"/>
    <x v="0"/>
    <x v="3"/>
    <x v="0"/>
    <x v="6"/>
    <s v="S24_2000"/>
    <x v="11"/>
    <n v="6505555787"/>
    <s v="5557 North Pendale Street"/>
    <x v="10"/>
    <s v="Murphy Julie"/>
    <x v="0"/>
    <s v="Small"/>
  </r>
  <r>
    <n v="10203"/>
    <n v="20"/>
    <n v="100"/>
    <n v="3930.4"/>
    <n v="37957"/>
    <x v="0"/>
    <x v="3"/>
    <x v="0"/>
    <x v="1"/>
    <s v="S12_1099"/>
    <x v="4"/>
    <n v="915559444"/>
    <s v="C/ Moralzarzal, 86"/>
    <x v="4"/>
    <s v="Freyre Diego"/>
    <x v="3"/>
    <s v="Medium"/>
  </r>
  <r>
    <n v="10203"/>
    <n v="20"/>
    <n v="100"/>
    <n v="2254.8000000000002"/>
    <n v="37957"/>
    <x v="0"/>
    <x v="3"/>
    <x v="0"/>
    <x v="1"/>
    <s v="S12_3380"/>
    <x v="4"/>
    <n v="915559444"/>
    <s v="C/ Moralzarzal, 86"/>
    <x v="4"/>
    <s v="Freyre Diego"/>
    <x v="3"/>
    <s v="Small"/>
  </r>
  <r>
    <n v="10203"/>
    <n v="44"/>
    <n v="82.99"/>
    <n v="3651.56"/>
    <n v="37957"/>
    <x v="0"/>
    <x v="3"/>
    <x v="0"/>
    <x v="1"/>
    <s v="S12_3990"/>
    <x v="4"/>
    <n v="915559444"/>
    <s v="C/ Moralzarzal, 86"/>
    <x v="4"/>
    <s v="Freyre Diego"/>
    <x v="3"/>
    <s v="Medium"/>
  </r>
  <r>
    <n v="10203"/>
    <n v="47"/>
    <n v="100"/>
    <n v="5195.8500000000004"/>
    <n v="37957"/>
    <x v="0"/>
    <x v="3"/>
    <x v="0"/>
    <x v="1"/>
    <s v="S12_4675"/>
    <x v="4"/>
    <n v="915559444"/>
    <s v="C/ Moralzarzal, 86"/>
    <x v="4"/>
    <s v="Freyre Diego"/>
    <x v="3"/>
    <s v="Medium"/>
  </r>
  <r>
    <n v="10203"/>
    <n v="45"/>
    <n v="85.47"/>
    <n v="3846.15"/>
    <n v="37957"/>
    <x v="0"/>
    <x v="3"/>
    <x v="0"/>
    <x v="1"/>
    <s v="S18_1889"/>
    <x v="4"/>
    <n v="915559444"/>
    <s v="C/ Moralzarzal, 86"/>
    <x v="4"/>
    <s v="Freyre Diego"/>
    <x v="3"/>
    <s v="Medium"/>
  </r>
  <r>
    <n v="10203"/>
    <n v="48"/>
    <n v="100"/>
    <n v="8291.0400000000009"/>
    <n v="37957"/>
    <x v="0"/>
    <x v="3"/>
    <x v="0"/>
    <x v="1"/>
    <s v="S18_3232"/>
    <x v="4"/>
    <n v="915559444"/>
    <s v="C/ Moralzarzal, 86"/>
    <x v="4"/>
    <s v="Freyre Diego"/>
    <x v="3"/>
    <s v="Large"/>
  </r>
  <r>
    <n v="10203"/>
    <n v="33"/>
    <n v="86.04"/>
    <n v="2839.32"/>
    <n v="37957"/>
    <x v="0"/>
    <x v="3"/>
    <x v="0"/>
    <x v="1"/>
    <s v="S18_3278"/>
    <x v="4"/>
    <n v="915559444"/>
    <s v="C/ Moralzarzal, 86"/>
    <x v="4"/>
    <s v="Freyre Diego"/>
    <x v="3"/>
    <s v="Small"/>
  </r>
  <r>
    <n v="10203"/>
    <n v="32"/>
    <n v="100"/>
    <n v="5127.04"/>
    <n v="37957"/>
    <x v="0"/>
    <x v="3"/>
    <x v="0"/>
    <x v="1"/>
    <s v="S18_3482"/>
    <x v="4"/>
    <n v="915559444"/>
    <s v="C/ Moralzarzal, 86"/>
    <x v="4"/>
    <s v="Freyre Diego"/>
    <x v="3"/>
    <s v="Medium"/>
  </r>
  <r>
    <n v="10203"/>
    <n v="21"/>
    <n v="37"/>
    <n v="777"/>
    <n v="37957"/>
    <x v="0"/>
    <x v="3"/>
    <x v="0"/>
    <x v="1"/>
    <s v="S24_2972"/>
    <x v="4"/>
    <n v="915559444"/>
    <s v="C/ Moralzarzal, 86"/>
    <x v="4"/>
    <s v="Freyre Diego"/>
    <x v="3"/>
    <s v="Small"/>
  </r>
  <r>
    <n v="10203"/>
    <n v="34"/>
    <n v="64.900000000000006"/>
    <n v="2206.6"/>
    <n v="37957"/>
    <x v="0"/>
    <x v="3"/>
    <x v="0"/>
    <x v="1"/>
    <s v="S24_3371"/>
    <x v="4"/>
    <n v="915559444"/>
    <s v="C/ Moralzarzal, 86"/>
    <x v="4"/>
    <s v="Freyre Diego"/>
    <x v="3"/>
    <s v="Small"/>
  </r>
  <r>
    <n v="10203"/>
    <n v="47"/>
    <n v="100"/>
    <n v="6996.42"/>
    <n v="37957"/>
    <x v="0"/>
    <x v="3"/>
    <x v="0"/>
    <x v="1"/>
    <s v="S24_3856"/>
    <x v="4"/>
    <n v="915559444"/>
    <s v="C/ Moralzarzal, 86"/>
    <x v="4"/>
    <s v="Freyre Diego"/>
    <x v="3"/>
    <s v="Medium"/>
  </r>
  <r>
    <n v="10204"/>
    <n v="42"/>
    <n v="100"/>
    <n v="6182.4"/>
    <n v="37957"/>
    <x v="0"/>
    <x v="3"/>
    <x v="0"/>
    <x v="1"/>
    <s v="S18_1129"/>
    <x v="26"/>
    <n v="2125557413"/>
    <s v="4092 Furth Circle"/>
    <x v="2"/>
    <s v="Young Jeff"/>
    <x v="0"/>
    <s v="Medium"/>
  </r>
  <r>
    <n v="10204"/>
    <n v="40"/>
    <n v="100"/>
    <n v="4032"/>
    <n v="37957"/>
    <x v="0"/>
    <x v="3"/>
    <x v="0"/>
    <x v="1"/>
    <s v="S18_1589"/>
    <x v="26"/>
    <n v="2125557413"/>
    <s v="4092 Furth Circle"/>
    <x v="2"/>
    <s v="Young Jeff"/>
    <x v="0"/>
    <s v="Medium"/>
  </r>
  <r>
    <n v="10204"/>
    <n v="33"/>
    <n v="100"/>
    <n v="5890.5"/>
    <n v="37957"/>
    <x v="0"/>
    <x v="3"/>
    <x v="0"/>
    <x v="0"/>
    <s v="S18_1749"/>
    <x v="26"/>
    <n v="2125557413"/>
    <s v="4092 Furth Circle"/>
    <x v="2"/>
    <s v="Young Jeff"/>
    <x v="0"/>
    <s v="Medium"/>
  </r>
  <r>
    <n v="10204"/>
    <n v="38"/>
    <n v="100"/>
    <n v="6432.64"/>
    <n v="37957"/>
    <x v="0"/>
    <x v="3"/>
    <x v="0"/>
    <x v="1"/>
    <s v="S18_1984"/>
    <x v="26"/>
    <n v="2125557413"/>
    <s v="4092 Furth Circle"/>
    <x v="2"/>
    <s v="Young Jeff"/>
    <x v="0"/>
    <s v="Medium"/>
  </r>
  <r>
    <n v="10204"/>
    <n v="23"/>
    <n v="71.44"/>
    <n v="1643.12"/>
    <n v="37957"/>
    <x v="0"/>
    <x v="3"/>
    <x v="0"/>
    <x v="0"/>
    <s v="S18_2248"/>
    <x v="26"/>
    <n v="2125557413"/>
    <s v="4092 Furth Circle"/>
    <x v="2"/>
    <s v="Young Jeff"/>
    <x v="0"/>
    <s v="Small"/>
  </r>
  <r>
    <n v="10204"/>
    <n v="26"/>
    <n v="100"/>
    <n v="3206.32"/>
    <n v="37957"/>
    <x v="0"/>
    <x v="3"/>
    <x v="0"/>
    <x v="0"/>
    <s v="S18_2325"/>
    <x v="26"/>
    <n v="2125557413"/>
    <s v="4092 Furth Circle"/>
    <x v="2"/>
    <s v="Young Jeff"/>
    <x v="0"/>
    <s v="Medium"/>
  </r>
  <r>
    <n v="10204"/>
    <n v="27"/>
    <n v="100"/>
    <n v="4169.88"/>
    <n v="37957"/>
    <x v="0"/>
    <x v="3"/>
    <x v="0"/>
    <x v="1"/>
    <s v="S18_2870"/>
    <x v="26"/>
    <n v="2125557413"/>
    <s v="4092 Furth Circle"/>
    <x v="2"/>
    <s v="Young Jeff"/>
    <x v="0"/>
    <s v="Medium"/>
  </r>
  <r>
    <n v="10204"/>
    <n v="35"/>
    <n v="100"/>
    <n v="5735.8"/>
    <n v="37957"/>
    <x v="0"/>
    <x v="3"/>
    <x v="0"/>
    <x v="1"/>
    <s v="S18_3685"/>
    <x v="26"/>
    <n v="2125557413"/>
    <s v="4092 Furth Circle"/>
    <x v="2"/>
    <s v="Young Jeff"/>
    <x v="0"/>
    <s v="Medium"/>
  </r>
  <r>
    <n v="10204"/>
    <n v="29"/>
    <n v="85.59"/>
    <n v="2482.11"/>
    <n v="37957"/>
    <x v="0"/>
    <x v="3"/>
    <x v="0"/>
    <x v="0"/>
    <s v="S18_4409"/>
    <x v="26"/>
    <n v="2125557413"/>
    <s v="4092 Furth Circle"/>
    <x v="2"/>
    <s v="Young Jeff"/>
    <x v="0"/>
    <s v="Small"/>
  </r>
  <r>
    <n v="10204"/>
    <n v="45"/>
    <n v="76.260000000000005"/>
    <n v="3431.7"/>
    <n v="37957"/>
    <x v="0"/>
    <x v="3"/>
    <x v="0"/>
    <x v="1"/>
    <s v="S18_4933"/>
    <x v="26"/>
    <n v="2125557413"/>
    <s v="4092 Furth Circle"/>
    <x v="2"/>
    <s v="Young Jeff"/>
    <x v="0"/>
    <s v="Medium"/>
  </r>
  <r>
    <n v="10204"/>
    <n v="20"/>
    <n v="62.47"/>
    <n v="1249.4000000000001"/>
    <n v="37957"/>
    <x v="0"/>
    <x v="3"/>
    <x v="0"/>
    <x v="1"/>
    <s v="S24_1046"/>
    <x v="26"/>
    <n v="2125557413"/>
    <s v="4092 Furth Circle"/>
    <x v="2"/>
    <s v="Young Jeff"/>
    <x v="0"/>
    <s v="Small"/>
  </r>
  <r>
    <n v="10204"/>
    <n v="45"/>
    <n v="49.81"/>
    <n v="2241.4499999999998"/>
    <n v="37957"/>
    <x v="0"/>
    <x v="3"/>
    <x v="0"/>
    <x v="1"/>
    <s v="S24_1628"/>
    <x v="26"/>
    <n v="2125557413"/>
    <s v="4092 Furth Circle"/>
    <x v="2"/>
    <s v="Young Jeff"/>
    <x v="0"/>
    <s v="Small"/>
  </r>
  <r>
    <n v="10204"/>
    <n v="47"/>
    <n v="96.32"/>
    <n v="4527.04"/>
    <n v="37957"/>
    <x v="0"/>
    <x v="3"/>
    <x v="0"/>
    <x v="1"/>
    <s v="S24_2766"/>
    <x v="26"/>
    <n v="2125557413"/>
    <s v="4092 Furth Circle"/>
    <x v="2"/>
    <s v="Young Jeff"/>
    <x v="0"/>
    <s v="Medium"/>
  </r>
  <r>
    <n v="10204"/>
    <n v="42"/>
    <n v="100"/>
    <n v="4242"/>
    <n v="37957"/>
    <x v="0"/>
    <x v="3"/>
    <x v="0"/>
    <x v="1"/>
    <s v="S24_2887"/>
    <x v="26"/>
    <n v="2125557413"/>
    <s v="4092 Furth Circle"/>
    <x v="2"/>
    <s v="Young Jeff"/>
    <x v="0"/>
    <s v="Medium"/>
  </r>
  <r>
    <n v="10204"/>
    <n v="40"/>
    <n v="79.62"/>
    <n v="3184.8"/>
    <n v="37957"/>
    <x v="0"/>
    <x v="3"/>
    <x v="0"/>
    <x v="1"/>
    <s v="S24_3191"/>
    <x v="26"/>
    <n v="2125557413"/>
    <s v="4092 Furth Circle"/>
    <x v="2"/>
    <s v="Young Jeff"/>
    <x v="0"/>
    <s v="Medium"/>
  </r>
  <r>
    <n v="10204"/>
    <n v="48"/>
    <n v="91.02"/>
    <n v="4368.96"/>
    <n v="37957"/>
    <x v="0"/>
    <x v="3"/>
    <x v="0"/>
    <x v="1"/>
    <s v="S24_3432"/>
    <x v="26"/>
    <n v="2125557413"/>
    <s v="4092 Furth Circle"/>
    <x v="2"/>
    <s v="Young Jeff"/>
    <x v="0"/>
    <s v="Medium"/>
  </r>
  <r>
    <n v="10204"/>
    <n v="39"/>
    <n v="33.229999999999997"/>
    <n v="1295.97"/>
    <n v="37957"/>
    <x v="0"/>
    <x v="3"/>
    <x v="0"/>
    <x v="0"/>
    <s v="S24_3969"/>
    <x v="26"/>
    <n v="2125557413"/>
    <s v="4092 Furth Circle"/>
    <x v="2"/>
    <s v="Young Jeff"/>
    <x v="0"/>
    <s v="Small"/>
  </r>
  <r>
    <n v="10205"/>
    <n v="36"/>
    <n v="100"/>
    <n v="3735.72"/>
    <n v="37958"/>
    <x v="0"/>
    <x v="3"/>
    <x v="0"/>
    <x v="0"/>
    <s v="S18_1342"/>
    <x v="4"/>
    <n v="915559444"/>
    <s v="C/ Moralzarzal, 86"/>
    <x v="4"/>
    <s v="Freyre Diego"/>
    <x v="3"/>
    <s v="Medium"/>
  </r>
  <r>
    <n v="10205"/>
    <n v="48"/>
    <n v="63.61"/>
    <n v="3053.28"/>
    <n v="37958"/>
    <x v="0"/>
    <x v="3"/>
    <x v="0"/>
    <x v="0"/>
    <s v="S18_1367"/>
    <x v="4"/>
    <n v="915559444"/>
    <s v="C/ Moralzarzal, 86"/>
    <x v="4"/>
    <s v="Freyre Diego"/>
    <x v="3"/>
    <s v="Medium"/>
  </r>
  <r>
    <n v="10205"/>
    <n v="40"/>
    <n v="100"/>
    <n v="7492.4"/>
    <n v="37958"/>
    <x v="0"/>
    <x v="3"/>
    <x v="0"/>
    <x v="0"/>
    <s v="S18_2795"/>
    <x v="4"/>
    <n v="915559444"/>
    <s v="C/ Moralzarzal, 86"/>
    <x v="4"/>
    <s v="Freyre Diego"/>
    <x v="3"/>
    <s v="Large"/>
  </r>
  <r>
    <n v="10205"/>
    <n v="32"/>
    <n v="37.17"/>
    <n v="1189.44"/>
    <n v="37958"/>
    <x v="0"/>
    <x v="3"/>
    <x v="0"/>
    <x v="0"/>
    <s v="S24_1937"/>
    <x v="4"/>
    <n v="915559444"/>
    <s v="C/ Moralzarzal, 86"/>
    <x v="4"/>
    <s v="Freyre Diego"/>
    <x v="3"/>
    <s v="Small"/>
  </r>
  <r>
    <n v="10205"/>
    <n v="24"/>
    <n v="38.08"/>
    <n v="913.92"/>
    <n v="37958"/>
    <x v="0"/>
    <x v="3"/>
    <x v="0"/>
    <x v="0"/>
    <s v="S24_2022"/>
    <x v="4"/>
    <n v="915559444"/>
    <s v="C/ Moralzarzal, 86"/>
    <x v="4"/>
    <s v="Freyre Diego"/>
    <x v="3"/>
    <s v="Small"/>
  </r>
  <r>
    <n v="10206"/>
    <n v="47"/>
    <n v="100"/>
    <n v="9064.89"/>
    <n v="37960"/>
    <x v="0"/>
    <x v="3"/>
    <x v="0"/>
    <x v="1"/>
    <s v="S10_1949"/>
    <x v="65"/>
    <n v="6045553392"/>
    <s v="1900 Oak St."/>
    <x v="53"/>
    <s v="Tannamuri Yoshi"/>
    <x v="15"/>
    <s v="Large"/>
  </r>
  <r>
    <n v="10206"/>
    <n v="28"/>
    <n v="100"/>
    <n v="4056.36"/>
    <n v="37960"/>
    <x v="0"/>
    <x v="3"/>
    <x v="0"/>
    <x v="2"/>
    <s v="S12_1666"/>
    <x v="65"/>
    <n v="6045553392"/>
    <s v="1900 Oak St."/>
    <x v="53"/>
    <s v="Tannamuri Yoshi"/>
    <x v="15"/>
    <s v="Medium"/>
  </r>
  <r>
    <n v="10206"/>
    <n v="34"/>
    <n v="100"/>
    <n v="3966.78"/>
    <n v="37960"/>
    <x v="0"/>
    <x v="3"/>
    <x v="0"/>
    <x v="2"/>
    <s v="S18_1097"/>
    <x v="65"/>
    <n v="6045553392"/>
    <s v="1900 Oak St."/>
    <x v="53"/>
    <s v="Tannamuri Yoshi"/>
    <x v="15"/>
    <s v="Medium"/>
  </r>
  <r>
    <n v="10206"/>
    <n v="37"/>
    <n v="90.17"/>
    <n v="3336.29"/>
    <n v="37960"/>
    <x v="0"/>
    <x v="3"/>
    <x v="0"/>
    <x v="0"/>
    <s v="S18_2949"/>
    <x v="65"/>
    <n v="6045553392"/>
    <s v="1900 Oak St."/>
    <x v="53"/>
    <s v="Tannamuri Yoshi"/>
    <x v="15"/>
    <s v="Medium"/>
  </r>
  <r>
    <n v="10206"/>
    <n v="28"/>
    <n v="67.459999999999994"/>
    <n v="1888.88"/>
    <n v="37960"/>
    <x v="0"/>
    <x v="3"/>
    <x v="0"/>
    <x v="0"/>
    <s v="S18_2957"/>
    <x v="65"/>
    <n v="6045553392"/>
    <s v="1900 Oak St."/>
    <x v="53"/>
    <s v="Tannamuri Yoshi"/>
    <x v="15"/>
    <s v="Small"/>
  </r>
  <r>
    <n v="10206"/>
    <n v="30"/>
    <n v="100"/>
    <n v="3581.4"/>
    <n v="37960"/>
    <x v="0"/>
    <x v="3"/>
    <x v="0"/>
    <x v="0"/>
    <s v="S18_3136"/>
    <x v="65"/>
    <n v="6045553392"/>
    <s v="1900 Oak St."/>
    <x v="53"/>
    <s v="Tannamuri Yoshi"/>
    <x v="15"/>
    <s v="Medium"/>
  </r>
  <r>
    <n v="10206"/>
    <n v="28"/>
    <n v="87.3"/>
    <n v="2444.4"/>
    <n v="37960"/>
    <x v="0"/>
    <x v="3"/>
    <x v="0"/>
    <x v="0"/>
    <s v="S18_3320"/>
    <x v="65"/>
    <n v="6045553392"/>
    <s v="1900 Oak St."/>
    <x v="53"/>
    <s v="Tannamuri Yoshi"/>
    <x v="15"/>
    <s v="Small"/>
  </r>
  <r>
    <n v="10206"/>
    <n v="21"/>
    <n v="53.33"/>
    <n v="1119.93"/>
    <n v="37960"/>
    <x v="0"/>
    <x v="3"/>
    <x v="0"/>
    <x v="0"/>
    <s v="S18_4668"/>
    <x v="65"/>
    <n v="6045553392"/>
    <s v="1900 Oak St."/>
    <x v="53"/>
    <s v="Tannamuri Yoshi"/>
    <x v="15"/>
    <s v="Small"/>
  </r>
  <r>
    <n v="10206"/>
    <n v="33"/>
    <n v="97.39"/>
    <n v="3213.87"/>
    <n v="37960"/>
    <x v="0"/>
    <x v="3"/>
    <x v="0"/>
    <x v="0"/>
    <s v="S24_4258"/>
    <x v="65"/>
    <n v="6045553392"/>
    <s v="1900 Oak St."/>
    <x v="53"/>
    <s v="Tannamuri Yoshi"/>
    <x v="15"/>
    <s v="Medium"/>
  </r>
  <r>
    <n v="10206"/>
    <n v="36"/>
    <n v="58.82"/>
    <n v="2117.52"/>
    <n v="37960"/>
    <x v="0"/>
    <x v="3"/>
    <x v="0"/>
    <x v="2"/>
    <s v="S32_3522"/>
    <x v="65"/>
    <n v="6045553392"/>
    <s v="1900 Oak St."/>
    <x v="53"/>
    <s v="Tannamuri Yoshi"/>
    <x v="15"/>
    <s v="Small"/>
  </r>
  <r>
    <n v="10206"/>
    <n v="33"/>
    <n v="100"/>
    <n v="3871.89"/>
    <n v="37960"/>
    <x v="0"/>
    <x v="3"/>
    <x v="0"/>
    <x v="1"/>
    <s v="S700_2824"/>
    <x v="65"/>
    <n v="6045553392"/>
    <s v="1900 Oak St."/>
    <x v="53"/>
    <s v="Tannamuri Yoshi"/>
    <x v="15"/>
    <s v="Medium"/>
  </r>
  <r>
    <n v="10207"/>
    <n v="31"/>
    <n v="100"/>
    <n v="4076.19"/>
    <n v="37964"/>
    <x v="0"/>
    <x v="3"/>
    <x v="0"/>
    <x v="1"/>
    <s v="S10_4962"/>
    <x v="66"/>
    <n v="6175552555"/>
    <s v="6251 Ingle Ln."/>
    <x v="54"/>
    <s v="Franco Valarie"/>
    <x v="0"/>
    <s v="Medium"/>
  </r>
  <r>
    <n v="10207"/>
    <n v="34"/>
    <n v="99.54"/>
    <n v="3384.36"/>
    <n v="37964"/>
    <x v="0"/>
    <x v="3"/>
    <x v="0"/>
    <x v="2"/>
    <s v="S12_4473"/>
    <x v="66"/>
    <n v="6175552555"/>
    <s v="6251 Ingle Ln."/>
    <x v="54"/>
    <s v="Franco Valarie"/>
    <x v="0"/>
    <s v="Medium"/>
  </r>
  <r>
    <n v="10207"/>
    <n v="44"/>
    <n v="100"/>
    <n v="7060.24"/>
    <n v="37964"/>
    <x v="0"/>
    <x v="3"/>
    <x v="0"/>
    <x v="1"/>
    <s v="S18_2238"/>
    <x v="66"/>
    <n v="6175552555"/>
    <s v="6251 Ingle Ln."/>
    <x v="54"/>
    <s v="Franco Valarie"/>
    <x v="0"/>
    <s v="Large"/>
  </r>
  <r>
    <n v="10207"/>
    <n v="43"/>
    <n v="100"/>
    <n v="5752.54"/>
    <n v="37964"/>
    <x v="0"/>
    <x v="3"/>
    <x v="0"/>
    <x v="2"/>
    <s v="S18_2319"/>
    <x v="66"/>
    <n v="6175552555"/>
    <s v="6251 Ingle Ln."/>
    <x v="54"/>
    <s v="Franco Valarie"/>
    <x v="0"/>
    <s v="Medium"/>
  </r>
  <r>
    <n v="10207"/>
    <n v="37"/>
    <n v="69.89"/>
    <n v="2585.9299999999998"/>
    <n v="37964"/>
    <x v="0"/>
    <x v="3"/>
    <x v="0"/>
    <x v="2"/>
    <s v="S18_2432"/>
    <x v="66"/>
    <n v="6175552555"/>
    <s v="6251 Ingle Ln."/>
    <x v="54"/>
    <s v="Franco Valarie"/>
    <x v="0"/>
    <s v="Small"/>
  </r>
  <r>
    <n v="10207"/>
    <n v="25"/>
    <n v="100"/>
    <n v="3937.25"/>
    <n v="37964"/>
    <x v="0"/>
    <x v="3"/>
    <x v="0"/>
    <x v="1"/>
    <s v="S18_3232"/>
    <x v="66"/>
    <n v="6175552555"/>
    <s v="6251 Ingle Ln."/>
    <x v="54"/>
    <s v="Franco Valarie"/>
    <x v="0"/>
    <s v="Medium"/>
  </r>
  <r>
    <n v="10207"/>
    <n v="40"/>
    <n v="100"/>
    <n v="6146.8"/>
    <n v="37964"/>
    <x v="0"/>
    <x v="3"/>
    <x v="0"/>
    <x v="1"/>
    <s v="S18_4027"/>
    <x v="66"/>
    <n v="6175552555"/>
    <s v="6251 Ingle Ln."/>
    <x v="54"/>
    <s v="Franco Valarie"/>
    <x v="0"/>
    <s v="Medium"/>
  </r>
  <r>
    <n v="10207"/>
    <n v="47"/>
    <n v="100"/>
    <n v="6658.02"/>
    <n v="37964"/>
    <x v="0"/>
    <x v="3"/>
    <x v="0"/>
    <x v="2"/>
    <s v="S18_4600"/>
    <x v="66"/>
    <n v="6175552555"/>
    <s v="6251 Ingle Ln."/>
    <x v="54"/>
    <s v="Franco Valarie"/>
    <x v="0"/>
    <s v="Medium"/>
  </r>
  <r>
    <n v="10207"/>
    <n v="49"/>
    <n v="46.82"/>
    <n v="2294.1799999999998"/>
    <n v="37964"/>
    <x v="0"/>
    <x v="3"/>
    <x v="0"/>
    <x v="1"/>
    <s v="S24_1444"/>
    <x v="66"/>
    <n v="6175552555"/>
    <s v="6251 Ingle Ln."/>
    <x v="54"/>
    <s v="Franco Valarie"/>
    <x v="0"/>
    <s v="Small"/>
  </r>
  <r>
    <n v="10207"/>
    <n v="46"/>
    <n v="100"/>
    <n v="6819.04"/>
    <n v="37964"/>
    <x v="0"/>
    <x v="3"/>
    <x v="0"/>
    <x v="2"/>
    <s v="S24_2300"/>
    <x v="66"/>
    <n v="6175552555"/>
    <s v="6251 Ingle Ln."/>
    <x v="54"/>
    <s v="Franco Valarie"/>
    <x v="0"/>
    <s v="Medium"/>
  </r>
  <r>
    <n v="10207"/>
    <n v="42"/>
    <n v="29.7"/>
    <n v="1247.4000000000001"/>
    <n v="37964"/>
    <x v="0"/>
    <x v="3"/>
    <x v="0"/>
    <x v="1"/>
    <s v="S24_2840"/>
    <x v="66"/>
    <n v="6175552555"/>
    <s v="6251 Ingle Ln."/>
    <x v="54"/>
    <s v="Franco Valarie"/>
    <x v="0"/>
    <s v="Small"/>
  </r>
  <r>
    <n v="10207"/>
    <n v="28"/>
    <n v="100"/>
    <n v="2980.6"/>
    <n v="37964"/>
    <x v="0"/>
    <x v="3"/>
    <x v="0"/>
    <x v="1"/>
    <s v="S24_4048"/>
    <x v="66"/>
    <n v="6175552555"/>
    <s v="6251 Ingle Ln."/>
    <x v="54"/>
    <s v="Franco Valarie"/>
    <x v="0"/>
    <s v="Small"/>
  </r>
  <r>
    <n v="10207"/>
    <n v="49"/>
    <n v="80.900000000000006"/>
    <n v="3964.1"/>
    <n v="37964"/>
    <x v="0"/>
    <x v="3"/>
    <x v="0"/>
    <x v="2"/>
    <s v="S32_1268"/>
    <x v="66"/>
    <n v="6175552555"/>
    <s v="6251 Ingle Ln."/>
    <x v="54"/>
    <s v="Franco Valarie"/>
    <x v="0"/>
    <s v="Medium"/>
  </r>
  <r>
    <n v="10207"/>
    <n v="27"/>
    <n v="60.06"/>
    <n v="1621.62"/>
    <n v="37964"/>
    <x v="0"/>
    <x v="3"/>
    <x v="0"/>
    <x v="2"/>
    <s v="S32_2509"/>
    <x v="66"/>
    <n v="6175552555"/>
    <s v="6251 Ingle Ln."/>
    <x v="54"/>
    <s v="Franco Valarie"/>
    <x v="0"/>
    <s v="Small"/>
  </r>
  <r>
    <n v="10207"/>
    <n v="45"/>
    <n v="56.55"/>
    <n v="2544.75"/>
    <n v="37964"/>
    <x v="0"/>
    <x v="3"/>
    <x v="0"/>
    <x v="3"/>
    <s v="S32_3207"/>
    <x v="66"/>
    <n v="6175552555"/>
    <s v="6251 Ingle Ln."/>
    <x v="54"/>
    <s v="Franco Valarie"/>
    <x v="0"/>
    <s v="Small"/>
  </r>
  <r>
    <n v="10207"/>
    <n v="28"/>
    <n v="94.92"/>
    <n v="2657.76"/>
    <n v="37964"/>
    <x v="0"/>
    <x v="3"/>
    <x v="0"/>
    <x v="2"/>
    <s v="S50_1392"/>
    <x v="66"/>
    <n v="6175552555"/>
    <s v="6251 Ingle Ln."/>
    <x v="54"/>
    <s v="Franco Valarie"/>
    <x v="0"/>
    <s v="Small"/>
  </r>
  <r>
    <n v="10208"/>
    <n v="46"/>
    <n v="100"/>
    <n v="8602.92"/>
    <n v="37988"/>
    <x v="0"/>
    <x v="0"/>
    <x v="1"/>
    <x v="1"/>
    <s v="S12_1108"/>
    <x v="61"/>
    <n v="78325555"/>
    <s v="2, rue du Commerce"/>
    <x v="49"/>
    <s v="Saveley Mary"/>
    <x v="9"/>
    <s v="Large"/>
  </r>
  <r>
    <n v="10208"/>
    <n v="26"/>
    <n v="100"/>
    <n v="3142.36"/>
    <n v="37988"/>
    <x v="0"/>
    <x v="0"/>
    <x v="1"/>
    <x v="1"/>
    <s v="S12_3148"/>
    <x v="61"/>
    <n v="78325555"/>
    <s v="2, rue du Commerce"/>
    <x v="49"/>
    <s v="Saveley Mary"/>
    <x v="9"/>
    <s v="Medium"/>
  </r>
  <r>
    <n v="10208"/>
    <n v="20"/>
    <n v="100"/>
    <n v="3114.4"/>
    <n v="37988"/>
    <x v="0"/>
    <x v="0"/>
    <x v="1"/>
    <x v="1"/>
    <s v="S12_3891"/>
    <x v="61"/>
    <n v="78325555"/>
    <s v="2, rue du Commerce"/>
    <x v="49"/>
    <s v="Saveley Mary"/>
    <x v="9"/>
    <s v="Medium"/>
  </r>
  <r>
    <n v="10208"/>
    <n v="24"/>
    <n v="100"/>
    <n v="2622.48"/>
    <n v="37988"/>
    <x v="0"/>
    <x v="0"/>
    <x v="1"/>
    <x v="0"/>
    <s v="S18_3140"/>
    <x v="61"/>
    <n v="78325555"/>
    <s v="2, rue du Commerce"/>
    <x v="49"/>
    <s v="Saveley Mary"/>
    <x v="9"/>
    <s v="Small"/>
  </r>
  <r>
    <n v="10208"/>
    <n v="48"/>
    <n v="100"/>
    <n v="5614.56"/>
    <n v="37988"/>
    <x v="0"/>
    <x v="0"/>
    <x v="1"/>
    <x v="3"/>
    <s v="S18_3259"/>
    <x v="61"/>
    <n v="78325555"/>
    <s v="2, rue du Commerce"/>
    <x v="49"/>
    <s v="Saveley Mary"/>
    <x v="9"/>
    <s v="Medium"/>
  </r>
  <r>
    <n v="10208"/>
    <n v="45"/>
    <n v="87.77"/>
    <n v="3949.65"/>
    <n v="37988"/>
    <x v="0"/>
    <x v="0"/>
    <x v="1"/>
    <x v="0"/>
    <s v="S18_4522"/>
    <x v="61"/>
    <n v="78325555"/>
    <s v="2, rue du Commerce"/>
    <x v="49"/>
    <s v="Saveley Mary"/>
    <x v="9"/>
    <s v="Medium"/>
  </r>
  <r>
    <n v="10208"/>
    <n v="35"/>
    <n v="100"/>
    <n v="4301.1499999999996"/>
    <n v="37988"/>
    <x v="0"/>
    <x v="0"/>
    <x v="1"/>
    <x v="4"/>
    <s v="S24_2011"/>
    <x v="61"/>
    <n v="78325555"/>
    <s v="2, rue du Commerce"/>
    <x v="49"/>
    <s v="Saveley Mary"/>
    <x v="9"/>
    <s v="Medium"/>
  </r>
  <r>
    <n v="10208"/>
    <n v="20"/>
    <n v="89.4"/>
    <n v="1788"/>
    <n v="37988"/>
    <x v="0"/>
    <x v="0"/>
    <x v="1"/>
    <x v="0"/>
    <s v="S24_3151"/>
    <x v="61"/>
    <n v="78325555"/>
    <s v="2, rue du Commerce"/>
    <x v="49"/>
    <s v="Saveley Mary"/>
    <x v="9"/>
    <s v="Small"/>
  </r>
  <r>
    <n v="10208"/>
    <n v="30"/>
    <n v="65.61"/>
    <n v="1968.3"/>
    <n v="37988"/>
    <x v="0"/>
    <x v="0"/>
    <x v="1"/>
    <x v="3"/>
    <s v="S50_1514"/>
    <x v="61"/>
    <n v="78325555"/>
    <s v="2, rue du Commerce"/>
    <x v="49"/>
    <s v="Saveley Mary"/>
    <x v="9"/>
    <s v="Small"/>
  </r>
  <r>
    <n v="10208"/>
    <n v="38"/>
    <n v="74.67"/>
    <n v="2837.46"/>
    <n v="37988"/>
    <x v="0"/>
    <x v="0"/>
    <x v="1"/>
    <x v="4"/>
    <s v="S700_1138"/>
    <x v="61"/>
    <n v="78325555"/>
    <s v="2, rue du Commerce"/>
    <x v="49"/>
    <s v="Saveley Mary"/>
    <x v="9"/>
    <s v="Small"/>
  </r>
  <r>
    <n v="10208"/>
    <n v="40"/>
    <n v="80.55"/>
    <n v="3222"/>
    <n v="37988"/>
    <x v="0"/>
    <x v="0"/>
    <x v="1"/>
    <x v="4"/>
    <s v="S700_1938"/>
    <x v="61"/>
    <n v="78325555"/>
    <s v="2, rue du Commerce"/>
    <x v="49"/>
    <s v="Saveley Mary"/>
    <x v="9"/>
    <s v="Medium"/>
  </r>
  <r>
    <n v="10208"/>
    <n v="46"/>
    <n v="74.45"/>
    <n v="3424.7"/>
    <n v="37988"/>
    <x v="0"/>
    <x v="0"/>
    <x v="1"/>
    <x v="4"/>
    <s v="S700_2610"/>
    <x v="61"/>
    <n v="78325555"/>
    <s v="2, rue du Commerce"/>
    <x v="49"/>
    <s v="Saveley Mary"/>
    <x v="9"/>
    <s v="Medium"/>
  </r>
  <r>
    <n v="10208"/>
    <n v="37"/>
    <n v="100"/>
    <n v="4447.3999999999996"/>
    <n v="37988"/>
    <x v="0"/>
    <x v="0"/>
    <x v="1"/>
    <x v="4"/>
    <s v="S700_3505"/>
    <x v="61"/>
    <n v="78325555"/>
    <s v="2, rue du Commerce"/>
    <x v="49"/>
    <s v="Saveley Mary"/>
    <x v="9"/>
    <s v="Medium"/>
  </r>
  <r>
    <n v="10208"/>
    <n v="33"/>
    <n v="85.41"/>
    <n v="2818.53"/>
    <n v="37988"/>
    <x v="0"/>
    <x v="0"/>
    <x v="1"/>
    <x v="4"/>
    <s v="S700_3962"/>
    <x v="61"/>
    <n v="78325555"/>
    <s v="2, rue du Commerce"/>
    <x v="49"/>
    <s v="Saveley Mary"/>
    <x v="9"/>
    <s v="Small"/>
  </r>
  <r>
    <n v="10208"/>
    <n v="42"/>
    <n v="63.88"/>
    <n v="2682.96"/>
    <n v="37988"/>
    <x v="0"/>
    <x v="0"/>
    <x v="1"/>
    <x v="4"/>
    <s v="S72_3212"/>
    <x v="61"/>
    <n v="78325555"/>
    <s v="2, rue du Commerce"/>
    <x v="49"/>
    <s v="Saveley Mary"/>
    <x v="9"/>
    <s v="Small"/>
  </r>
  <r>
    <n v="10209"/>
    <n v="39"/>
    <n v="100"/>
    <n v="5197.92"/>
    <n v="37995"/>
    <x v="0"/>
    <x v="0"/>
    <x v="1"/>
    <x v="1"/>
    <s v="S10_4757"/>
    <x v="45"/>
    <n v="2155554369"/>
    <s v="6047 Douglas Av."/>
    <x v="37"/>
    <s v="Chandler Michael"/>
    <x v="0"/>
    <s v="Medium"/>
  </r>
  <r>
    <n v="10209"/>
    <n v="28"/>
    <n v="100"/>
    <n v="2817.92"/>
    <n v="37995"/>
    <x v="0"/>
    <x v="0"/>
    <x v="1"/>
    <x v="4"/>
    <s v="S18_3029"/>
    <x v="45"/>
    <n v="2155554369"/>
    <s v="6047 Douglas Av."/>
    <x v="37"/>
    <s v="Chandler Michael"/>
    <x v="0"/>
    <s v="Small"/>
  </r>
  <r>
    <n v="10209"/>
    <n v="20"/>
    <n v="100"/>
    <n v="2498.6"/>
    <n v="37995"/>
    <x v="0"/>
    <x v="0"/>
    <x v="1"/>
    <x v="0"/>
    <s v="S18_3856"/>
    <x v="45"/>
    <n v="2155554369"/>
    <s v="6047 Douglas Av."/>
    <x v="37"/>
    <s v="Chandler Michael"/>
    <x v="0"/>
    <s v="Small"/>
  </r>
  <r>
    <n v="10209"/>
    <n v="43"/>
    <n v="82.21"/>
    <n v="3535.03"/>
    <n v="37995"/>
    <x v="0"/>
    <x v="0"/>
    <x v="1"/>
    <x v="5"/>
    <s v="S24_2841"/>
    <x v="45"/>
    <n v="2155554369"/>
    <s v="6047 Douglas Av."/>
    <x v="37"/>
    <s v="Chandler Michael"/>
    <x v="0"/>
    <s v="Medium"/>
  </r>
  <r>
    <n v="10209"/>
    <n v="36"/>
    <n v="77.59"/>
    <n v="2793.24"/>
    <n v="37995"/>
    <x v="0"/>
    <x v="0"/>
    <x v="1"/>
    <x v="0"/>
    <s v="S24_3420"/>
    <x v="45"/>
    <n v="2155554369"/>
    <s v="6047 Douglas Av."/>
    <x v="37"/>
    <s v="Chandler Michael"/>
    <x v="0"/>
    <s v="Small"/>
  </r>
  <r>
    <n v="10209"/>
    <n v="22"/>
    <n v="89.73"/>
    <n v="1974.06"/>
    <n v="37995"/>
    <x v="0"/>
    <x v="0"/>
    <x v="1"/>
    <x v="0"/>
    <s v="S24_3816"/>
    <x v="45"/>
    <n v="2155554369"/>
    <s v="6047 Douglas Av."/>
    <x v="37"/>
    <s v="Chandler Michael"/>
    <x v="0"/>
    <s v="Small"/>
  </r>
  <r>
    <n v="10209"/>
    <n v="33"/>
    <n v="88.71"/>
    <n v="2927.43"/>
    <n v="37995"/>
    <x v="0"/>
    <x v="0"/>
    <x v="1"/>
    <x v="4"/>
    <s v="S700_2047"/>
    <x v="45"/>
    <n v="2155554369"/>
    <s v="6047 Douglas Av."/>
    <x v="37"/>
    <s v="Chandler Michael"/>
    <x v="0"/>
    <s v="Small"/>
  </r>
  <r>
    <n v="10209"/>
    <n v="48"/>
    <n v="44.69"/>
    <n v="2145.12"/>
    <n v="37995"/>
    <x v="0"/>
    <x v="0"/>
    <x v="1"/>
    <x v="5"/>
    <s v="S72_1253"/>
    <x v="45"/>
    <n v="2155554369"/>
    <s v="6047 Douglas Av."/>
    <x v="37"/>
    <s v="Chandler Michael"/>
    <x v="0"/>
    <s v="Small"/>
  </r>
  <r>
    <n v="10210"/>
    <n v="23"/>
    <n v="100"/>
    <n v="3009.09"/>
    <n v="37998"/>
    <x v="0"/>
    <x v="0"/>
    <x v="1"/>
    <x v="6"/>
    <s v="S10_2016"/>
    <x v="67"/>
    <n v="810663425555"/>
    <s v="Dojima Avanza 4F, 1-6-20 Dojima, Kita-ku"/>
    <x v="55"/>
    <s v="Kentary Mory"/>
    <x v="16"/>
    <s v="Medium"/>
  </r>
  <r>
    <n v="10210"/>
    <n v="34"/>
    <n v="100"/>
    <n v="6123.4"/>
    <n v="37998"/>
    <x v="0"/>
    <x v="0"/>
    <x v="1"/>
    <x v="6"/>
    <s v="S10_4698"/>
    <x v="67"/>
    <n v="810663425555"/>
    <s v="Dojima Avanza 4F, 1-6-20 Dojima, Kita-ku"/>
    <x v="55"/>
    <s v="Kentary Mory"/>
    <x v="16"/>
    <s v="Medium"/>
  </r>
  <r>
    <n v="10210"/>
    <n v="31"/>
    <n v="100"/>
    <n v="5719.5"/>
    <n v="37998"/>
    <x v="0"/>
    <x v="0"/>
    <x v="1"/>
    <x v="5"/>
    <s v="S18_1662"/>
    <x v="67"/>
    <n v="810663425555"/>
    <s v="Dojima Avanza 4F, 1-6-20 Dojima, Kita-ku"/>
    <x v="55"/>
    <s v="Kentary Mory"/>
    <x v="16"/>
    <s v="Medium"/>
  </r>
  <r>
    <n v="10210"/>
    <n v="50"/>
    <n v="76.88"/>
    <n v="3844"/>
    <n v="37998"/>
    <x v="0"/>
    <x v="0"/>
    <x v="1"/>
    <x v="5"/>
    <s v="S18_2581"/>
    <x v="67"/>
    <n v="810663425555"/>
    <s v="Dojima Avanza 4F, 1-6-20 Dojima, Kita-ku"/>
    <x v="55"/>
    <s v="Kentary Mory"/>
    <x v="16"/>
    <s v="Medium"/>
  </r>
  <r>
    <n v="10210"/>
    <n v="40"/>
    <n v="49.67"/>
    <n v="1986.8"/>
    <n v="37998"/>
    <x v="0"/>
    <x v="0"/>
    <x v="1"/>
    <x v="6"/>
    <s v="S18_2625"/>
    <x v="67"/>
    <n v="810663425555"/>
    <s v="Dojima Avanza 4F, 1-6-20 Dojima, Kita-ku"/>
    <x v="55"/>
    <s v="Kentary Mory"/>
    <x v="16"/>
    <s v="Small"/>
  </r>
  <r>
    <n v="10210"/>
    <n v="27"/>
    <n v="98.48"/>
    <n v="2658.96"/>
    <n v="37998"/>
    <x v="0"/>
    <x v="0"/>
    <x v="1"/>
    <x v="5"/>
    <s v="S24_1785"/>
    <x v="67"/>
    <n v="810663425555"/>
    <s v="Dojima Avanza 4F, 1-6-20 Dojima, Kita-ku"/>
    <x v="55"/>
    <s v="Kentary Mory"/>
    <x v="16"/>
    <s v="Small"/>
  </r>
  <r>
    <n v="10210"/>
    <n v="30"/>
    <n v="61.7"/>
    <n v="1851"/>
    <n v="37998"/>
    <x v="0"/>
    <x v="0"/>
    <x v="1"/>
    <x v="6"/>
    <s v="S24_2000"/>
    <x v="67"/>
    <n v="810663425555"/>
    <s v="Dojima Avanza 4F, 1-6-20 Dojima, Kita-ku"/>
    <x v="55"/>
    <s v="Kentary Mory"/>
    <x v="16"/>
    <s v="Small"/>
  </r>
  <r>
    <n v="10210"/>
    <n v="29"/>
    <n v="69.599999999999994"/>
    <n v="2018.4"/>
    <n v="37998"/>
    <x v="0"/>
    <x v="0"/>
    <x v="1"/>
    <x v="5"/>
    <s v="S24_3949"/>
    <x v="67"/>
    <n v="810663425555"/>
    <s v="Dojima Avanza 4F, 1-6-20 Dojima, Kita-ku"/>
    <x v="55"/>
    <s v="Kentary Mory"/>
    <x v="16"/>
    <s v="Small"/>
  </r>
  <r>
    <n v="10210"/>
    <n v="40"/>
    <n v="71"/>
    <n v="2840"/>
    <n v="37998"/>
    <x v="0"/>
    <x v="0"/>
    <x v="1"/>
    <x v="5"/>
    <s v="S24_4278"/>
    <x v="67"/>
    <n v="810663425555"/>
    <s v="Dojima Avanza 4F, 1-6-20 Dojima, Kita-ku"/>
    <x v="55"/>
    <s v="Kentary Mory"/>
    <x v="16"/>
    <s v="Small"/>
  </r>
  <r>
    <n v="10210"/>
    <n v="46"/>
    <n v="79.91"/>
    <n v="3675.86"/>
    <n v="37998"/>
    <x v="0"/>
    <x v="0"/>
    <x v="1"/>
    <x v="6"/>
    <s v="S32_1374"/>
    <x v="67"/>
    <n v="810663425555"/>
    <s v="Dojima Avanza 4F, 1-6-20 Dojima, Kita-ku"/>
    <x v="55"/>
    <s v="Kentary Mory"/>
    <x v="16"/>
    <s v="Medium"/>
  </r>
  <r>
    <n v="10210"/>
    <n v="39"/>
    <n v="59.16"/>
    <n v="2307.2399999999998"/>
    <n v="37998"/>
    <x v="0"/>
    <x v="0"/>
    <x v="1"/>
    <x v="0"/>
    <s v="S32_4289"/>
    <x v="67"/>
    <n v="810663425555"/>
    <s v="Dojima Avanza 4F, 1-6-20 Dojima, Kita-ku"/>
    <x v="55"/>
    <s v="Kentary Mory"/>
    <x v="16"/>
    <s v="Small"/>
  </r>
  <r>
    <n v="10210"/>
    <n v="43"/>
    <n v="41.02"/>
    <n v="1763.86"/>
    <n v="37998"/>
    <x v="0"/>
    <x v="0"/>
    <x v="1"/>
    <x v="0"/>
    <s v="S50_1341"/>
    <x v="67"/>
    <n v="810663425555"/>
    <s v="Dojima Avanza 4F, 1-6-20 Dojima, Kita-ku"/>
    <x v="55"/>
    <s v="Kentary Mory"/>
    <x v="16"/>
    <s v="Small"/>
  </r>
  <r>
    <n v="10210"/>
    <n v="21"/>
    <n v="78.55"/>
    <n v="1649.55"/>
    <n v="37998"/>
    <x v="0"/>
    <x v="0"/>
    <x v="1"/>
    <x v="5"/>
    <s v="S700_1691"/>
    <x v="67"/>
    <n v="810663425555"/>
    <s v="Dojima Avanza 4F, 1-6-20 Dojima, Kita-ku"/>
    <x v="55"/>
    <s v="Kentary Mory"/>
    <x v="16"/>
    <s v="Small"/>
  </r>
  <r>
    <n v="10210"/>
    <n v="26"/>
    <n v="99.72"/>
    <n v="2592.7199999999998"/>
    <n v="37998"/>
    <x v="0"/>
    <x v="0"/>
    <x v="1"/>
    <x v="5"/>
    <s v="S700_2466"/>
    <x v="67"/>
    <n v="810663425555"/>
    <s v="Dojima Avanza 4F, 1-6-20 Dojima, Kita-ku"/>
    <x v="55"/>
    <s v="Kentary Mory"/>
    <x v="16"/>
    <s v="Small"/>
  </r>
  <r>
    <n v="10210"/>
    <n v="25"/>
    <n v="100"/>
    <n v="2818"/>
    <n v="37998"/>
    <x v="0"/>
    <x v="0"/>
    <x v="1"/>
    <x v="5"/>
    <s v="S700_2834"/>
    <x v="67"/>
    <n v="810663425555"/>
    <s v="Dojima Avanza 4F, 1-6-20 Dojima, Kita-ku"/>
    <x v="55"/>
    <s v="Kentary Mory"/>
    <x v="16"/>
    <s v="Small"/>
  </r>
  <r>
    <n v="10210"/>
    <n v="31"/>
    <n v="86.4"/>
    <n v="2678.4"/>
    <n v="37998"/>
    <x v="0"/>
    <x v="0"/>
    <x v="1"/>
    <x v="5"/>
    <s v="S700_3167"/>
    <x v="67"/>
    <n v="810663425555"/>
    <s v="Dojima Avanza 4F, 1-6-20 Dojima, Kita-ku"/>
    <x v="55"/>
    <s v="Kentary Mory"/>
    <x v="16"/>
    <s v="Small"/>
  </r>
  <r>
    <n v="10210"/>
    <n v="42"/>
    <n v="70.33"/>
    <n v="2953.86"/>
    <n v="37998"/>
    <x v="0"/>
    <x v="0"/>
    <x v="1"/>
    <x v="5"/>
    <s v="S700_4002"/>
    <x v="67"/>
    <n v="810663425555"/>
    <s v="Dojima Avanza 4F, 1-6-20 Dojima, Kita-ku"/>
    <x v="55"/>
    <s v="Kentary Mory"/>
    <x v="16"/>
    <s v="Small"/>
  </r>
  <r>
    <n v="10211"/>
    <n v="41"/>
    <n v="100"/>
    <n v="4708.4399999999996"/>
    <n v="38001"/>
    <x v="0"/>
    <x v="0"/>
    <x v="1"/>
    <x v="6"/>
    <s v="S10_1678"/>
    <x v="68"/>
    <n v="147556555"/>
    <s v="25, rue Lauriston"/>
    <x v="13"/>
    <s v="Perrier Dominique"/>
    <x v="9"/>
    <s v="Medium"/>
  </r>
  <r>
    <n v="10211"/>
    <n v="41"/>
    <n v="100"/>
    <n v="7498.9"/>
    <n v="38001"/>
    <x v="0"/>
    <x v="0"/>
    <x v="1"/>
    <x v="1"/>
    <s v="S12_1099"/>
    <x v="68"/>
    <n v="147556555"/>
    <s v="25, rue Lauriston"/>
    <x v="13"/>
    <s v="Perrier Dominique"/>
    <x v="9"/>
    <s v="Large"/>
  </r>
  <r>
    <n v="10211"/>
    <n v="36"/>
    <n v="100"/>
    <n v="4771.8"/>
    <n v="38001"/>
    <x v="0"/>
    <x v="0"/>
    <x v="1"/>
    <x v="6"/>
    <s v="S12_2823"/>
    <x v="68"/>
    <n v="147556555"/>
    <s v="25, rue Lauriston"/>
    <x v="13"/>
    <s v="Perrier Dominique"/>
    <x v="9"/>
    <s v="Medium"/>
  </r>
  <r>
    <n v="10211"/>
    <n v="28"/>
    <n v="92.57"/>
    <n v="2591.96"/>
    <n v="38001"/>
    <x v="0"/>
    <x v="0"/>
    <x v="1"/>
    <x v="1"/>
    <s v="S12_3990"/>
    <x v="68"/>
    <n v="147556555"/>
    <s v="25, rue Lauriston"/>
    <x v="13"/>
    <s v="Perrier Dominique"/>
    <x v="9"/>
    <s v="Small"/>
  </r>
  <r>
    <n v="10211"/>
    <n v="35"/>
    <n v="78"/>
    <n v="2730"/>
    <n v="38001"/>
    <x v="0"/>
    <x v="0"/>
    <x v="1"/>
    <x v="1"/>
    <s v="S18_3278"/>
    <x v="68"/>
    <n v="147556555"/>
    <s v="25, rue Lauriston"/>
    <x v="13"/>
    <s v="Perrier Dominique"/>
    <x v="9"/>
    <s v="Small"/>
  </r>
  <r>
    <n v="10211"/>
    <n v="28"/>
    <n v="100"/>
    <n v="3745.28"/>
    <n v="38001"/>
    <x v="0"/>
    <x v="0"/>
    <x v="1"/>
    <x v="1"/>
    <s v="S18_3482"/>
    <x v="68"/>
    <n v="147556555"/>
    <s v="25, rue Lauriston"/>
    <x v="13"/>
    <s v="Perrier Dominique"/>
    <x v="9"/>
    <s v="Medium"/>
  </r>
  <r>
    <n v="10211"/>
    <n v="46"/>
    <n v="54.09"/>
    <n v="2488.14"/>
    <n v="38001"/>
    <x v="0"/>
    <x v="0"/>
    <x v="1"/>
    <x v="6"/>
    <s v="S18_3782"/>
    <x v="68"/>
    <n v="147556555"/>
    <s v="25, rue Lauriston"/>
    <x v="13"/>
    <s v="Perrier Dominique"/>
    <x v="9"/>
    <s v="Small"/>
  </r>
  <r>
    <n v="10211"/>
    <n v="41"/>
    <n v="100"/>
    <n v="5673.58"/>
    <n v="38001"/>
    <x v="0"/>
    <x v="0"/>
    <x v="1"/>
    <x v="1"/>
    <s v="S18_4721"/>
    <x v="68"/>
    <n v="147556555"/>
    <s v="25, rue Lauriston"/>
    <x v="13"/>
    <s v="Perrier Dominique"/>
    <x v="9"/>
    <s v="Medium"/>
  </r>
  <r>
    <n v="10211"/>
    <n v="25"/>
    <n v="90.16"/>
    <n v="2254"/>
    <n v="38001"/>
    <x v="0"/>
    <x v="0"/>
    <x v="1"/>
    <x v="6"/>
    <s v="S24_1578"/>
    <x v="68"/>
    <n v="147556555"/>
    <s v="25, rue Lauriston"/>
    <x v="13"/>
    <s v="Perrier Dominique"/>
    <x v="9"/>
    <s v="Small"/>
  </r>
  <r>
    <n v="10211"/>
    <n v="21"/>
    <n v="63.72"/>
    <n v="1338.12"/>
    <n v="38001"/>
    <x v="0"/>
    <x v="0"/>
    <x v="1"/>
    <x v="6"/>
    <s v="S24_2360"/>
    <x v="68"/>
    <n v="147556555"/>
    <s v="25, rue Lauriston"/>
    <x v="13"/>
    <s v="Perrier Dominique"/>
    <x v="9"/>
    <s v="Small"/>
  </r>
  <r>
    <n v="10211"/>
    <n v="48"/>
    <n v="48.98"/>
    <n v="2351.04"/>
    <n v="38001"/>
    <x v="0"/>
    <x v="0"/>
    <x v="1"/>
    <x v="1"/>
    <s v="S24_3371"/>
    <x v="68"/>
    <n v="147556555"/>
    <s v="25, rue Lauriston"/>
    <x v="13"/>
    <s v="Perrier Dominique"/>
    <x v="9"/>
    <s v="Small"/>
  </r>
  <r>
    <n v="10211"/>
    <n v="22"/>
    <n v="92.16"/>
    <n v="2027.52"/>
    <n v="38001"/>
    <x v="0"/>
    <x v="0"/>
    <x v="1"/>
    <x v="1"/>
    <s v="S24_4620"/>
    <x v="68"/>
    <n v="147556555"/>
    <s v="25, rue Lauriston"/>
    <x v="13"/>
    <s v="Perrier Dominique"/>
    <x v="9"/>
    <s v="Small"/>
  </r>
  <r>
    <n v="10211"/>
    <n v="41"/>
    <n v="42.24"/>
    <n v="1731.84"/>
    <n v="38001"/>
    <x v="0"/>
    <x v="0"/>
    <x v="1"/>
    <x v="6"/>
    <s v="S32_2206"/>
    <x v="68"/>
    <n v="147556555"/>
    <s v="25, rue Lauriston"/>
    <x v="13"/>
    <s v="Perrier Dominique"/>
    <x v="9"/>
    <s v="Small"/>
  </r>
  <r>
    <n v="10211"/>
    <n v="37"/>
    <n v="100"/>
    <n v="4040.03"/>
    <n v="38001"/>
    <x v="0"/>
    <x v="0"/>
    <x v="1"/>
    <x v="6"/>
    <s v="S32_4485"/>
    <x v="68"/>
    <n v="147556555"/>
    <s v="25, rue Lauriston"/>
    <x v="13"/>
    <s v="Perrier Dominique"/>
    <x v="9"/>
    <s v="Medium"/>
  </r>
  <r>
    <n v="10211"/>
    <n v="40"/>
    <n v="80.55"/>
    <n v="3222"/>
    <n v="38001"/>
    <x v="0"/>
    <x v="0"/>
    <x v="1"/>
    <x v="6"/>
    <s v="S50_4713"/>
    <x v="68"/>
    <n v="147556555"/>
    <s v="25, rue Lauriston"/>
    <x v="13"/>
    <s v="Perrier Dominique"/>
    <x v="9"/>
    <s v="Medium"/>
  </r>
  <r>
    <n v="10212"/>
    <n v="39"/>
    <n v="100"/>
    <n v="4946.76"/>
    <n v="38002"/>
    <x v="0"/>
    <x v="0"/>
    <x v="1"/>
    <x v="1"/>
    <s v="S12_3380"/>
    <x v="4"/>
    <n v="915559444"/>
    <s v="C/ Moralzarzal, 86"/>
    <x v="4"/>
    <s v="Freyre Diego"/>
    <x v="3"/>
    <s v="Medium"/>
  </r>
  <r>
    <n v="10212"/>
    <n v="33"/>
    <n v="100"/>
    <n v="4180.4399999999996"/>
    <n v="38002"/>
    <x v="0"/>
    <x v="0"/>
    <x v="1"/>
    <x v="1"/>
    <s v="S12_4675"/>
    <x v="4"/>
    <n v="915559444"/>
    <s v="C/ Moralzarzal, 86"/>
    <x v="4"/>
    <s v="Freyre Diego"/>
    <x v="3"/>
    <s v="Medium"/>
  </r>
  <r>
    <n v="10212"/>
    <n v="29"/>
    <n v="100"/>
    <n v="4186.7299999999996"/>
    <n v="38002"/>
    <x v="0"/>
    <x v="0"/>
    <x v="1"/>
    <x v="1"/>
    <s v="S18_1129"/>
    <x v="4"/>
    <n v="915559444"/>
    <s v="C/ Moralzarzal, 86"/>
    <x v="4"/>
    <s v="Freyre Diego"/>
    <x v="3"/>
    <s v="Medium"/>
  </r>
  <r>
    <n v="10212"/>
    <n v="38"/>
    <n v="100"/>
    <n v="4492.3599999999997"/>
    <n v="38002"/>
    <x v="0"/>
    <x v="0"/>
    <x v="1"/>
    <x v="1"/>
    <s v="S18_1589"/>
    <x v="4"/>
    <n v="915559444"/>
    <s v="C/ Moralzarzal, 86"/>
    <x v="4"/>
    <s v="Freyre Diego"/>
    <x v="3"/>
    <s v="Medium"/>
  </r>
  <r>
    <n v="10212"/>
    <n v="20"/>
    <n v="66.989999999999995"/>
    <n v="1339.8"/>
    <n v="38002"/>
    <x v="0"/>
    <x v="0"/>
    <x v="1"/>
    <x v="1"/>
    <s v="S18_1889"/>
    <x v="4"/>
    <n v="915559444"/>
    <s v="C/ Moralzarzal, 86"/>
    <x v="4"/>
    <s v="Freyre Diego"/>
    <x v="3"/>
    <s v="Small"/>
  </r>
  <r>
    <n v="10212"/>
    <n v="41"/>
    <n v="100"/>
    <n v="4840.87"/>
    <n v="38002"/>
    <x v="0"/>
    <x v="0"/>
    <x v="1"/>
    <x v="1"/>
    <s v="S18_1984"/>
    <x v="4"/>
    <n v="915559444"/>
    <s v="C/ Moralzarzal, 86"/>
    <x v="4"/>
    <s v="Freyre Diego"/>
    <x v="3"/>
    <s v="Medium"/>
  </r>
  <r>
    <n v="10212"/>
    <n v="40"/>
    <n v="100"/>
    <n v="4910.3999999999996"/>
    <n v="38002"/>
    <x v="0"/>
    <x v="0"/>
    <x v="1"/>
    <x v="1"/>
    <s v="S18_2870"/>
    <x v="4"/>
    <n v="915559444"/>
    <s v="C/ Moralzarzal, 86"/>
    <x v="4"/>
    <s v="Freyre Diego"/>
    <x v="3"/>
    <s v="Medium"/>
  </r>
  <r>
    <n v="10212"/>
    <n v="40"/>
    <n v="100"/>
    <n v="5554.4"/>
    <n v="38002"/>
    <x v="0"/>
    <x v="0"/>
    <x v="1"/>
    <x v="1"/>
    <s v="S18_3232"/>
    <x v="4"/>
    <n v="915559444"/>
    <s v="C/ Moralzarzal, 86"/>
    <x v="4"/>
    <s v="Freyre Diego"/>
    <x v="3"/>
    <s v="Medium"/>
  </r>
  <r>
    <n v="10212"/>
    <n v="45"/>
    <n v="100"/>
    <n v="6357.6"/>
    <n v="38002"/>
    <x v="0"/>
    <x v="0"/>
    <x v="1"/>
    <x v="1"/>
    <s v="S18_3685"/>
    <x v="4"/>
    <n v="915559444"/>
    <s v="C/ Moralzarzal, 86"/>
    <x v="4"/>
    <s v="Freyre Diego"/>
    <x v="3"/>
    <s v="Medium"/>
  </r>
  <r>
    <n v="10212"/>
    <n v="41"/>
    <n v="82.31"/>
    <n v="3374.71"/>
    <n v="38002"/>
    <x v="0"/>
    <x v="0"/>
    <x v="1"/>
    <x v="1"/>
    <s v="S24_1046"/>
    <x v="4"/>
    <n v="915559444"/>
    <s v="C/ Moralzarzal, 86"/>
    <x v="4"/>
    <s v="Freyre Diego"/>
    <x v="3"/>
    <s v="Medium"/>
  </r>
  <r>
    <n v="10212"/>
    <n v="45"/>
    <n v="53.33"/>
    <n v="2399.85"/>
    <n v="38002"/>
    <x v="0"/>
    <x v="0"/>
    <x v="1"/>
    <x v="1"/>
    <s v="S24_1628"/>
    <x v="4"/>
    <n v="915559444"/>
    <s v="C/ Moralzarzal, 86"/>
    <x v="4"/>
    <s v="Freyre Diego"/>
    <x v="3"/>
    <s v="Small"/>
  </r>
  <r>
    <n v="10212"/>
    <n v="45"/>
    <n v="88.14"/>
    <n v="3966.3"/>
    <n v="38002"/>
    <x v="0"/>
    <x v="0"/>
    <x v="1"/>
    <x v="1"/>
    <s v="S24_2766"/>
    <x v="4"/>
    <n v="915559444"/>
    <s v="C/ Moralzarzal, 86"/>
    <x v="4"/>
    <s v="Freyre Diego"/>
    <x v="3"/>
    <s v="Medium"/>
  </r>
  <r>
    <n v="10212"/>
    <n v="34"/>
    <n v="43.42"/>
    <n v="1476.28"/>
    <n v="38002"/>
    <x v="0"/>
    <x v="0"/>
    <x v="1"/>
    <x v="1"/>
    <s v="S24_2972"/>
    <x v="4"/>
    <n v="915559444"/>
    <s v="C/ Moralzarzal, 86"/>
    <x v="4"/>
    <s v="Freyre Diego"/>
    <x v="3"/>
    <s v="Small"/>
  </r>
  <r>
    <n v="10212"/>
    <n v="27"/>
    <n v="79.62"/>
    <n v="2149.7399999999998"/>
    <n v="38002"/>
    <x v="0"/>
    <x v="0"/>
    <x v="1"/>
    <x v="1"/>
    <s v="S24_3191"/>
    <x v="4"/>
    <n v="915559444"/>
    <s v="C/ Moralzarzal, 86"/>
    <x v="4"/>
    <s v="Freyre Diego"/>
    <x v="3"/>
    <s v="Small"/>
  </r>
  <r>
    <n v="10212"/>
    <n v="46"/>
    <n v="87.81"/>
    <n v="4039.26"/>
    <n v="38002"/>
    <x v="0"/>
    <x v="0"/>
    <x v="1"/>
    <x v="1"/>
    <s v="S24_3432"/>
    <x v="4"/>
    <n v="915559444"/>
    <s v="C/ Moralzarzal, 86"/>
    <x v="4"/>
    <s v="Freyre Diego"/>
    <x v="3"/>
    <s v="Medium"/>
  </r>
  <r>
    <n v="10212"/>
    <n v="49"/>
    <n v="100"/>
    <n v="6949.67"/>
    <n v="38002"/>
    <x v="0"/>
    <x v="0"/>
    <x v="1"/>
    <x v="1"/>
    <s v="S24_3856"/>
    <x v="4"/>
    <n v="915559444"/>
    <s v="C/ Moralzarzal, 86"/>
    <x v="4"/>
    <s v="Freyre Diego"/>
    <x v="3"/>
    <s v="Medium"/>
  </r>
  <r>
    <n v="10213"/>
    <n v="38"/>
    <n v="94.79"/>
    <n v="3602.02"/>
    <n v="38008"/>
    <x v="0"/>
    <x v="0"/>
    <x v="1"/>
    <x v="0"/>
    <s v="S18_4409"/>
    <x v="58"/>
    <n v="1715557555"/>
    <s v="120 Hanover Sq."/>
    <x v="23"/>
    <s v="Hardy Thomas"/>
    <x v="7"/>
    <s v="Medium"/>
  </r>
  <r>
    <n v="10213"/>
    <n v="25"/>
    <n v="83.39"/>
    <n v="2084.75"/>
    <n v="38008"/>
    <x v="0"/>
    <x v="0"/>
    <x v="1"/>
    <x v="1"/>
    <s v="S18_4933"/>
    <x v="58"/>
    <n v="1715557555"/>
    <s v="120 Hanover Sq."/>
    <x v="23"/>
    <s v="Hardy Thomas"/>
    <x v="7"/>
    <s v="Small"/>
  </r>
  <r>
    <n v="10213"/>
    <n v="27"/>
    <n v="100"/>
    <n v="2790.45"/>
    <n v="38008"/>
    <x v="0"/>
    <x v="0"/>
    <x v="1"/>
    <x v="1"/>
    <s v="S24_2887"/>
    <x v="58"/>
    <n v="1715557555"/>
    <s v="120 Hanover Sq."/>
    <x v="23"/>
    <s v="Hardy Thomas"/>
    <x v="7"/>
    <s v="Small"/>
  </r>
  <r>
    <n v="10214"/>
    <n v="30"/>
    <n v="100"/>
    <n v="5967"/>
    <n v="38012"/>
    <x v="0"/>
    <x v="0"/>
    <x v="1"/>
    <x v="0"/>
    <s v="S18_1749"/>
    <x v="25"/>
    <n v="915552282"/>
    <s v="C/ Araquil, 67"/>
    <x v="4"/>
    <s v="Sommer Mart¡n"/>
    <x v="3"/>
    <s v="Medium"/>
  </r>
  <r>
    <n v="10214"/>
    <n v="21"/>
    <n v="62.96"/>
    <n v="1322.16"/>
    <n v="38012"/>
    <x v="0"/>
    <x v="0"/>
    <x v="1"/>
    <x v="0"/>
    <s v="S18_2248"/>
    <x v="25"/>
    <n v="915552282"/>
    <s v="C/ Araquil, 67"/>
    <x v="4"/>
    <s v="Sommer Mart¡n"/>
    <x v="3"/>
    <s v="Small"/>
  </r>
  <r>
    <n v="10214"/>
    <n v="27"/>
    <n v="100"/>
    <n v="3604.23"/>
    <n v="38012"/>
    <x v="0"/>
    <x v="0"/>
    <x v="1"/>
    <x v="0"/>
    <s v="S18_2325"/>
    <x v="25"/>
    <n v="915552282"/>
    <s v="C/ Araquil, 67"/>
    <x v="4"/>
    <s v="Sommer Mart¡n"/>
    <x v="3"/>
    <s v="Medium"/>
  </r>
  <r>
    <n v="10214"/>
    <n v="50"/>
    <n v="100"/>
    <n v="9534.5"/>
    <n v="38012"/>
    <x v="0"/>
    <x v="0"/>
    <x v="1"/>
    <x v="0"/>
    <s v="S18_2795"/>
    <x v="25"/>
    <n v="915552282"/>
    <s v="C/ Araquil, 67"/>
    <x v="4"/>
    <s v="Sommer Mart¡n"/>
    <x v="3"/>
    <s v="Large"/>
  </r>
  <r>
    <n v="10214"/>
    <n v="20"/>
    <n v="34.19"/>
    <n v="683.8"/>
    <n v="38012"/>
    <x v="0"/>
    <x v="0"/>
    <x v="1"/>
    <x v="0"/>
    <s v="S24_1937"/>
    <x v="25"/>
    <n v="915552282"/>
    <s v="C/ Araquil, 67"/>
    <x v="4"/>
    <s v="Sommer Mart¡n"/>
    <x v="3"/>
    <s v="Small"/>
  </r>
  <r>
    <n v="10214"/>
    <n v="49"/>
    <n v="47.94"/>
    <n v="2349.06"/>
    <n v="38012"/>
    <x v="0"/>
    <x v="0"/>
    <x v="1"/>
    <x v="0"/>
    <s v="S24_2022"/>
    <x v="25"/>
    <n v="915552282"/>
    <s v="C/ Araquil, 67"/>
    <x v="4"/>
    <s v="Sommer Mart¡n"/>
    <x v="3"/>
    <s v="Small"/>
  </r>
  <r>
    <n v="10214"/>
    <n v="44"/>
    <n v="34.880000000000003"/>
    <n v="1534.72"/>
    <n v="38012"/>
    <x v="0"/>
    <x v="0"/>
    <x v="1"/>
    <x v="0"/>
    <s v="S24_3969"/>
    <x v="25"/>
    <n v="915552282"/>
    <s v="C/ Araquil, 67"/>
    <x v="4"/>
    <s v="Sommer Mart¡n"/>
    <x v="3"/>
    <s v="Small"/>
  </r>
  <r>
    <n v="10215"/>
    <n v="35"/>
    <n v="100"/>
    <n v="6075.3"/>
    <n v="38015"/>
    <x v="0"/>
    <x v="0"/>
    <x v="1"/>
    <x v="1"/>
    <s v="S10_1949"/>
    <x v="64"/>
    <n v="3105553722"/>
    <s v="3675 Furth Circle"/>
    <x v="52"/>
    <s v="Thompson Steve"/>
    <x v="0"/>
    <s v="Medium"/>
  </r>
  <r>
    <n v="10215"/>
    <n v="46"/>
    <n v="100"/>
    <n v="5152"/>
    <n v="38015"/>
    <x v="0"/>
    <x v="0"/>
    <x v="1"/>
    <x v="2"/>
    <s v="S18_1097"/>
    <x v="64"/>
    <n v="3105553722"/>
    <s v="3675 Furth Circle"/>
    <x v="52"/>
    <s v="Thompson Steve"/>
    <x v="0"/>
    <s v="Medium"/>
  </r>
  <r>
    <n v="10215"/>
    <n v="27"/>
    <n v="89.38"/>
    <n v="2413.2600000000002"/>
    <n v="38015"/>
    <x v="0"/>
    <x v="0"/>
    <x v="1"/>
    <x v="0"/>
    <s v="S18_1342"/>
    <x v="64"/>
    <n v="3105553722"/>
    <s v="3675 Furth Circle"/>
    <x v="52"/>
    <s v="Thompson Steve"/>
    <x v="0"/>
    <s v="Small"/>
  </r>
  <r>
    <n v="10215"/>
    <n v="33"/>
    <n v="43.13"/>
    <n v="1423.29"/>
    <n v="38015"/>
    <x v="0"/>
    <x v="0"/>
    <x v="1"/>
    <x v="0"/>
    <s v="S18_1367"/>
    <x v="64"/>
    <n v="3105553722"/>
    <s v="3675 Furth Circle"/>
    <x v="52"/>
    <s v="Thompson Steve"/>
    <x v="0"/>
    <s v="Small"/>
  </r>
  <r>
    <n v="10215"/>
    <n v="49"/>
    <n v="100"/>
    <n v="5510.05"/>
    <n v="38015"/>
    <x v="0"/>
    <x v="0"/>
    <x v="1"/>
    <x v="0"/>
    <s v="S18_2949"/>
    <x v="64"/>
    <n v="3105553722"/>
    <s v="3675 Furth Circle"/>
    <x v="52"/>
    <s v="Thompson Steve"/>
    <x v="0"/>
    <s v="Medium"/>
  </r>
  <r>
    <n v="10215"/>
    <n v="31"/>
    <n v="58.71"/>
    <n v="1820.01"/>
    <n v="38015"/>
    <x v="0"/>
    <x v="0"/>
    <x v="1"/>
    <x v="0"/>
    <s v="S18_2957"/>
    <x v="64"/>
    <n v="3105553722"/>
    <s v="3675 Furth Circle"/>
    <x v="52"/>
    <s v="Thompson Steve"/>
    <x v="0"/>
    <s v="Small"/>
  </r>
  <r>
    <n v="10215"/>
    <n v="49"/>
    <n v="100"/>
    <n v="5285.14"/>
    <n v="38015"/>
    <x v="0"/>
    <x v="0"/>
    <x v="1"/>
    <x v="0"/>
    <s v="S18_3136"/>
    <x v="64"/>
    <n v="3105553722"/>
    <s v="3675 Furth Circle"/>
    <x v="52"/>
    <s v="Thompson Steve"/>
    <x v="0"/>
    <s v="Medium"/>
  </r>
  <r>
    <n v="10215"/>
    <n v="41"/>
    <n v="100"/>
    <n v="4555.92"/>
    <n v="38015"/>
    <x v="0"/>
    <x v="0"/>
    <x v="1"/>
    <x v="0"/>
    <s v="S18_3320"/>
    <x v="64"/>
    <n v="3105553722"/>
    <s v="3675 Furth Circle"/>
    <x v="52"/>
    <s v="Thompson Steve"/>
    <x v="0"/>
    <s v="Medium"/>
  </r>
  <r>
    <n v="10215"/>
    <n v="46"/>
    <n v="45.28"/>
    <n v="2082.88"/>
    <n v="38015"/>
    <x v="0"/>
    <x v="0"/>
    <x v="1"/>
    <x v="0"/>
    <s v="S18_4668"/>
    <x v="64"/>
    <n v="3105553722"/>
    <s v="3675 Furth Circle"/>
    <x v="52"/>
    <s v="Thompson Steve"/>
    <x v="0"/>
    <s v="Small"/>
  </r>
  <r>
    <n v="10215"/>
    <n v="39"/>
    <n v="90.57"/>
    <n v="3532.23"/>
    <n v="38015"/>
    <x v="0"/>
    <x v="0"/>
    <x v="1"/>
    <x v="0"/>
    <s v="S24_4258"/>
    <x v="64"/>
    <n v="3105553722"/>
    <s v="3675 Furth Circle"/>
    <x v="52"/>
    <s v="Thompson Steve"/>
    <x v="0"/>
    <s v="Medium"/>
  </r>
  <r>
    <n v="10216"/>
    <n v="43"/>
    <n v="100"/>
    <n v="5759.42"/>
    <n v="38019"/>
    <x v="0"/>
    <x v="0"/>
    <x v="1"/>
    <x v="2"/>
    <s v="S12_1666"/>
    <x v="69"/>
    <n v="30598555"/>
    <s v="67, avenue de l'Europe"/>
    <x v="56"/>
    <s v="Tonini Daniel"/>
    <x v="9"/>
    <s v="Medium"/>
  </r>
  <r>
    <n v="10217"/>
    <n v="48"/>
    <n v="100"/>
    <n v="7020.48"/>
    <n v="38021"/>
    <x v="0"/>
    <x v="0"/>
    <x v="1"/>
    <x v="1"/>
    <s v="S10_4962"/>
    <x v="70"/>
    <n v="652241555"/>
    <s v="Village Close - 106 Linden Road Sandown"/>
    <x v="15"/>
    <s v="Victorino Wendy"/>
    <x v="11"/>
    <s v="Large"/>
  </r>
  <r>
    <n v="10217"/>
    <n v="35"/>
    <n v="61.38"/>
    <n v="2148.3000000000002"/>
    <n v="38021"/>
    <x v="0"/>
    <x v="0"/>
    <x v="1"/>
    <x v="2"/>
    <s v="S18_2432"/>
    <x v="70"/>
    <n v="652241555"/>
    <s v="Village Close - 106 Linden Road Sandown"/>
    <x v="15"/>
    <s v="Victorino Wendy"/>
    <x v="11"/>
    <s v="Small"/>
  </r>
  <r>
    <n v="10217"/>
    <n v="38"/>
    <n v="100"/>
    <n v="4509.08"/>
    <n v="38021"/>
    <x v="0"/>
    <x v="0"/>
    <x v="1"/>
    <x v="2"/>
    <s v="S18_4600"/>
    <x v="70"/>
    <n v="652241555"/>
    <s v="Village Close - 106 Linden Road Sandown"/>
    <x v="15"/>
    <s v="Victorino Wendy"/>
    <x v="11"/>
    <s v="Medium"/>
  </r>
  <r>
    <n v="10217"/>
    <n v="28"/>
    <n v="100"/>
    <n v="3148.88"/>
    <n v="38021"/>
    <x v="0"/>
    <x v="0"/>
    <x v="1"/>
    <x v="2"/>
    <s v="S24_2300"/>
    <x v="70"/>
    <n v="652241555"/>
    <s v="Village Close - 106 Linden Road Sandown"/>
    <x v="15"/>
    <s v="Victorino Wendy"/>
    <x v="11"/>
    <s v="Medium"/>
  </r>
  <r>
    <n v="10217"/>
    <n v="21"/>
    <n v="100"/>
    <n v="2244.9"/>
    <n v="38021"/>
    <x v="0"/>
    <x v="0"/>
    <x v="1"/>
    <x v="2"/>
    <s v="S32_1268"/>
    <x v="70"/>
    <n v="652241555"/>
    <s v="Village Close - 106 Linden Road Sandown"/>
    <x v="15"/>
    <s v="Victorino Wendy"/>
    <x v="11"/>
    <s v="Small"/>
  </r>
  <r>
    <n v="10217"/>
    <n v="39"/>
    <n v="62.05"/>
    <n v="2419.9499999999998"/>
    <n v="38021"/>
    <x v="0"/>
    <x v="0"/>
    <x v="1"/>
    <x v="2"/>
    <s v="S32_3522"/>
    <x v="70"/>
    <n v="652241555"/>
    <s v="Village Close - 106 Linden Road Sandown"/>
    <x v="15"/>
    <s v="Victorino Wendy"/>
    <x v="11"/>
    <s v="Small"/>
  </r>
  <r>
    <n v="10217"/>
    <n v="31"/>
    <n v="88"/>
    <n v="2728"/>
    <n v="38021"/>
    <x v="0"/>
    <x v="0"/>
    <x v="1"/>
    <x v="1"/>
    <s v="S700_2824"/>
    <x v="70"/>
    <n v="652241555"/>
    <s v="Village Close - 106 Linden Road Sandown"/>
    <x v="15"/>
    <s v="Victorino Wendy"/>
    <x v="11"/>
    <s v="Small"/>
  </r>
  <r>
    <n v="10219"/>
    <n v="48"/>
    <n v="100"/>
    <n v="4891.68"/>
    <n v="38027"/>
    <x v="0"/>
    <x v="0"/>
    <x v="1"/>
    <x v="2"/>
    <s v="S12_4473"/>
    <x v="39"/>
    <n v="4155554312"/>
    <s v="2793 Furth Circle"/>
    <x v="33"/>
    <s v="Taylor Sue"/>
    <x v="0"/>
    <s v="Medium"/>
  </r>
  <r>
    <n v="10219"/>
    <n v="43"/>
    <n v="100"/>
    <n v="8448.64"/>
    <n v="38027"/>
    <x v="0"/>
    <x v="0"/>
    <x v="1"/>
    <x v="1"/>
    <s v="S18_2238"/>
    <x v="39"/>
    <n v="4155554312"/>
    <s v="2793 Furth Circle"/>
    <x v="33"/>
    <s v="Taylor Sue"/>
    <x v="0"/>
    <s v="Large"/>
  </r>
  <r>
    <n v="10219"/>
    <n v="21"/>
    <n v="40.31"/>
    <n v="846.51"/>
    <n v="38027"/>
    <x v="0"/>
    <x v="0"/>
    <x v="1"/>
    <x v="1"/>
    <s v="S24_2840"/>
    <x v="39"/>
    <n v="4155554312"/>
    <s v="2793 Furth Circle"/>
    <x v="33"/>
    <s v="Taylor Sue"/>
    <x v="0"/>
    <s v="Small"/>
  </r>
  <r>
    <n v="10219"/>
    <n v="35"/>
    <n v="55.19"/>
    <n v="1931.65"/>
    <n v="38027"/>
    <x v="0"/>
    <x v="0"/>
    <x v="1"/>
    <x v="2"/>
    <s v="S32_2509"/>
    <x v="39"/>
    <n v="4155554312"/>
    <s v="2793 Furth Circle"/>
    <x v="33"/>
    <s v="Taylor Sue"/>
    <x v="0"/>
    <s v="Small"/>
  </r>
  <r>
    <n v="10220"/>
    <n v="32"/>
    <n v="100"/>
    <n v="7181.44"/>
    <n v="38029"/>
    <x v="0"/>
    <x v="0"/>
    <x v="1"/>
    <x v="1"/>
    <s v="S12_1108"/>
    <x v="71"/>
    <n v="35318621555"/>
    <s v="25 Maiden Lane"/>
    <x v="57"/>
    <s v="Cassidy Dean"/>
    <x v="17"/>
    <s v="Large"/>
  </r>
  <r>
    <n v="10220"/>
    <n v="30"/>
    <n v="100"/>
    <n v="4713.6000000000004"/>
    <n v="38029"/>
    <x v="0"/>
    <x v="0"/>
    <x v="1"/>
    <x v="1"/>
    <s v="S12_3148"/>
    <x v="71"/>
    <n v="35318621555"/>
    <s v="25 Maiden Lane"/>
    <x v="57"/>
    <s v="Cassidy Dean"/>
    <x v="17"/>
    <s v="Medium"/>
  </r>
  <r>
    <n v="10220"/>
    <n v="27"/>
    <n v="100"/>
    <n v="5045.22"/>
    <n v="38029"/>
    <x v="0"/>
    <x v="0"/>
    <x v="1"/>
    <x v="1"/>
    <s v="S12_3891"/>
    <x v="71"/>
    <n v="35318621555"/>
    <s v="25 Maiden Lane"/>
    <x v="57"/>
    <s v="Cassidy Dean"/>
    <x v="17"/>
    <s v="Medium"/>
  </r>
  <r>
    <n v="10220"/>
    <n v="50"/>
    <n v="100"/>
    <n v="8258"/>
    <n v="38029"/>
    <x v="0"/>
    <x v="0"/>
    <x v="1"/>
    <x v="1"/>
    <s v="S18_4027"/>
    <x v="71"/>
    <n v="35318621555"/>
    <s v="25 Maiden Lane"/>
    <x v="57"/>
    <s v="Cassidy Dean"/>
    <x v="17"/>
    <s v="Large"/>
  </r>
  <r>
    <n v="10220"/>
    <n v="26"/>
    <n v="56.07"/>
    <n v="1457.82"/>
    <n v="38029"/>
    <x v="0"/>
    <x v="0"/>
    <x v="1"/>
    <x v="1"/>
    <s v="S24_1444"/>
    <x v="71"/>
    <n v="35318621555"/>
    <s v="25 Maiden Lane"/>
    <x v="57"/>
    <s v="Cassidy Dean"/>
    <x v="17"/>
    <s v="Small"/>
  </r>
  <r>
    <n v="10220"/>
    <n v="37"/>
    <n v="100"/>
    <n v="5032.74"/>
    <n v="38029"/>
    <x v="0"/>
    <x v="0"/>
    <x v="1"/>
    <x v="1"/>
    <s v="S24_4048"/>
    <x v="71"/>
    <n v="35318621555"/>
    <s v="25 Maiden Lane"/>
    <x v="57"/>
    <s v="Cassidy Dean"/>
    <x v="17"/>
    <s v="Medium"/>
  </r>
  <r>
    <n v="10220"/>
    <n v="20"/>
    <n v="52.82"/>
    <n v="1056.4000000000001"/>
    <n v="38029"/>
    <x v="0"/>
    <x v="0"/>
    <x v="1"/>
    <x v="3"/>
    <s v="S32_3207"/>
    <x v="71"/>
    <n v="35318621555"/>
    <s v="25 Maiden Lane"/>
    <x v="57"/>
    <s v="Cassidy Dean"/>
    <x v="17"/>
    <s v="Small"/>
  </r>
  <r>
    <n v="10220"/>
    <n v="37"/>
    <n v="100"/>
    <n v="3983.05"/>
    <n v="38029"/>
    <x v="0"/>
    <x v="0"/>
    <x v="1"/>
    <x v="2"/>
    <s v="S50_1392"/>
    <x v="71"/>
    <n v="35318621555"/>
    <s v="25 Maiden Lane"/>
    <x v="57"/>
    <s v="Cassidy Dean"/>
    <x v="17"/>
    <s v="Medium"/>
  </r>
  <r>
    <n v="10220"/>
    <n v="30"/>
    <n v="68.540000000000006"/>
    <n v="2056.1999999999998"/>
    <n v="38029"/>
    <x v="0"/>
    <x v="0"/>
    <x v="1"/>
    <x v="3"/>
    <s v="S50_1514"/>
    <x v="71"/>
    <n v="35318621555"/>
    <s v="25 Maiden Lane"/>
    <x v="57"/>
    <s v="Cassidy Dean"/>
    <x v="17"/>
    <s v="Small"/>
  </r>
  <r>
    <n v="10221"/>
    <n v="33"/>
    <n v="100"/>
    <n v="4417.38"/>
    <n v="38035"/>
    <x v="0"/>
    <x v="0"/>
    <x v="1"/>
    <x v="0"/>
    <s v="S18_3140"/>
    <x v="72"/>
    <n v="2555467"/>
    <s v="Rue Joseph-Bens 532"/>
    <x v="58"/>
    <s v="Dewey Catherine"/>
    <x v="10"/>
    <s v="Medium"/>
  </r>
  <r>
    <n v="10221"/>
    <n v="23"/>
    <n v="80.67"/>
    <n v="1855.41"/>
    <n v="38035"/>
    <x v="0"/>
    <x v="0"/>
    <x v="1"/>
    <x v="3"/>
    <s v="S18_3259"/>
    <x v="72"/>
    <n v="2555467"/>
    <s v="Rue Joseph-Bens 532"/>
    <x v="58"/>
    <s v="Dewey Catherine"/>
    <x v="10"/>
    <s v="Small"/>
  </r>
  <r>
    <n v="10221"/>
    <n v="39"/>
    <n v="89.53"/>
    <n v="3491.67"/>
    <n v="38035"/>
    <x v="0"/>
    <x v="0"/>
    <x v="1"/>
    <x v="0"/>
    <s v="S18_4522"/>
    <x v="72"/>
    <n v="2555467"/>
    <s v="Rue Joseph-Bens 532"/>
    <x v="58"/>
    <s v="Dewey Catherine"/>
    <x v="10"/>
    <s v="Medium"/>
  </r>
  <r>
    <n v="10221"/>
    <n v="49"/>
    <n v="100"/>
    <n v="6804.63"/>
    <n v="38035"/>
    <x v="0"/>
    <x v="0"/>
    <x v="1"/>
    <x v="4"/>
    <s v="S24_2011"/>
    <x v="72"/>
    <n v="2555467"/>
    <s v="Rue Joseph-Bens 532"/>
    <x v="58"/>
    <s v="Dewey Catherine"/>
    <x v="10"/>
    <s v="Medium"/>
  </r>
  <r>
    <n v="10221"/>
    <n v="23"/>
    <n v="97"/>
    <n v="2231"/>
    <n v="38035"/>
    <x v="0"/>
    <x v="0"/>
    <x v="1"/>
    <x v="4"/>
    <s v="S700_1938"/>
    <x v="72"/>
    <n v="2555467"/>
    <s v="Rue Joseph-Bens 532"/>
    <x v="58"/>
    <s v="Dewey Catherine"/>
    <x v="10"/>
    <s v="Small"/>
  </r>
  <r>
    <n v="10222"/>
    <n v="49"/>
    <n v="100"/>
    <n v="5997.6"/>
    <n v="38036"/>
    <x v="0"/>
    <x v="0"/>
    <x v="1"/>
    <x v="1"/>
    <s v="S10_4757"/>
    <x v="73"/>
    <n v="7605558146"/>
    <s v="361 Furth Circle"/>
    <x v="59"/>
    <s v="Thompson Valarie"/>
    <x v="0"/>
    <s v="Medium"/>
  </r>
  <r>
    <n v="10222"/>
    <n v="49"/>
    <n v="100"/>
    <n v="6954.08"/>
    <n v="38036"/>
    <x v="0"/>
    <x v="0"/>
    <x v="1"/>
    <x v="5"/>
    <s v="S18_1662"/>
    <x v="73"/>
    <n v="7605558146"/>
    <s v="361 Furth Circle"/>
    <x v="59"/>
    <s v="Thompson Valarie"/>
    <x v="0"/>
    <s v="Medium"/>
  </r>
  <r>
    <n v="10222"/>
    <n v="49"/>
    <n v="94.62"/>
    <n v="4636.38"/>
    <n v="38036"/>
    <x v="0"/>
    <x v="0"/>
    <x v="1"/>
    <x v="4"/>
    <s v="S18_3029"/>
    <x v="73"/>
    <n v="7605558146"/>
    <s v="361 Furth Circle"/>
    <x v="59"/>
    <s v="Thompson Valarie"/>
    <x v="0"/>
    <s v="Medium"/>
  </r>
  <r>
    <n v="10222"/>
    <n v="45"/>
    <n v="85.75"/>
    <n v="3858.75"/>
    <n v="38036"/>
    <x v="0"/>
    <x v="0"/>
    <x v="1"/>
    <x v="0"/>
    <s v="S18_3856"/>
    <x v="73"/>
    <n v="7605558146"/>
    <s v="361 Furth Circle"/>
    <x v="59"/>
    <s v="Thompson Valarie"/>
    <x v="0"/>
    <s v="Medium"/>
  </r>
  <r>
    <n v="10222"/>
    <n v="32"/>
    <n v="81.53"/>
    <n v="2608.96"/>
    <n v="38036"/>
    <x v="0"/>
    <x v="0"/>
    <x v="1"/>
    <x v="5"/>
    <s v="S24_2841"/>
    <x v="73"/>
    <n v="7605558146"/>
    <s v="361 Furth Circle"/>
    <x v="59"/>
    <s v="Thompson Valarie"/>
    <x v="0"/>
    <s v="Small"/>
  </r>
  <r>
    <n v="10222"/>
    <n v="47"/>
    <n v="70.81"/>
    <n v="3328.07"/>
    <n v="38036"/>
    <x v="0"/>
    <x v="0"/>
    <x v="1"/>
    <x v="0"/>
    <s v="S24_3151"/>
    <x v="73"/>
    <n v="7605558146"/>
    <s v="361 Furth Circle"/>
    <x v="59"/>
    <s v="Thompson Valarie"/>
    <x v="0"/>
    <s v="Medium"/>
  </r>
  <r>
    <n v="10222"/>
    <n v="43"/>
    <n v="70.349999999999994"/>
    <n v="3025.05"/>
    <n v="38036"/>
    <x v="0"/>
    <x v="0"/>
    <x v="1"/>
    <x v="0"/>
    <s v="S24_3420"/>
    <x v="73"/>
    <n v="7605558146"/>
    <s v="361 Furth Circle"/>
    <x v="59"/>
    <s v="Thompson Valarie"/>
    <x v="0"/>
    <s v="Medium"/>
  </r>
  <r>
    <n v="10222"/>
    <n v="46"/>
    <n v="80.510000000000005"/>
    <n v="3703.46"/>
    <n v="38036"/>
    <x v="0"/>
    <x v="0"/>
    <x v="1"/>
    <x v="0"/>
    <s v="S24_3816"/>
    <x v="73"/>
    <n v="7605558146"/>
    <s v="361 Furth Circle"/>
    <x v="59"/>
    <s v="Thompson Valarie"/>
    <x v="0"/>
    <s v="Medium"/>
  </r>
  <r>
    <n v="10222"/>
    <n v="48"/>
    <n v="56.64"/>
    <n v="2718.72"/>
    <n v="38036"/>
    <x v="0"/>
    <x v="0"/>
    <x v="1"/>
    <x v="5"/>
    <s v="S24_3949"/>
    <x v="73"/>
    <n v="7605558146"/>
    <s v="361 Furth Circle"/>
    <x v="59"/>
    <s v="Thompson Valarie"/>
    <x v="0"/>
    <s v="Small"/>
  </r>
  <r>
    <n v="10222"/>
    <n v="31"/>
    <n v="62.67"/>
    <n v="1942.77"/>
    <n v="38036"/>
    <x v="0"/>
    <x v="0"/>
    <x v="1"/>
    <x v="4"/>
    <s v="S700_1138"/>
    <x v="73"/>
    <n v="7605558146"/>
    <s v="361 Furth Circle"/>
    <x v="59"/>
    <s v="Thompson Valarie"/>
    <x v="0"/>
    <s v="Small"/>
  </r>
  <r>
    <n v="10222"/>
    <n v="26"/>
    <n v="100"/>
    <n v="2659.54"/>
    <n v="38036"/>
    <x v="0"/>
    <x v="0"/>
    <x v="1"/>
    <x v="4"/>
    <s v="S700_2047"/>
    <x v="73"/>
    <n v="7605558146"/>
    <s v="361 Furth Circle"/>
    <x v="59"/>
    <s v="Thompson Valarie"/>
    <x v="0"/>
    <s v="Small"/>
  </r>
  <r>
    <n v="10222"/>
    <n v="37"/>
    <n v="87.75"/>
    <n v="3246.75"/>
    <n v="38036"/>
    <x v="0"/>
    <x v="0"/>
    <x v="1"/>
    <x v="5"/>
    <s v="S700_2466"/>
    <x v="73"/>
    <n v="7605558146"/>
    <s v="361 Furth Circle"/>
    <x v="59"/>
    <s v="Thompson Valarie"/>
    <x v="0"/>
    <s v="Medium"/>
  </r>
  <r>
    <n v="10222"/>
    <n v="36"/>
    <n v="80.95"/>
    <n v="2914.2"/>
    <n v="38036"/>
    <x v="0"/>
    <x v="0"/>
    <x v="1"/>
    <x v="4"/>
    <s v="S700_2610"/>
    <x v="73"/>
    <n v="7605558146"/>
    <s v="361 Furth Circle"/>
    <x v="59"/>
    <s v="Thompson Valarie"/>
    <x v="0"/>
    <s v="Small"/>
  </r>
  <r>
    <n v="10222"/>
    <n v="38"/>
    <n v="100"/>
    <n v="4187.22"/>
    <n v="38036"/>
    <x v="0"/>
    <x v="0"/>
    <x v="1"/>
    <x v="4"/>
    <s v="S700_3505"/>
    <x v="73"/>
    <n v="7605558146"/>
    <s v="361 Furth Circle"/>
    <x v="59"/>
    <s v="Thompson Valarie"/>
    <x v="0"/>
    <s v="Medium"/>
  </r>
  <r>
    <n v="10222"/>
    <n v="31"/>
    <n v="95.34"/>
    <n v="2955.54"/>
    <n v="38036"/>
    <x v="0"/>
    <x v="0"/>
    <x v="1"/>
    <x v="4"/>
    <s v="S700_3962"/>
    <x v="73"/>
    <n v="7605558146"/>
    <s v="361 Furth Circle"/>
    <x v="59"/>
    <s v="Thompson Valarie"/>
    <x v="0"/>
    <s v="Small"/>
  </r>
  <r>
    <n v="10222"/>
    <n v="43"/>
    <n v="74.03"/>
    <n v="3183.29"/>
    <n v="38036"/>
    <x v="0"/>
    <x v="0"/>
    <x v="1"/>
    <x v="5"/>
    <s v="S700_4002"/>
    <x v="73"/>
    <n v="7605558146"/>
    <s v="361 Furth Circle"/>
    <x v="59"/>
    <s v="Thompson Valarie"/>
    <x v="0"/>
    <s v="Medium"/>
  </r>
  <r>
    <n v="10222"/>
    <n v="31"/>
    <n v="45.69"/>
    <n v="1416.39"/>
    <n v="38036"/>
    <x v="0"/>
    <x v="0"/>
    <x v="1"/>
    <x v="5"/>
    <s v="S72_1253"/>
    <x v="73"/>
    <n v="7605558146"/>
    <s v="361 Furth Circle"/>
    <x v="59"/>
    <s v="Thompson Valarie"/>
    <x v="0"/>
    <s v="Small"/>
  </r>
  <r>
    <n v="10222"/>
    <n v="36"/>
    <n v="63.34"/>
    <n v="2280.2399999999998"/>
    <n v="38036"/>
    <x v="0"/>
    <x v="0"/>
    <x v="1"/>
    <x v="4"/>
    <s v="S72_3212"/>
    <x v="73"/>
    <n v="7605558146"/>
    <s v="361 Furth Circle"/>
    <x v="59"/>
    <s v="Thompson Valarie"/>
    <x v="0"/>
    <s v="Small"/>
  </r>
  <r>
    <n v="10223"/>
    <n v="37"/>
    <n v="100"/>
    <n v="3965.66"/>
    <n v="38037"/>
    <x v="0"/>
    <x v="0"/>
    <x v="1"/>
    <x v="6"/>
    <s v="S10_1678"/>
    <x v="20"/>
    <n v="395204555"/>
    <s v="636 St Kilda Road"/>
    <x v="18"/>
    <s v="Ferguson Peter"/>
    <x v="13"/>
    <s v="Medium"/>
  </r>
  <r>
    <n v="10223"/>
    <n v="47"/>
    <n v="100"/>
    <n v="5422.39"/>
    <n v="38037"/>
    <x v="0"/>
    <x v="0"/>
    <x v="1"/>
    <x v="6"/>
    <s v="S10_2016"/>
    <x v="20"/>
    <n v="395204555"/>
    <s v="636 St Kilda Road"/>
    <x v="18"/>
    <s v="Ferguson Peter"/>
    <x v="13"/>
    <s v="Medium"/>
  </r>
  <r>
    <n v="10223"/>
    <n v="49"/>
    <n v="100"/>
    <n v="9774.0300000000007"/>
    <n v="38037"/>
    <x v="0"/>
    <x v="0"/>
    <x v="1"/>
    <x v="6"/>
    <s v="S10_4698"/>
    <x v="20"/>
    <n v="395204555"/>
    <s v="636 St Kilda Road"/>
    <x v="18"/>
    <s v="Ferguson Peter"/>
    <x v="13"/>
    <s v="Large"/>
  </r>
  <r>
    <n v="10223"/>
    <n v="47"/>
    <n v="100"/>
    <n v="4724.91"/>
    <n v="38037"/>
    <x v="0"/>
    <x v="0"/>
    <x v="1"/>
    <x v="5"/>
    <s v="S18_2581"/>
    <x v="20"/>
    <n v="395204555"/>
    <s v="636 St Kilda Road"/>
    <x v="18"/>
    <s v="Ferguson Peter"/>
    <x v="13"/>
    <s v="Medium"/>
  </r>
  <r>
    <n v="10223"/>
    <n v="28"/>
    <n v="60.57"/>
    <n v="1695.96"/>
    <n v="38037"/>
    <x v="0"/>
    <x v="0"/>
    <x v="1"/>
    <x v="6"/>
    <s v="S18_2625"/>
    <x v="20"/>
    <n v="395204555"/>
    <s v="636 St Kilda Road"/>
    <x v="18"/>
    <s v="Ferguson Peter"/>
    <x v="13"/>
    <s v="Small"/>
  </r>
  <r>
    <n v="10223"/>
    <n v="32"/>
    <n v="91.29"/>
    <n v="2921.28"/>
    <n v="38037"/>
    <x v="0"/>
    <x v="0"/>
    <x v="1"/>
    <x v="6"/>
    <s v="S24_1578"/>
    <x v="20"/>
    <n v="395204555"/>
    <s v="636 St Kilda Road"/>
    <x v="18"/>
    <s v="Ferguson Peter"/>
    <x v="13"/>
    <s v="Small"/>
  </r>
  <r>
    <n v="10223"/>
    <n v="34"/>
    <n v="100"/>
    <n v="3608.76"/>
    <n v="38037"/>
    <x v="0"/>
    <x v="0"/>
    <x v="1"/>
    <x v="5"/>
    <s v="S24_1785"/>
    <x v="20"/>
    <n v="395204555"/>
    <s v="636 St Kilda Road"/>
    <x v="18"/>
    <s v="Ferguson Peter"/>
    <x v="13"/>
    <s v="Medium"/>
  </r>
  <r>
    <n v="10223"/>
    <n v="38"/>
    <n v="69.31"/>
    <n v="2633.78"/>
    <n v="38037"/>
    <x v="0"/>
    <x v="0"/>
    <x v="1"/>
    <x v="6"/>
    <s v="S24_2000"/>
    <x v="20"/>
    <n v="395204555"/>
    <s v="636 St Kilda Road"/>
    <x v="18"/>
    <s v="Ferguson Peter"/>
    <x v="13"/>
    <s v="Small"/>
  </r>
  <r>
    <n v="10223"/>
    <n v="23"/>
    <n v="74.62"/>
    <n v="1716.26"/>
    <n v="38037"/>
    <x v="0"/>
    <x v="0"/>
    <x v="1"/>
    <x v="5"/>
    <s v="S24_4278"/>
    <x v="20"/>
    <n v="395204555"/>
    <s v="636 St Kilda Road"/>
    <x v="18"/>
    <s v="Ferguson Peter"/>
    <x v="13"/>
    <s v="Small"/>
  </r>
  <r>
    <n v="10223"/>
    <n v="21"/>
    <n v="100"/>
    <n v="2475.27"/>
    <n v="38037"/>
    <x v="0"/>
    <x v="0"/>
    <x v="1"/>
    <x v="6"/>
    <s v="S32_1374"/>
    <x v="20"/>
    <n v="395204555"/>
    <s v="636 St Kilda Road"/>
    <x v="18"/>
    <s v="Ferguson Peter"/>
    <x v="13"/>
    <s v="Small"/>
  </r>
  <r>
    <n v="10223"/>
    <n v="20"/>
    <n v="66.040000000000006"/>
    <n v="1320.8"/>
    <n v="38037"/>
    <x v="0"/>
    <x v="0"/>
    <x v="1"/>
    <x v="0"/>
    <s v="S32_4289"/>
    <x v="20"/>
    <n v="395204555"/>
    <s v="636 St Kilda Road"/>
    <x v="18"/>
    <s v="Ferguson Peter"/>
    <x v="13"/>
    <s v="Small"/>
  </r>
  <r>
    <n v="10223"/>
    <n v="41"/>
    <n v="46.26"/>
    <n v="1896.66"/>
    <n v="38037"/>
    <x v="0"/>
    <x v="0"/>
    <x v="1"/>
    <x v="0"/>
    <s v="S50_1341"/>
    <x v="20"/>
    <n v="395204555"/>
    <s v="636 St Kilda Road"/>
    <x v="18"/>
    <s v="Ferguson Peter"/>
    <x v="13"/>
    <s v="Small"/>
  </r>
  <r>
    <n v="10223"/>
    <n v="25"/>
    <n v="100"/>
    <n v="2534.75"/>
    <n v="38037"/>
    <x v="0"/>
    <x v="0"/>
    <x v="1"/>
    <x v="5"/>
    <s v="S700_1691"/>
    <x v="20"/>
    <n v="395204555"/>
    <s v="636 St Kilda Road"/>
    <x v="18"/>
    <s v="Ferguson Peter"/>
    <x v="13"/>
    <s v="Small"/>
  </r>
  <r>
    <n v="10223"/>
    <n v="29"/>
    <n v="100"/>
    <n v="3199.86"/>
    <n v="38037"/>
    <x v="0"/>
    <x v="0"/>
    <x v="1"/>
    <x v="5"/>
    <s v="S700_2834"/>
    <x v="20"/>
    <n v="395204555"/>
    <s v="636 St Kilda Road"/>
    <x v="18"/>
    <s v="Ferguson Peter"/>
    <x v="13"/>
    <s v="Medium"/>
  </r>
  <r>
    <n v="10223"/>
    <n v="26"/>
    <n v="67.2"/>
    <n v="1747.2"/>
    <n v="38037"/>
    <x v="0"/>
    <x v="0"/>
    <x v="1"/>
    <x v="5"/>
    <s v="S700_3167"/>
    <x v="20"/>
    <n v="395204555"/>
    <s v="636 St Kilda Road"/>
    <x v="18"/>
    <s v="Ferguson Peter"/>
    <x v="13"/>
    <s v="Small"/>
  </r>
  <r>
    <n v="10224"/>
    <n v="43"/>
    <n v="100"/>
    <n v="6087.94"/>
    <n v="38038"/>
    <x v="0"/>
    <x v="0"/>
    <x v="1"/>
    <x v="6"/>
    <s v="S12_2823"/>
    <x v="54"/>
    <n v="20161555"/>
    <s v="184, chausse de Tournai"/>
    <x v="44"/>
    <s v="Rance Martine"/>
    <x v="9"/>
    <s v="Medium"/>
  </r>
  <r>
    <n v="10224"/>
    <n v="38"/>
    <n v="58.44"/>
    <n v="2220.7199999999998"/>
    <n v="38038"/>
    <x v="0"/>
    <x v="0"/>
    <x v="1"/>
    <x v="6"/>
    <s v="S18_3782"/>
    <x v="54"/>
    <n v="20161555"/>
    <s v="184, chausse de Tournai"/>
    <x v="44"/>
    <s v="Rance Martine"/>
    <x v="9"/>
    <s v="Small"/>
  </r>
  <r>
    <n v="10224"/>
    <n v="37"/>
    <n v="80.34"/>
    <n v="2972.58"/>
    <n v="38038"/>
    <x v="0"/>
    <x v="0"/>
    <x v="1"/>
    <x v="6"/>
    <s v="S24_2360"/>
    <x v="54"/>
    <n v="20161555"/>
    <s v="184, chausse de Tournai"/>
    <x v="44"/>
    <s v="Rance Martine"/>
    <x v="9"/>
    <s v="Small"/>
  </r>
  <r>
    <n v="10224"/>
    <n v="43"/>
    <n v="39.43"/>
    <n v="1695.49"/>
    <n v="38038"/>
    <x v="0"/>
    <x v="0"/>
    <x v="1"/>
    <x v="6"/>
    <s v="S32_2206"/>
    <x v="54"/>
    <n v="20161555"/>
    <s v="184, chausse de Tournai"/>
    <x v="44"/>
    <s v="Rance Martine"/>
    <x v="9"/>
    <s v="Small"/>
  </r>
  <r>
    <n v="10224"/>
    <n v="30"/>
    <n v="100"/>
    <n v="3336.9"/>
    <n v="38038"/>
    <x v="0"/>
    <x v="0"/>
    <x v="1"/>
    <x v="6"/>
    <s v="S32_4485"/>
    <x v="54"/>
    <n v="20161555"/>
    <s v="184, chausse de Tournai"/>
    <x v="44"/>
    <s v="Rance Martine"/>
    <x v="9"/>
    <s v="Medium"/>
  </r>
  <r>
    <n v="10224"/>
    <n v="50"/>
    <n v="77.290000000000006"/>
    <n v="3864.5"/>
    <n v="38038"/>
    <x v="0"/>
    <x v="0"/>
    <x v="1"/>
    <x v="6"/>
    <s v="S50_4713"/>
    <x v="54"/>
    <n v="20161555"/>
    <s v="184, chausse de Tournai"/>
    <x v="44"/>
    <s v="Rance Martine"/>
    <x v="9"/>
    <s v="Medium"/>
  </r>
  <r>
    <n v="10225"/>
    <n v="27"/>
    <n v="100"/>
    <n v="4517.91"/>
    <n v="38039"/>
    <x v="0"/>
    <x v="0"/>
    <x v="1"/>
    <x v="1"/>
    <s v="S12_1099"/>
    <x v="74"/>
    <n v="897034555"/>
    <s v="Grenzacherweg 237"/>
    <x v="60"/>
    <s v="Holz Michael"/>
    <x v="18"/>
    <s v="Medium"/>
  </r>
  <r>
    <n v="10225"/>
    <n v="25"/>
    <n v="99.82"/>
    <n v="2495.5"/>
    <n v="38039"/>
    <x v="0"/>
    <x v="0"/>
    <x v="1"/>
    <x v="1"/>
    <s v="S12_3380"/>
    <x v="74"/>
    <n v="897034555"/>
    <s v="Grenzacherweg 237"/>
    <x v="60"/>
    <s v="Holz Michael"/>
    <x v="18"/>
    <s v="Small"/>
  </r>
  <r>
    <n v="10225"/>
    <n v="37"/>
    <n v="77.41"/>
    <n v="2864.17"/>
    <n v="38039"/>
    <x v="0"/>
    <x v="0"/>
    <x v="1"/>
    <x v="1"/>
    <s v="S12_3990"/>
    <x v="74"/>
    <n v="897034555"/>
    <s v="Grenzacherweg 237"/>
    <x v="60"/>
    <s v="Holz Michael"/>
    <x v="18"/>
    <s v="Small"/>
  </r>
  <r>
    <n v="10225"/>
    <n v="21"/>
    <n v="100"/>
    <n v="2684.43"/>
    <n v="38039"/>
    <x v="0"/>
    <x v="0"/>
    <x v="1"/>
    <x v="1"/>
    <s v="S12_4675"/>
    <x v="74"/>
    <n v="897034555"/>
    <s v="Grenzacherweg 237"/>
    <x v="60"/>
    <s v="Holz Michael"/>
    <x v="18"/>
    <s v="Small"/>
  </r>
  <r>
    <n v="10225"/>
    <n v="32"/>
    <n v="100"/>
    <n v="4529.28"/>
    <n v="38039"/>
    <x v="0"/>
    <x v="0"/>
    <x v="1"/>
    <x v="1"/>
    <s v="S18_1129"/>
    <x v="74"/>
    <n v="897034555"/>
    <s v="Grenzacherweg 237"/>
    <x v="60"/>
    <s v="Holz Michael"/>
    <x v="18"/>
    <s v="Medium"/>
  </r>
  <r>
    <n v="10225"/>
    <n v="47"/>
    <n v="64.680000000000007"/>
    <n v="3039.96"/>
    <n v="38039"/>
    <x v="0"/>
    <x v="0"/>
    <x v="1"/>
    <x v="1"/>
    <s v="S18_1889"/>
    <x v="74"/>
    <n v="897034555"/>
    <s v="Grenzacherweg 237"/>
    <x v="60"/>
    <s v="Holz Michael"/>
    <x v="18"/>
    <s v="Medium"/>
  </r>
  <r>
    <n v="10225"/>
    <n v="43"/>
    <n v="100"/>
    <n v="6407.86"/>
    <n v="38039"/>
    <x v="0"/>
    <x v="0"/>
    <x v="1"/>
    <x v="1"/>
    <s v="S18_3232"/>
    <x v="74"/>
    <n v="897034555"/>
    <s v="Grenzacherweg 237"/>
    <x v="60"/>
    <s v="Holz Michael"/>
    <x v="18"/>
    <s v="Medium"/>
  </r>
  <r>
    <n v="10225"/>
    <n v="37"/>
    <n v="95.69"/>
    <n v="3540.53"/>
    <n v="38039"/>
    <x v="0"/>
    <x v="0"/>
    <x v="1"/>
    <x v="1"/>
    <s v="S18_3278"/>
    <x v="74"/>
    <n v="897034555"/>
    <s v="Grenzacherweg 237"/>
    <x v="60"/>
    <s v="Holz Michael"/>
    <x v="18"/>
    <s v="Medium"/>
  </r>
  <r>
    <n v="10225"/>
    <n v="27"/>
    <n v="100"/>
    <n v="4564.08"/>
    <n v="38039"/>
    <x v="0"/>
    <x v="0"/>
    <x v="1"/>
    <x v="1"/>
    <s v="S18_3482"/>
    <x v="74"/>
    <n v="897034555"/>
    <s v="Grenzacherweg 237"/>
    <x v="60"/>
    <s v="Holz Michael"/>
    <x v="18"/>
    <s v="Medium"/>
  </r>
  <r>
    <n v="10225"/>
    <n v="35"/>
    <n v="100"/>
    <n v="5260.15"/>
    <n v="38039"/>
    <x v="0"/>
    <x v="0"/>
    <x v="1"/>
    <x v="1"/>
    <s v="S18_4721"/>
    <x v="74"/>
    <n v="897034555"/>
    <s v="Grenzacherweg 237"/>
    <x v="60"/>
    <s v="Holz Michael"/>
    <x v="18"/>
    <s v="Medium"/>
  </r>
  <r>
    <n v="10225"/>
    <n v="42"/>
    <n v="36.630000000000003"/>
    <n v="1538.46"/>
    <n v="38039"/>
    <x v="0"/>
    <x v="0"/>
    <x v="1"/>
    <x v="1"/>
    <s v="S24_2972"/>
    <x v="74"/>
    <n v="897034555"/>
    <s v="Grenzacherweg 237"/>
    <x v="60"/>
    <s v="Holz Michael"/>
    <x v="18"/>
    <s v="Small"/>
  </r>
  <r>
    <n v="10225"/>
    <n v="24"/>
    <n v="50.21"/>
    <n v="1205.04"/>
    <n v="38039"/>
    <x v="0"/>
    <x v="0"/>
    <x v="1"/>
    <x v="1"/>
    <s v="S24_3371"/>
    <x v="74"/>
    <n v="897034555"/>
    <s v="Grenzacherweg 237"/>
    <x v="60"/>
    <s v="Holz Michael"/>
    <x v="18"/>
    <s v="Small"/>
  </r>
  <r>
    <n v="10225"/>
    <n v="40"/>
    <n v="100"/>
    <n v="4550"/>
    <n v="38039"/>
    <x v="0"/>
    <x v="0"/>
    <x v="1"/>
    <x v="1"/>
    <s v="S24_3856"/>
    <x v="74"/>
    <n v="897034555"/>
    <s v="Grenzacherweg 237"/>
    <x v="60"/>
    <s v="Holz Michael"/>
    <x v="18"/>
    <s v="Medium"/>
  </r>
  <r>
    <n v="10225"/>
    <n v="46"/>
    <n v="70.33"/>
    <n v="3235.18"/>
    <n v="38039"/>
    <x v="0"/>
    <x v="0"/>
    <x v="1"/>
    <x v="1"/>
    <s v="S24_4620"/>
    <x v="74"/>
    <n v="897034555"/>
    <s v="Grenzacherweg 237"/>
    <x v="60"/>
    <s v="Holz Michael"/>
    <x v="18"/>
    <s v="Medium"/>
  </r>
  <r>
    <n v="10226"/>
    <n v="38"/>
    <n v="100"/>
    <n v="4161.38"/>
    <n v="38043"/>
    <x v="0"/>
    <x v="0"/>
    <x v="1"/>
    <x v="1"/>
    <s v="S18_1589"/>
    <x v="73"/>
    <n v="7605558146"/>
    <s v="361 Furth Circle"/>
    <x v="59"/>
    <s v="Thompson Valarie"/>
    <x v="0"/>
    <s v="Medium"/>
  </r>
  <r>
    <n v="10226"/>
    <n v="24"/>
    <n v="100"/>
    <n v="3892.08"/>
    <n v="38043"/>
    <x v="0"/>
    <x v="0"/>
    <x v="1"/>
    <x v="1"/>
    <s v="S18_1984"/>
    <x v="73"/>
    <n v="7605558146"/>
    <s v="361 Furth Circle"/>
    <x v="59"/>
    <s v="Thompson Valarie"/>
    <x v="0"/>
    <s v="Medium"/>
  </r>
  <r>
    <n v="10226"/>
    <n v="24"/>
    <n v="100"/>
    <n v="3231.36"/>
    <n v="38043"/>
    <x v="0"/>
    <x v="0"/>
    <x v="1"/>
    <x v="1"/>
    <s v="S18_2870"/>
    <x v="73"/>
    <n v="7605558146"/>
    <s v="361 Furth Circle"/>
    <x v="59"/>
    <s v="Thompson Valarie"/>
    <x v="0"/>
    <s v="Medium"/>
  </r>
  <r>
    <n v="10226"/>
    <n v="46"/>
    <n v="100"/>
    <n v="7343.9"/>
    <n v="38043"/>
    <x v="0"/>
    <x v="0"/>
    <x v="1"/>
    <x v="1"/>
    <s v="S18_3685"/>
    <x v="73"/>
    <n v="7605558146"/>
    <s v="361 Furth Circle"/>
    <x v="59"/>
    <s v="Thompson Valarie"/>
    <x v="0"/>
    <s v="Large"/>
  </r>
  <r>
    <n v="10226"/>
    <n v="21"/>
    <n v="60.26"/>
    <n v="1265.46"/>
    <n v="38043"/>
    <x v="0"/>
    <x v="0"/>
    <x v="1"/>
    <x v="1"/>
    <s v="S24_1046"/>
    <x v="73"/>
    <n v="7605558146"/>
    <s v="361 Furth Circle"/>
    <x v="59"/>
    <s v="Thompson Valarie"/>
    <x v="0"/>
    <s v="Small"/>
  </r>
  <r>
    <n v="10226"/>
    <n v="36"/>
    <n v="43.27"/>
    <n v="1557.72"/>
    <n v="38043"/>
    <x v="0"/>
    <x v="0"/>
    <x v="1"/>
    <x v="1"/>
    <s v="S24_1628"/>
    <x v="73"/>
    <n v="7605558146"/>
    <s v="361 Furth Circle"/>
    <x v="59"/>
    <s v="Thompson Valarie"/>
    <x v="0"/>
    <s v="Small"/>
  </r>
  <r>
    <n v="10226"/>
    <n v="48"/>
    <n v="92.09"/>
    <n v="4420.32"/>
    <n v="38043"/>
    <x v="0"/>
    <x v="0"/>
    <x v="1"/>
    <x v="1"/>
    <s v="S24_3432"/>
    <x v="73"/>
    <n v="7605558146"/>
    <s v="361 Furth Circle"/>
    <x v="59"/>
    <s v="Thompson Valarie"/>
    <x v="0"/>
    <s v="Medium"/>
  </r>
  <r>
    <n v="10227"/>
    <n v="25"/>
    <n v="100"/>
    <n v="2953.75"/>
    <n v="38048"/>
    <x v="0"/>
    <x v="0"/>
    <x v="1"/>
    <x v="0"/>
    <s v="S18_1342"/>
    <x v="61"/>
    <n v="78325555"/>
    <s v="2, rue du Commerce"/>
    <x v="49"/>
    <s v="Saveley Mary"/>
    <x v="9"/>
    <s v="Small"/>
  </r>
  <r>
    <n v="10227"/>
    <n v="31"/>
    <n v="48.52"/>
    <n v="1504.12"/>
    <n v="38048"/>
    <x v="0"/>
    <x v="0"/>
    <x v="1"/>
    <x v="0"/>
    <s v="S18_1367"/>
    <x v="61"/>
    <n v="78325555"/>
    <s v="2, rue du Commerce"/>
    <x v="49"/>
    <s v="Saveley Mary"/>
    <x v="9"/>
    <s v="Small"/>
  </r>
  <r>
    <n v="10227"/>
    <n v="26"/>
    <n v="100"/>
    <n v="3712.8"/>
    <n v="38048"/>
    <x v="0"/>
    <x v="0"/>
    <x v="1"/>
    <x v="0"/>
    <s v="S18_1749"/>
    <x v="61"/>
    <n v="78325555"/>
    <s v="2, rue du Commerce"/>
    <x v="49"/>
    <s v="Saveley Mary"/>
    <x v="9"/>
    <s v="Medium"/>
  </r>
  <r>
    <n v="10227"/>
    <n v="28"/>
    <n v="50.85"/>
    <n v="1423.8"/>
    <n v="38048"/>
    <x v="0"/>
    <x v="0"/>
    <x v="1"/>
    <x v="0"/>
    <s v="S18_2248"/>
    <x v="61"/>
    <n v="78325555"/>
    <s v="2, rue du Commerce"/>
    <x v="49"/>
    <s v="Saveley Mary"/>
    <x v="9"/>
    <s v="Small"/>
  </r>
  <r>
    <n v="10227"/>
    <n v="46"/>
    <n v="100"/>
    <n v="7017.76"/>
    <n v="38048"/>
    <x v="0"/>
    <x v="0"/>
    <x v="1"/>
    <x v="0"/>
    <s v="S18_2325"/>
    <x v="61"/>
    <n v="78325555"/>
    <s v="2, rue du Commerce"/>
    <x v="49"/>
    <s v="Saveley Mary"/>
    <x v="9"/>
    <s v="Large"/>
  </r>
  <r>
    <n v="10227"/>
    <n v="29"/>
    <n v="100"/>
    <n v="5579.02"/>
    <n v="38048"/>
    <x v="0"/>
    <x v="0"/>
    <x v="1"/>
    <x v="0"/>
    <s v="S18_2795"/>
    <x v="61"/>
    <n v="78325555"/>
    <s v="2, rue du Commerce"/>
    <x v="49"/>
    <s v="Saveley Mary"/>
    <x v="9"/>
    <s v="Medium"/>
  </r>
  <r>
    <n v="10227"/>
    <n v="33"/>
    <n v="100"/>
    <n v="3666.96"/>
    <n v="38048"/>
    <x v="0"/>
    <x v="0"/>
    <x v="1"/>
    <x v="0"/>
    <s v="S18_3320"/>
    <x v="61"/>
    <n v="78325555"/>
    <s v="2, rue du Commerce"/>
    <x v="49"/>
    <s v="Saveley Mary"/>
    <x v="9"/>
    <s v="Medium"/>
  </r>
  <r>
    <n v="10227"/>
    <n v="34"/>
    <n v="100"/>
    <n v="3566.94"/>
    <n v="38048"/>
    <x v="0"/>
    <x v="0"/>
    <x v="1"/>
    <x v="0"/>
    <s v="S18_4409"/>
    <x v="61"/>
    <n v="78325555"/>
    <s v="2, rue du Commerce"/>
    <x v="49"/>
    <s v="Saveley Mary"/>
    <x v="9"/>
    <s v="Medium"/>
  </r>
  <r>
    <n v="10227"/>
    <n v="37"/>
    <n v="57.73"/>
    <n v="2136.0100000000002"/>
    <n v="38048"/>
    <x v="0"/>
    <x v="0"/>
    <x v="1"/>
    <x v="1"/>
    <s v="S18_4933"/>
    <x v="61"/>
    <n v="78325555"/>
    <s v="2, rue du Commerce"/>
    <x v="49"/>
    <s v="Saveley Mary"/>
    <x v="9"/>
    <s v="Small"/>
  </r>
  <r>
    <n v="10227"/>
    <n v="42"/>
    <n v="29.21"/>
    <n v="1226.82"/>
    <n v="38048"/>
    <x v="0"/>
    <x v="0"/>
    <x v="1"/>
    <x v="0"/>
    <s v="S24_1937"/>
    <x v="61"/>
    <n v="78325555"/>
    <s v="2, rue du Commerce"/>
    <x v="49"/>
    <s v="Saveley Mary"/>
    <x v="9"/>
    <s v="Small"/>
  </r>
  <r>
    <n v="10227"/>
    <n v="24"/>
    <n v="48.38"/>
    <n v="1161.1199999999999"/>
    <n v="38048"/>
    <x v="0"/>
    <x v="0"/>
    <x v="1"/>
    <x v="0"/>
    <s v="S24_2022"/>
    <x v="61"/>
    <n v="78325555"/>
    <s v="2, rue du Commerce"/>
    <x v="49"/>
    <s v="Saveley Mary"/>
    <x v="9"/>
    <s v="Small"/>
  </r>
  <r>
    <n v="10227"/>
    <n v="47"/>
    <n v="88.14"/>
    <n v="4142.58"/>
    <n v="38048"/>
    <x v="0"/>
    <x v="0"/>
    <x v="1"/>
    <x v="1"/>
    <s v="S24_2766"/>
    <x v="61"/>
    <n v="78325555"/>
    <s v="2, rue du Commerce"/>
    <x v="49"/>
    <s v="Saveley Mary"/>
    <x v="9"/>
    <s v="Medium"/>
  </r>
  <r>
    <n v="10227"/>
    <n v="33"/>
    <n v="100"/>
    <n v="4340.49"/>
    <n v="38048"/>
    <x v="0"/>
    <x v="0"/>
    <x v="1"/>
    <x v="1"/>
    <s v="S24_2887"/>
    <x v="61"/>
    <n v="78325555"/>
    <s v="2, rue du Commerce"/>
    <x v="49"/>
    <s v="Saveley Mary"/>
    <x v="9"/>
    <s v="Medium"/>
  </r>
  <r>
    <n v="10227"/>
    <n v="40"/>
    <n v="79.62"/>
    <n v="3184.8"/>
    <n v="38048"/>
    <x v="0"/>
    <x v="0"/>
    <x v="1"/>
    <x v="1"/>
    <s v="S24_3191"/>
    <x v="61"/>
    <n v="78325555"/>
    <s v="2, rue du Commerce"/>
    <x v="49"/>
    <s v="Saveley Mary"/>
    <x v="9"/>
    <s v="Medium"/>
  </r>
  <r>
    <n v="10227"/>
    <n v="27"/>
    <n v="43.9"/>
    <n v="1185.3"/>
    <n v="38048"/>
    <x v="0"/>
    <x v="0"/>
    <x v="1"/>
    <x v="0"/>
    <s v="S24_3969"/>
    <x v="61"/>
    <n v="78325555"/>
    <s v="2, rue du Commerce"/>
    <x v="49"/>
    <s v="Saveley Mary"/>
    <x v="9"/>
    <s v="Small"/>
  </r>
  <r>
    <n v="10228"/>
    <n v="29"/>
    <n v="100"/>
    <n v="6463.23"/>
    <n v="38056"/>
    <x v="0"/>
    <x v="0"/>
    <x v="1"/>
    <x v="1"/>
    <s v="S10_1949"/>
    <x v="75"/>
    <n v="6175555555"/>
    <s v="4658 Baden Av."/>
    <x v="61"/>
    <s v="Tseng Kyung"/>
    <x v="0"/>
    <s v="Medium"/>
  </r>
  <r>
    <n v="10228"/>
    <n v="32"/>
    <n v="100"/>
    <n v="3360"/>
    <n v="38056"/>
    <x v="0"/>
    <x v="0"/>
    <x v="1"/>
    <x v="2"/>
    <s v="S18_1097"/>
    <x v="75"/>
    <n v="6175555555"/>
    <s v="4658 Baden Av."/>
    <x v="61"/>
    <s v="Tseng Kyung"/>
    <x v="0"/>
    <s v="Medium"/>
  </r>
  <r>
    <n v="10228"/>
    <n v="24"/>
    <n v="100"/>
    <n v="2504.4"/>
    <n v="38056"/>
    <x v="0"/>
    <x v="0"/>
    <x v="1"/>
    <x v="0"/>
    <s v="S18_2949"/>
    <x v="75"/>
    <n v="6175555555"/>
    <s v="4658 Baden Av."/>
    <x v="61"/>
    <s v="Tseng Kyung"/>
    <x v="0"/>
    <s v="Small"/>
  </r>
  <r>
    <n v="10228"/>
    <n v="45"/>
    <n v="63.71"/>
    <n v="2866.95"/>
    <n v="38056"/>
    <x v="0"/>
    <x v="0"/>
    <x v="1"/>
    <x v="0"/>
    <s v="S18_2957"/>
    <x v="75"/>
    <n v="6175555555"/>
    <s v="4658 Baden Av."/>
    <x v="61"/>
    <s v="Tseng Kyung"/>
    <x v="0"/>
    <s v="Small"/>
  </r>
  <r>
    <n v="10228"/>
    <n v="31"/>
    <n v="100"/>
    <n v="3181.53"/>
    <n v="38056"/>
    <x v="0"/>
    <x v="0"/>
    <x v="1"/>
    <x v="0"/>
    <s v="S18_3136"/>
    <x v="75"/>
    <n v="6175555555"/>
    <s v="4658 Baden Av."/>
    <x v="61"/>
    <s v="Tseng Kyung"/>
    <x v="0"/>
    <s v="Medium"/>
  </r>
  <r>
    <n v="10228"/>
    <n v="33"/>
    <n v="100"/>
    <n v="3406.59"/>
    <n v="38056"/>
    <x v="0"/>
    <x v="0"/>
    <x v="1"/>
    <x v="0"/>
    <s v="S24_4258"/>
    <x v="75"/>
    <n v="6175555555"/>
    <s v="4658 Baden Av."/>
    <x v="61"/>
    <s v="Tseng Kyung"/>
    <x v="0"/>
    <s v="Medium"/>
  </r>
  <r>
    <n v="10229"/>
    <n v="50"/>
    <n v="100"/>
    <n v="6426.5"/>
    <n v="38057"/>
    <x v="0"/>
    <x v="0"/>
    <x v="1"/>
    <x v="1"/>
    <s v="S10_4962"/>
    <x v="13"/>
    <n v="4155551450"/>
    <s v="5677 Strong St."/>
    <x v="12"/>
    <s v="Nelson Valarie"/>
    <x v="0"/>
    <s v="Medium"/>
  </r>
  <r>
    <n v="10229"/>
    <n v="25"/>
    <n v="100"/>
    <n v="3451"/>
    <n v="38057"/>
    <x v="0"/>
    <x v="0"/>
    <x v="1"/>
    <x v="2"/>
    <s v="S12_1666"/>
    <x v="13"/>
    <n v="4155551450"/>
    <s v="5677 Strong St."/>
    <x v="12"/>
    <s v="Nelson Valarie"/>
    <x v="0"/>
    <s v="Medium"/>
  </r>
  <r>
    <n v="10229"/>
    <n v="36"/>
    <n v="100"/>
    <n v="4521.96"/>
    <n v="38057"/>
    <x v="0"/>
    <x v="0"/>
    <x v="1"/>
    <x v="2"/>
    <s v="S12_4473"/>
    <x v="13"/>
    <n v="4155551450"/>
    <s v="5677 Strong St."/>
    <x v="12"/>
    <s v="Nelson Valarie"/>
    <x v="0"/>
    <s v="Medium"/>
  </r>
  <r>
    <n v="10229"/>
    <n v="26"/>
    <n v="100"/>
    <n v="3765.32"/>
    <n v="38057"/>
    <x v="0"/>
    <x v="0"/>
    <x v="1"/>
    <x v="2"/>
    <s v="S18_2319"/>
    <x v="13"/>
    <n v="4155551450"/>
    <s v="5677 Strong St."/>
    <x v="12"/>
    <s v="Nelson Valarie"/>
    <x v="0"/>
    <s v="Medium"/>
  </r>
  <r>
    <n v="10229"/>
    <n v="28"/>
    <n v="59.55"/>
    <n v="1667.4"/>
    <n v="38057"/>
    <x v="0"/>
    <x v="0"/>
    <x v="1"/>
    <x v="2"/>
    <s v="S18_2432"/>
    <x v="13"/>
    <n v="4155551450"/>
    <s v="5677 Strong St."/>
    <x v="12"/>
    <s v="Nelson Valarie"/>
    <x v="0"/>
    <s v="Small"/>
  </r>
  <r>
    <n v="10229"/>
    <n v="22"/>
    <n v="100"/>
    <n v="4172.5200000000004"/>
    <n v="38057"/>
    <x v="0"/>
    <x v="0"/>
    <x v="1"/>
    <x v="1"/>
    <s v="S18_3232"/>
    <x v="13"/>
    <n v="4155551450"/>
    <s v="5677 Strong St."/>
    <x v="12"/>
    <s v="Nelson Valarie"/>
    <x v="0"/>
    <s v="Medium"/>
  </r>
  <r>
    <n v="10229"/>
    <n v="41"/>
    <n v="100"/>
    <n v="4716.2299999999996"/>
    <n v="38057"/>
    <x v="0"/>
    <x v="0"/>
    <x v="1"/>
    <x v="2"/>
    <s v="S18_4600"/>
    <x v="13"/>
    <n v="4155551450"/>
    <s v="5677 Strong St."/>
    <x v="12"/>
    <s v="Nelson Valarie"/>
    <x v="0"/>
    <s v="Medium"/>
  </r>
  <r>
    <n v="10229"/>
    <n v="39"/>
    <n v="40.25"/>
    <n v="1569.75"/>
    <n v="38057"/>
    <x v="0"/>
    <x v="0"/>
    <x v="1"/>
    <x v="0"/>
    <s v="S18_4668"/>
    <x v="13"/>
    <n v="4155551450"/>
    <s v="5677 Strong St."/>
    <x v="12"/>
    <s v="Nelson Valarie"/>
    <x v="0"/>
    <s v="Small"/>
  </r>
  <r>
    <n v="10229"/>
    <n v="48"/>
    <n v="100"/>
    <n v="5704.32"/>
    <n v="38057"/>
    <x v="0"/>
    <x v="0"/>
    <x v="1"/>
    <x v="2"/>
    <s v="S24_2300"/>
    <x v="13"/>
    <n v="4155551450"/>
    <s v="5677 Strong St."/>
    <x v="12"/>
    <s v="Nelson Valarie"/>
    <x v="0"/>
    <s v="Medium"/>
  </r>
  <r>
    <n v="10229"/>
    <n v="33"/>
    <n v="32.880000000000003"/>
    <n v="1085.04"/>
    <n v="38057"/>
    <x v="0"/>
    <x v="0"/>
    <x v="1"/>
    <x v="1"/>
    <s v="S24_2840"/>
    <x v="13"/>
    <n v="4155551450"/>
    <s v="5677 Strong St."/>
    <x v="12"/>
    <s v="Nelson Valarie"/>
    <x v="0"/>
    <s v="Small"/>
  </r>
  <r>
    <n v="10229"/>
    <n v="25"/>
    <n v="100"/>
    <n v="2793"/>
    <n v="38057"/>
    <x v="0"/>
    <x v="0"/>
    <x v="1"/>
    <x v="2"/>
    <s v="S32_1268"/>
    <x v="13"/>
    <n v="4155551450"/>
    <s v="5677 Strong St."/>
    <x v="12"/>
    <s v="Nelson Valarie"/>
    <x v="0"/>
    <s v="Small"/>
  </r>
  <r>
    <n v="10229"/>
    <n v="23"/>
    <n v="54.11"/>
    <n v="1244.53"/>
    <n v="38057"/>
    <x v="0"/>
    <x v="0"/>
    <x v="1"/>
    <x v="2"/>
    <s v="S32_2509"/>
    <x v="13"/>
    <n v="4155551450"/>
    <s v="5677 Strong St."/>
    <x v="12"/>
    <s v="Nelson Valarie"/>
    <x v="0"/>
    <s v="Small"/>
  </r>
  <r>
    <n v="10229"/>
    <n v="30"/>
    <n v="73.040000000000006"/>
    <n v="2191.1999999999998"/>
    <n v="38057"/>
    <x v="0"/>
    <x v="0"/>
    <x v="1"/>
    <x v="2"/>
    <s v="S32_3522"/>
    <x v="13"/>
    <n v="4155551450"/>
    <s v="5677 Strong St."/>
    <x v="12"/>
    <s v="Nelson Valarie"/>
    <x v="0"/>
    <s v="Small"/>
  </r>
  <r>
    <n v="10229"/>
    <n v="50"/>
    <n v="100"/>
    <n v="5614"/>
    <n v="38057"/>
    <x v="0"/>
    <x v="0"/>
    <x v="1"/>
    <x v="1"/>
    <s v="S700_2824"/>
    <x v="13"/>
    <n v="4155551450"/>
    <s v="5677 Strong St."/>
    <x v="12"/>
    <s v="Nelson Valarie"/>
    <x v="0"/>
    <s v="Medium"/>
  </r>
  <r>
    <n v="10230"/>
    <n v="43"/>
    <n v="100"/>
    <n v="7016.31"/>
    <n v="38061"/>
    <x v="0"/>
    <x v="0"/>
    <x v="1"/>
    <x v="1"/>
    <s v="S12_3148"/>
    <x v="1"/>
    <n v="496966902555"/>
    <s v="Lyonerstr. 34"/>
    <x v="1"/>
    <s v="Keitel Roland"/>
    <x v="1"/>
    <s v="Large"/>
  </r>
  <r>
    <n v="10230"/>
    <n v="49"/>
    <n v="100"/>
    <n v="7300.51"/>
    <n v="38061"/>
    <x v="0"/>
    <x v="0"/>
    <x v="1"/>
    <x v="1"/>
    <s v="S18_2238"/>
    <x v="1"/>
    <n v="496966902555"/>
    <s v="Lyonerstr. 34"/>
    <x v="1"/>
    <s v="Keitel Roland"/>
    <x v="1"/>
    <s v="Large"/>
  </r>
  <r>
    <n v="10230"/>
    <n v="42"/>
    <n v="100"/>
    <n v="7238.28"/>
    <n v="38061"/>
    <x v="0"/>
    <x v="0"/>
    <x v="1"/>
    <x v="1"/>
    <s v="S18_4027"/>
    <x v="1"/>
    <n v="496966902555"/>
    <s v="Lyonerstr. 34"/>
    <x v="1"/>
    <s v="Keitel Roland"/>
    <x v="1"/>
    <s v="Large"/>
  </r>
  <r>
    <n v="10230"/>
    <n v="36"/>
    <n v="54.33"/>
    <n v="1955.88"/>
    <n v="38061"/>
    <x v="0"/>
    <x v="0"/>
    <x v="1"/>
    <x v="1"/>
    <s v="S24_1444"/>
    <x v="1"/>
    <n v="496966902555"/>
    <s v="Lyonerstr. 34"/>
    <x v="1"/>
    <s v="Keitel Roland"/>
    <x v="1"/>
    <s v="Small"/>
  </r>
  <r>
    <n v="10230"/>
    <n v="45"/>
    <n v="100"/>
    <n v="4737.1499999999996"/>
    <n v="38061"/>
    <x v="0"/>
    <x v="0"/>
    <x v="1"/>
    <x v="1"/>
    <s v="S24_4048"/>
    <x v="1"/>
    <n v="496966902555"/>
    <s v="Lyonerstr. 34"/>
    <x v="1"/>
    <s v="Keitel Roland"/>
    <x v="1"/>
    <s v="Medium"/>
  </r>
  <r>
    <n v="10230"/>
    <n v="46"/>
    <n v="60.9"/>
    <n v="2801.4"/>
    <n v="38061"/>
    <x v="0"/>
    <x v="0"/>
    <x v="1"/>
    <x v="3"/>
    <s v="S32_3207"/>
    <x v="1"/>
    <n v="496966902555"/>
    <s v="Lyonerstr. 34"/>
    <x v="1"/>
    <s v="Keitel Roland"/>
    <x v="1"/>
    <s v="Small"/>
  </r>
  <r>
    <n v="10230"/>
    <n v="34"/>
    <n v="100"/>
    <n v="3974.94"/>
    <n v="38061"/>
    <x v="0"/>
    <x v="0"/>
    <x v="1"/>
    <x v="2"/>
    <s v="S50_1392"/>
    <x v="1"/>
    <n v="496966902555"/>
    <s v="Lyonerstr. 34"/>
    <x v="1"/>
    <s v="Keitel Roland"/>
    <x v="1"/>
    <s v="Medium"/>
  </r>
  <r>
    <n v="10230"/>
    <n v="43"/>
    <n v="52.14"/>
    <n v="2242.02"/>
    <n v="38061"/>
    <x v="0"/>
    <x v="0"/>
    <x v="1"/>
    <x v="3"/>
    <s v="S50_1514"/>
    <x v="1"/>
    <n v="496966902555"/>
    <s v="Lyonerstr. 34"/>
    <x v="1"/>
    <s v="Keitel Roland"/>
    <x v="1"/>
    <s v="Small"/>
  </r>
  <r>
    <n v="10231"/>
    <n v="42"/>
    <n v="100"/>
    <n v="8378.58"/>
    <n v="38065"/>
    <x v="0"/>
    <x v="0"/>
    <x v="1"/>
    <x v="1"/>
    <s v="S12_1108"/>
    <x v="53"/>
    <n v="34913728555"/>
    <s v="Merchants House, 27-30 Merchant's Quay"/>
    <x v="4"/>
    <s v="Fernandez Jesus"/>
    <x v="3"/>
    <s v="Large"/>
  </r>
  <r>
    <n v="10231"/>
    <n v="49"/>
    <n v="100"/>
    <n v="6952.12"/>
    <n v="38065"/>
    <x v="0"/>
    <x v="0"/>
    <x v="1"/>
    <x v="1"/>
    <s v="S12_3891"/>
    <x v="53"/>
    <n v="34913728555"/>
    <s v="Merchants House, 27-30 Merchant's Quay"/>
    <x v="4"/>
    <s v="Fernandez Jesus"/>
    <x v="3"/>
    <s v="Medium"/>
  </r>
  <r>
    <n v="10232"/>
    <n v="22"/>
    <n v="100"/>
    <n v="3606.02"/>
    <n v="38066"/>
    <x v="0"/>
    <x v="0"/>
    <x v="1"/>
    <x v="0"/>
    <s v="S18_3140"/>
    <x v="76"/>
    <n v="1985558888"/>
    <s v="Garden House Crowther Way"/>
    <x v="62"/>
    <s v="Bennett Helen"/>
    <x v="7"/>
    <s v="Medium"/>
  </r>
  <r>
    <n v="10232"/>
    <n v="48"/>
    <n v="95.8"/>
    <n v="4598.3999999999996"/>
    <n v="38066"/>
    <x v="0"/>
    <x v="0"/>
    <x v="1"/>
    <x v="3"/>
    <s v="S18_3259"/>
    <x v="76"/>
    <n v="1985558888"/>
    <s v="Garden House Crowther Way"/>
    <x v="62"/>
    <s v="Bennett Helen"/>
    <x v="7"/>
    <s v="Medium"/>
  </r>
  <r>
    <n v="10232"/>
    <n v="23"/>
    <n v="89.53"/>
    <n v="2059.19"/>
    <n v="38066"/>
    <x v="0"/>
    <x v="0"/>
    <x v="1"/>
    <x v="0"/>
    <s v="S18_4522"/>
    <x v="76"/>
    <n v="1985558888"/>
    <s v="Garden House Crowther Way"/>
    <x v="62"/>
    <s v="Bennett Helen"/>
    <x v="7"/>
    <s v="Small"/>
  </r>
  <r>
    <n v="10232"/>
    <n v="46"/>
    <n v="100"/>
    <n v="5652.94"/>
    <n v="38066"/>
    <x v="0"/>
    <x v="0"/>
    <x v="1"/>
    <x v="4"/>
    <s v="S24_2011"/>
    <x v="76"/>
    <n v="1985558888"/>
    <s v="Garden House Crowther Way"/>
    <x v="62"/>
    <s v="Bennett Helen"/>
    <x v="7"/>
    <s v="Medium"/>
  </r>
  <r>
    <n v="10232"/>
    <n v="26"/>
    <n v="88.34"/>
    <n v="2296.84"/>
    <n v="38066"/>
    <x v="0"/>
    <x v="0"/>
    <x v="1"/>
    <x v="4"/>
    <s v="S700_1938"/>
    <x v="76"/>
    <n v="1985558888"/>
    <s v="Garden House Crowther Way"/>
    <x v="62"/>
    <s v="Bennett Helen"/>
    <x v="7"/>
    <s v="Small"/>
  </r>
  <r>
    <n v="10232"/>
    <n v="48"/>
    <n v="96.16"/>
    <n v="4615.68"/>
    <n v="38066"/>
    <x v="0"/>
    <x v="0"/>
    <x v="1"/>
    <x v="4"/>
    <s v="S700_3505"/>
    <x v="76"/>
    <n v="1985558888"/>
    <s v="Garden House Crowther Way"/>
    <x v="62"/>
    <s v="Bennett Helen"/>
    <x v="7"/>
    <s v="Medium"/>
  </r>
  <r>
    <n v="10232"/>
    <n v="35"/>
    <n v="82.43"/>
    <n v="2885.05"/>
    <n v="38066"/>
    <x v="0"/>
    <x v="0"/>
    <x v="1"/>
    <x v="4"/>
    <s v="S700_3962"/>
    <x v="76"/>
    <n v="1985558888"/>
    <s v="Garden House Crowther Way"/>
    <x v="62"/>
    <s v="Bennett Helen"/>
    <x v="7"/>
    <s v="Small"/>
  </r>
  <r>
    <n v="10232"/>
    <n v="24"/>
    <n v="49.69"/>
    <n v="1192.56"/>
    <n v="38066"/>
    <x v="0"/>
    <x v="0"/>
    <x v="1"/>
    <x v="4"/>
    <s v="S72_3212"/>
    <x v="76"/>
    <n v="1985558888"/>
    <s v="Garden House Crowther Way"/>
    <x v="62"/>
    <s v="Bennett Helen"/>
    <x v="7"/>
    <s v="Small"/>
  </r>
  <r>
    <n v="10233"/>
    <n v="40"/>
    <n v="94.71"/>
    <n v="3788.4"/>
    <n v="38075"/>
    <x v="0"/>
    <x v="0"/>
    <x v="1"/>
    <x v="0"/>
    <s v="S24_3151"/>
    <x v="77"/>
    <n v="2015559350"/>
    <s v="7476 Moss Rd."/>
    <x v="63"/>
    <s v="Brown William"/>
    <x v="0"/>
    <s v="Medium"/>
  </r>
  <r>
    <n v="10233"/>
    <n v="36"/>
    <n v="70.67"/>
    <n v="2544.12"/>
    <n v="38075"/>
    <x v="0"/>
    <x v="0"/>
    <x v="1"/>
    <x v="4"/>
    <s v="S700_1138"/>
    <x v="77"/>
    <n v="2015559350"/>
    <s v="7476 Moss Rd."/>
    <x v="63"/>
    <s v="Brown William"/>
    <x v="0"/>
    <s v="Small"/>
  </r>
  <r>
    <n v="10233"/>
    <n v="29"/>
    <n v="82.4"/>
    <n v="2389.6"/>
    <n v="38075"/>
    <x v="0"/>
    <x v="0"/>
    <x v="1"/>
    <x v="4"/>
    <s v="S700_2610"/>
    <x v="77"/>
    <n v="2015559350"/>
    <s v="7476 Moss Rd."/>
    <x v="63"/>
    <s v="Brown William"/>
    <x v="0"/>
    <s v="Small"/>
  </r>
  <r>
    <n v="10235"/>
    <n v="24"/>
    <n v="76.03"/>
    <n v="1824.72"/>
    <n v="38079"/>
    <x v="0"/>
    <x v="1"/>
    <x v="1"/>
    <x v="5"/>
    <s v="S18_2581"/>
    <x v="78"/>
    <n v="6045554555"/>
    <s v="23 Tsawassen Blvd."/>
    <x v="64"/>
    <s v="Lincoln Elizabeth"/>
    <x v="15"/>
    <s v="Small"/>
  </r>
  <r>
    <n v="10235"/>
    <n v="23"/>
    <n v="96.29"/>
    <n v="2214.67"/>
    <n v="38079"/>
    <x v="0"/>
    <x v="1"/>
    <x v="1"/>
    <x v="5"/>
    <s v="S24_1785"/>
    <x v="78"/>
    <n v="6045554555"/>
    <s v="23 Tsawassen Blvd."/>
    <x v="64"/>
    <s v="Lincoln Elizabeth"/>
    <x v="15"/>
    <s v="Small"/>
  </r>
  <r>
    <n v="10235"/>
    <n v="33"/>
    <n v="60.05"/>
    <n v="1981.65"/>
    <n v="38079"/>
    <x v="0"/>
    <x v="1"/>
    <x v="1"/>
    <x v="5"/>
    <s v="S24_3949"/>
    <x v="78"/>
    <n v="6045554555"/>
    <s v="23 Tsawassen Blvd."/>
    <x v="64"/>
    <s v="Lincoln Elizabeth"/>
    <x v="15"/>
    <s v="Small"/>
  </r>
  <r>
    <n v="10235"/>
    <n v="40"/>
    <n v="81.14"/>
    <n v="3245.6"/>
    <n v="38079"/>
    <x v="0"/>
    <x v="1"/>
    <x v="1"/>
    <x v="5"/>
    <s v="S24_4278"/>
    <x v="78"/>
    <n v="6045554555"/>
    <s v="23 Tsawassen Blvd."/>
    <x v="64"/>
    <s v="Lincoln Elizabeth"/>
    <x v="15"/>
    <s v="Medium"/>
  </r>
  <r>
    <n v="10235"/>
    <n v="41"/>
    <n v="100"/>
    <n v="4177.49"/>
    <n v="38079"/>
    <x v="0"/>
    <x v="1"/>
    <x v="1"/>
    <x v="6"/>
    <s v="S32_1374"/>
    <x v="78"/>
    <n v="6045554555"/>
    <s v="23 Tsawassen Blvd."/>
    <x v="64"/>
    <s v="Lincoln Elizabeth"/>
    <x v="15"/>
    <s v="Medium"/>
  </r>
  <r>
    <n v="10235"/>
    <n v="34"/>
    <n v="77.73"/>
    <n v="2642.82"/>
    <n v="38079"/>
    <x v="0"/>
    <x v="1"/>
    <x v="1"/>
    <x v="0"/>
    <s v="S32_4289"/>
    <x v="78"/>
    <n v="6045554555"/>
    <s v="23 Tsawassen Blvd."/>
    <x v="64"/>
    <s v="Lincoln Elizabeth"/>
    <x v="15"/>
    <s v="Small"/>
  </r>
  <r>
    <n v="10235"/>
    <n v="41"/>
    <n v="35.35"/>
    <n v="1449.35"/>
    <n v="38079"/>
    <x v="0"/>
    <x v="1"/>
    <x v="1"/>
    <x v="0"/>
    <s v="S50_1341"/>
    <x v="78"/>
    <n v="6045554555"/>
    <s v="23 Tsawassen Blvd."/>
    <x v="64"/>
    <s v="Lincoln Elizabeth"/>
    <x v="15"/>
    <s v="Small"/>
  </r>
  <r>
    <n v="10235"/>
    <n v="25"/>
    <n v="100"/>
    <n v="2580.25"/>
    <n v="38079"/>
    <x v="0"/>
    <x v="1"/>
    <x v="1"/>
    <x v="5"/>
    <s v="S700_1691"/>
    <x v="78"/>
    <n v="6045554555"/>
    <s v="23 Tsawassen Blvd."/>
    <x v="64"/>
    <s v="Lincoln Elizabeth"/>
    <x v="15"/>
    <s v="Small"/>
  </r>
  <r>
    <n v="10235"/>
    <n v="38"/>
    <n v="88.75"/>
    <n v="3372.5"/>
    <n v="38079"/>
    <x v="0"/>
    <x v="1"/>
    <x v="1"/>
    <x v="5"/>
    <s v="S700_2466"/>
    <x v="78"/>
    <n v="6045554555"/>
    <s v="23 Tsawassen Blvd."/>
    <x v="64"/>
    <s v="Lincoln Elizabeth"/>
    <x v="15"/>
    <s v="Medium"/>
  </r>
  <r>
    <n v="10235"/>
    <n v="25"/>
    <n v="96.11"/>
    <n v="2402.75"/>
    <n v="38079"/>
    <x v="0"/>
    <x v="1"/>
    <x v="1"/>
    <x v="5"/>
    <s v="S700_2834"/>
    <x v="78"/>
    <n v="6045554555"/>
    <s v="23 Tsawassen Blvd."/>
    <x v="64"/>
    <s v="Lincoln Elizabeth"/>
    <x v="15"/>
    <s v="Small"/>
  </r>
  <r>
    <n v="10235"/>
    <n v="32"/>
    <n v="92"/>
    <n v="2944"/>
    <n v="38079"/>
    <x v="0"/>
    <x v="1"/>
    <x v="1"/>
    <x v="5"/>
    <s v="S700_3167"/>
    <x v="78"/>
    <n v="6045554555"/>
    <s v="23 Tsawassen Blvd."/>
    <x v="64"/>
    <s v="Lincoln Elizabeth"/>
    <x v="15"/>
    <s v="Small"/>
  </r>
  <r>
    <n v="10235"/>
    <n v="34"/>
    <n v="72.55"/>
    <n v="2466.6999999999998"/>
    <n v="38079"/>
    <x v="0"/>
    <x v="1"/>
    <x v="1"/>
    <x v="5"/>
    <s v="S700_4002"/>
    <x v="78"/>
    <n v="6045554555"/>
    <s v="23 Tsawassen Blvd."/>
    <x v="64"/>
    <s v="Lincoln Elizabeth"/>
    <x v="15"/>
    <s v="Small"/>
  </r>
  <r>
    <n v="10236"/>
    <n v="22"/>
    <n v="100"/>
    <n v="2852.08"/>
    <n v="38080"/>
    <x v="0"/>
    <x v="1"/>
    <x v="1"/>
    <x v="6"/>
    <s v="S10_2016"/>
    <x v="9"/>
    <n v="2155559857"/>
    <s v="11328 Douglas Av."/>
    <x v="8"/>
    <s v="Hernandez Rosa"/>
    <x v="0"/>
    <s v="Small"/>
  </r>
  <r>
    <n v="10236"/>
    <n v="23"/>
    <n v="55.72"/>
    <n v="1281.56"/>
    <n v="38080"/>
    <x v="0"/>
    <x v="1"/>
    <x v="1"/>
    <x v="6"/>
    <s v="S18_2625"/>
    <x v="9"/>
    <n v="2155559857"/>
    <s v="11328 Douglas Av."/>
    <x v="8"/>
    <s v="Hernandez Rosa"/>
    <x v="0"/>
    <s v="Small"/>
  </r>
  <r>
    <n v="10236"/>
    <n v="36"/>
    <n v="87.6"/>
    <n v="3153.6"/>
    <n v="38080"/>
    <x v="0"/>
    <x v="1"/>
    <x v="1"/>
    <x v="6"/>
    <s v="S24_2000"/>
    <x v="9"/>
    <n v="2155559857"/>
    <s v="11328 Douglas Av."/>
    <x v="8"/>
    <s v="Hernandez Rosa"/>
    <x v="0"/>
    <s v="Medium"/>
  </r>
  <r>
    <n v="10237"/>
    <n v="23"/>
    <n v="100"/>
    <n v="2333.12"/>
    <n v="38082"/>
    <x v="0"/>
    <x v="1"/>
    <x v="1"/>
    <x v="6"/>
    <s v="S10_1678"/>
    <x v="2"/>
    <n v="2125551500"/>
    <s v="2678 Kingston Rd."/>
    <x v="2"/>
    <s v="Frick Michael"/>
    <x v="0"/>
    <s v="Small"/>
  </r>
  <r>
    <n v="10237"/>
    <n v="39"/>
    <n v="100"/>
    <n v="7023.9"/>
    <n v="38082"/>
    <x v="0"/>
    <x v="1"/>
    <x v="1"/>
    <x v="6"/>
    <s v="S10_4698"/>
    <x v="2"/>
    <n v="2125551500"/>
    <s v="2678 Kingston Rd."/>
    <x v="2"/>
    <s v="Frick Michael"/>
    <x v="0"/>
    <s v="Large"/>
  </r>
  <r>
    <n v="10237"/>
    <n v="32"/>
    <n v="100"/>
    <n v="4193.28"/>
    <n v="38082"/>
    <x v="0"/>
    <x v="1"/>
    <x v="1"/>
    <x v="6"/>
    <s v="S12_2823"/>
    <x v="2"/>
    <n v="2125551500"/>
    <s v="2678 Kingston Rd."/>
    <x v="2"/>
    <s v="Frick Michael"/>
    <x v="0"/>
    <s v="Medium"/>
  </r>
  <r>
    <n v="10237"/>
    <n v="26"/>
    <n v="52.22"/>
    <n v="1357.72"/>
    <n v="38082"/>
    <x v="0"/>
    <x v="1"/>
    <x v="1"/>
    <x v="6"/>
    <s v="S18_3782"/>
    <x v="2"/>
    <n v="2125551500"/>
    <s v="2678 Kingston Rd."/>
    <x v="2"/>
    <s v="Frick Michael"/>
    <x v="0"/>
    <s v="Small"/>
  </r>
  <r>
    <n v="10237"/>
    <n v="20"/>
    <n v="100"/>
    <n v="2299"/>
    <n v="38082"/>
    <x v="0"/>
    <x v="1"/>
    <x v="1"/>
    <x v="6"/>
    <s v="S24_1578"/>
    <x v="2"/>
    <n v="2125551500"/>
    <s v="2678 Kingston Rd."/>
    <x v="2"/>
    <s v="Frick Michael"/>
    <x v="0"/>
    <s v="Small"/>
  </r>
  <r>
    <n v="10237"/>
    <n v="26"/>
    <n v="79.650000000000006"/>
    <n v="2070.9"/>
    <n v="38082"/>
    <x v="0"/>
    <x v="1"/>
    <x v="1"/>
    <x v="6"/>
    <s v="S24_2360"/>
    <x v="2"/>
    <n v="2125551500"/>
    <s v="2678 Kingston Rd."/>
    <x v="2"/>
    <s v="Frick Michael"/>
    <x v="0"/>
    <s v="Small"/>
  </r>
  <r>
    <n v="10237"/>
    <n v="26"/>
    <n v="40.229999999999997"/>
    <n v="1045.98"/>
    <n v="38082"/>
    <x v="0"/>
    <x v="1"/>
    <x v="1"/>
    <x v="6"/>
    <s v="S32_2206"/>
    <x v="2"/>
    <n v="2125551500"/>
    <s v="2678 Kingston Rd."/>
    <x v="2"/>
    <s v="Frick Michael"/>
    <x v="0"/>
    <s v="Small"/>
  </r>
  <r>
    <n v="10237"/>
    <n v="27"/>
    <n v="100"/>
    <n v="3113.64"/>
    <n v="38082"/>
    <x v="0"/>
    <x v="1"/>
    <x v="1"/>
    <x v="6"/>
    <s v="S32_4485"/>
    <x v="2"/>
    <n v="2125551500"/>
    <s v="2678 Kingston Rd."/>
    <x v="2"/>
    <s v="Frick Michael"/>
    <x v="0"/>
    <s v="Medium"/>
  </r>
  <r>
    <n v="10237"/>
    <n v="20"/>
    <n v="68.34"/>
    <n v="1366.8"/>
    <n v="38082"/>
    <x v="0"/>
    <x v="1"/>
    <x v="1"/>
    <x v="6"/>
    <s v="S50_4713"/>
    <x v="2"/>
    <n v="2125551500"/>
    <s v="2678 Kingston Rd."/>
    <x v="2"/>
    <s v="Frick Michael"/>
    <x v="0"/>
    <s v="Small"/>
  </r>
  <r>
    <n v="10238"/>
    <n v="28"/>
    <n v="100"/>
    <n v="5774.72"/>
    <n v="38086"/>
    <x v="0"/>
    <x v="1"/>
    <x v="1"/>
    <x v="1"/>
    <s v="S12_1099"/>
    <x v="5"/>
    <n v="31123555"/>
    <s v="Vinb'ltet 34"/>
    <x v="5"/>
    <s v="Petersen Jytte"/>
    <x v="4"/>
    <s v="Medium"/>
  </r>
  <r>
    <n v="10238"/>
    <n v="29"/>
    <n v="100"/>
    <n v="3167.38"/>
    <n v="38086"/>
    <x v="0"/>
    <x v="1"/>
    <x v="1"/>
    <x v="1"/>
    <s v="S12_3380"/>
    <x v="5"/>
    <n v="31123555"/>
    <s v="Vinb'ltet 34"/>
    <x v="5"/>
    <s v="Petersen Jytte"/>
    <x v="4"/>
    <s v="Medium"/>
  </r>
  <r>
    <n v="10238"/>
    <n v="20"/>
    <n v="74.209999999999994"/>
    <n v="1484.2"/>
    <n v="38086"/>
    <x v="0"/>
    <x v="1"/>
    <x v="1"/>
    <x v="1"/>
    <s v="S12_3990"/>
    <x v="5"/>
    <n v="31123555"/>
    <s v="Vinb'ltet 34"/>
    <x v="5"/>
    <s v="Petersen Jytte"/>
    <x v="4"/>
    <s v="Small"/>
  </r>
  <r>
    <n v="10238"/>
    <n v="41"/>
    <n v="73.17"/>
    <n v="2999.97"/>
    <n v="38086"/>
    <x v="0"/>
    <x v="1"/>
    <x v="1"/>
    <x v="1"/>
    <s v="S18_3278"/>
    <x v="5"/>
    <n v="31123555"/>
    <s v="Vinb'ltet 34"/>
    <x v="5"/>
    <s v="Petersen Jytte"/>
    <x v="4"/>
    <s v="Small"/>
  </r>
  <r>
    <n v="10238"/>
    <n v="49"/>
    <n v="100"/>
    <n v="6554.24"/>
    <n v="38086"/>
    <x v="0"/>
    <x v="1"/>
    <x v="1"/>
    <x v="1"/>
    <s v="S18_3482"/>
    <x v="5"/>
    <n v="31123555"/>
    <s v="Vinb'ltet 34"/>
    <x v="5"/>
    <s v="Petersen Jytte"/>
    <x v="4"/>
    <s v="Medium"/>
  </r>
  <r>
    <n v="10238"/>
    <n v="44"/>
    <n v="100"/>
    <n v="6350.96"/>
    <n v="38086"/>
    <x v="0"/>
    <x v="1"/>
    <x v="1"/>
    <x v="1"/>
    <s v="S18_4721"/>
    <x v="5"/>
    <n v="31123555"/>
    <s v="Vinb'ltet 34"/>
    <x v="5"/>
    <s v="Petersen Jytte"/>
    <x v="4"/>
    <s v="Medium"/>
  </r>
  <r>
    <n v="10238"/>
    <n v="47"/>
    <n v="62.45"/>
    <n v="2935.15"/>
    <n v="38086"/>
    <x v="0"/>
    <x v="1"/>
    <x v="1"/>
    <x v="1"/>
    <s v="S24_3371"/>
    <x v="5"/>
    <n v="31123555"/>
    <s v="Vinb'ltet 34"/>
    <x v="5"/>
    <s v="Petersen Jytte"/>
    <x v="4"/>
    <s v="Small"/>
  </r>
  <r>
    <n v="10238"/>
    <n v="22"/>
    <n v="93.77"/>
    <n v="2062.94"/>
    <n v="38086"/>
    <x v="0"/>
    <x v="1"/>
    <x v="1"/>
    <x v="1"/>
    <s v="S24_4620"/>
    <x v="5"/>
    <n v="31123555"/>
    <s v="Vinb'ltet 34"/>
    <x v="5"/>
    <s v="Petersen Jytte"/>
    <x v="4"/>
    <s v="Small"/>
  </r>
  <r>
    <n v="10239"/>
    <n v="21"/>
    <n v="93.28"/>
    <n v="1958.88"/>
    <n v="38089"/>
    <x v="0"/>
    <x v="1"/>
    <x v="1"/>
    <x v="1"/>
    <s v="S12_4675"/>
    <x v="40"/>
    <n v="981443655"/>
    <s v="Torikatu 38"/>
    <x v="34"/>
    <s v="Koskitalo Pirkko"/>
    <x v="14"/>
    <s v="Small"/>
  </r>
  <r>
    <n v="10239"/>
    <n v="46"/>
    <n v="73.92"/>
    <n v="3400.32"/>
    <n v="38089"/>
    <x v="0"/>
    <x v="1"/>
    <x v="1"/>
    <x v="1"/>
    <s v="S18_1889"/>
    <x v="40"/>
    <n v="981443655"/>
    <s v="Torikatu 38"/>
    <x v="34"/>
    <s v="Koskitalo Pirkko"/>
    <x v="14"/>
    <s v="Medium"/>
  </r>
  <r>
    <n v="10239"/>
    <n v="47"/>
    <n v="100"/>
    <n v="7083.37"/>
    <n v="38089"/>
    <x v="0"/>
    <x v="1"/>
    <x v="1"/>
    <x v="1"/>
    <s v="S18_3232"/>
    <x v="40"/>
    <n v="981443655"/>
    <s v="Torikatu 38"/>
    <x v="34"/>
    <s v="Koskitalo Pirkko"/>
    <x v="14"/>
    <s v="Large"/>
  </r>
  <r>
    <n v="10239"/>
    <n v="20"/>
    <n v="44.56"/>
    <n v="891.2"/>
    <n v="38089"/>
    <x v="0"/>
    <x v="1"/>
    <x v="1"/>
    <x v="1"/>
    <s v="S24_2972"/>
    <x v="40"/>
    <n v="981443655"/>
    <s v="Torikatu 38"/>
    <x v="34"/>
    <s v="Koskitalo Pirkko"/>
    <x v="14"/>
    <s v="Small"/>
  </r>
  <r>
    <n v="10239"/>
    <n v="29"/>
    <n v="100"/>
    <n v="4479.63"/>
    <n v="38089"/>
    <x v="0"/>
    <x v="1"/>
    <x v="1"/>
    <x v="1"/>
    <s v="S24_3856"/>
    <x v="40"/>
    <n v="981443655"/>
    <s v="Torikatu 38"/>
    <x v="34"/>
    <s v="Koskitalo Pirkko"/>
    <x v="14"/>
    <s v="Medium"/>
  </r>
  <r>
    <n v="10240"/>
    <n v="41"/>
    <n v="100"/>
    <n v="5628.89"/>
    <n v="38090"/>
    <x v="0"/>
    <x v="1"/>
    <x v="1"/>
    <x v="1"/>
    <s v="S18_1129"/>
    <x v="67"/>
    <n v="810663425555"/>
    <s v="Dojima Avanza 4F, 1-6-20 Dojima, Kita-ku"/>
    <x v="55"/>
    <s v="Kentary Mory"/>
    <x v="16"/>
    <s v="Medium"/>
  </r>
  <r>
    <n v="10240"/>
    <n v="37"/>
    <n v="100"/>
    <n v="5526.32"/>
    <n v="38090"/>
    <x v="0"/>
    <x v="1"/>
    <x v="1"/>
    <x v="1"/>
    <s v="S18_1984"/>
    <x v="67"/>
    <n v="810663425555"/>
    <s v="Dojima Avanza 4F, 1-6-20 Dojima, Kita-ku"/>
    <x v="55"/>
    <s v="Kentary Mory"/>
    <x v="16"/>
    <s v="Medium"/>
  </r>
  <r>
    <n v="10240"/>
    <n v="37"/>
    <n v="100"/>
    <n v="5959.22"/>
    <n v="38090"/>
    <x v="0"/>
    <x v="1"/>
    <x v="1"/>
    <x v="1"/>
    <s v="S18_3685"/>
    <x v="67"/>
    <n v="810663425555"/>
    <s v="Dojima Avanza 4F, 1-6-20 Dojima, Kita-ku"/>
    <x v="55"/>
    <s v="Kentary Mory"/>
    <x v="16"/>
    <s v="Medium"/>
  </r>
  <r>
    <n v="10241"/>
    <n v="21"/>
    <n v="100"/>
    <n v="2508.66"/>
    <n v="38090"/>
    <x v="0"/>
    <x v="1"/>
    <x v="1"/>
    <x v="1"/>
    <s v="S18_1589"/>
    <x v="79"/>
    <n v="88601555"/>
    <s v="24, place Kluber"/>
    <x v="65"/>
    <s v="Citeaux Frederique"/>
    <x v="9"/>
    <s v="Small"/>
  </r>
  <r>
    <n v="10241"/>
    <n v="41"/>
    <n v="100"/>
    <n v="7597.3"/>
    <n v="38090"/>
    <x v="0"/>
    <x v="1"/>
    <x v="1"/>
    <x v="0"/>
    <s v="S18_1749"/>
    <x v="79"/>
    <n v="88601555"/>
    <s v="24, place Kluber"/>
    <x v="65"/>
    <s v="Citeaux Frederique"/>
    <x v="9"/>
    <s v="Large"/>
  </r>
  <r>
    <n v="10241"/>
    <n v="33"/>
    <n v="72.650000000000006"/>
    <n v="2397.4499999999998"/>
    <n v="38090"/>
    <x v="0"/>
    <x v="1"/>
    <x v="1"/>
    <x v="0"/>
    <s v="S18_2248"/>
    <x v="79"/>
    <n v="88601555"/>
    <s v="24, place Kluber"/>
    <x v="65"/>
    <s v="Citeaux Frederique"/>
    <x v="9"/>
    <s v="Small"/>
  </r>
  <r>
    <n v="10241"/>
    <n v="44"/>
    <n v="100"/>
    <n v="6853.44"/>
    <n v="38090"/>
    <x v="0"/>
    <x v="1"/>
    <x v="1"/>
    <x v="1"/>
    <s v="S18_2870"/>
    <x v="79"/>
    <n v="88601555"/>
    <s v="24, place Kluber"/>
    <x v="65"/>
    <s v="Citeaux Frederique"/>
    <x v="9"/>
    <s v="Medium"/>
  </r>
  <r>
    <n v="10241"/>
    <n v="42"/>
    <n v="90.19"/>
    <n v="3787.98"/>
    <n v="38090"/>
    <x v="0"/>
    <x v="1"/>
    <x v="1"/>
    <x v="0"/>
    <s v="S18_4409"/>
    <x v="79"/>
    <n v="88601555"/>
    <s v="24, place Kluber"/>
    <x v="65"/>
    <s v="Citeaux Frederique"/>
    <x v="9"/>
    <s v="Medium"/>
  </r>
  <r>
    <n v="10241"/>
    <n v="30"/>
    <n v="66.989999999999995"/>
    <n v="2009.7"/>
    <n v="38090"/>
    <x v="0"/>
    <x v="1"/>
    <x v="1"/>
    <x v="1"/>
    <s v="S18_4933"/>
    <x v="79"/>
    <n v="88601555"/>
    <s v="24, place Kluber"/>
    <x v="65"/>
    <s v="Citeaux Frederique"/>
    <x v="9"/>
    <s v="Small"/>
  </r>
  <r>
    <n v="10241"/>
    <n v="22"/>
    <n v="76.430000000000007"/>
    <n v="1681.46"/>
    <n v="38090"/>
    <x v="0"/>
    <x v="1"/>
    <x v="1"/>
    <x v="1"/>
    <s v="S24_1046"/>
    <x v="79"/>
    <n v="88601555"/>
    <s v="24, place Kluber"/>
    <x v="65"/>
    <s v="Citeaux Frederique"/>
    <x v="9"/>
    <s v="Small"/>
  </r>
  <r>
    <n v="10241"/>
    <n v="21"/>
    <n v="40.25"/>
    <n v="845.25"/>
    <n v="38090"/>
    <x v="0"/>
    <x v="1"/>
    <x v="1"/>
    <x v="1"/>
    <s v="S24_1628"/>
    <x v="79"/>
    <n v="88601555"/>
    <s v="24, place Kluber"/>
    <x v="65"/>
    <s v="Citeaux Frederique"/>
    <x v="9"/>
    <s v="Small"/>
  </r>
  <r>
    <n v="10241"/>
    <n v="47"/>
    <n v="94.5"/>
    <n v="4441.5"/>
    <n v="38090"/>
    <x v="0"/>
    <x v="1"/>
    <x v="1"/>
    <x v="1"/>
    <s v="S24_2766"/>
    <x v="79"/>
    <n v="88601555"/>
    <s v="24, place Kluber"/>
    <x v="65"/>
    <s v="Citeaux Frederique"/>
    <x v="9"/>
    <s v="Medium"/>
  </r>
  <r>
    <n v="10241"/>
    <n v="28"/>
    <n v="98.65"/>
    <n v="2762.2"/>
    <n v="38090"/>
    <x v="0"/>
    <x v="1"/>
    <x v="1"/>
    <x v="1"/>
    <s v="S24_2887"/>
    <x v="79"/>
    <n v="88601555"/>
    <s v="24, place Kluber"/>
    <x v="65"/>
    <s v="Citeaux Frederique"/>
    <x v="9"/>
    <s v="Small"/>
  </r>
  <r>
    <n v="10241"/>
    <n v="26"/>
    <n v="81.33"/>
    <n v="2114.58"/>
    <n v="38090"/>
    <x v="0"/>
    <x v="1"/>
    <x v="1"/>
    <x v="1"/>
    <s v="S24_3191"/>
    <x v="79"/>
    <n v="88601555"/>
    <s v="24, place Kluber"/>
    <x v="65"/>
    <s v="Citeaux Frederique"/>
    <x v="9"/>
    <s v="Small"/>
  </r>
  <r>
    <n v="10241"/>
    <n v="27"/>
    <n v="86.73"/>
    <n v="2341.71"/>
    <n v="38090"/>
    <x v="0"/>
    <x v="1"/>
    <x v="1"/>
    <x v="1"/>
    <s v="S24_3432"/>
    <x v="79"/>
    <n v="88601555"/>
    <s v="24, place Kluber"/>
    <x v="65"/>
    <s v="Citeaux Frederique"/>
    <x v="9"/>
    <s v="Small"/>
  </r>
  <r>
    <n v="10242"/>
    <n v="46"/>
    <n v="36.93"/>
    <n v="1698.78"/>
    <n v="38097"/>
    <x v="0"/>
    <x v="1"/>
    <x v="1"/>
    <x v="0"/>
    <s v="S24_3969"/>
    <x v="80"/>
    <n v="2125551957"/>
    <s v="5290 North Pendale Street"/>
    <x v="2"/>
    <s v="Kuo Kee"/>
    <x v="0"/>
    <s v="Small"/>
  </r>
  <r>
    <n v="10243"/>
    <n v="47"/>
    <n v="100"/>
    <n v="6154.18"/>
    <n v="38103"/>
    <x v="0"/>
    <x v="1"/>
    <x v="1"/>
    <x v="0"/>
    <s v="S18_2325"/>
    <x v="66"/>
    <n v="6175552555"/>
    <s v="6251 Ingle Ln."/>
    <x v="54"/>
    <s v="Franco Valarie"/>
    <x v="0"/>
    <s v="Medium"/>
  </r>
  <r>
    <n v="10243"/>
    <n v="33"/>
    <n v="29.54"/>
    <n v="974.82"/>
    <n v="38103"/>
    <x v="0"/>
    <x v="1"/>
    <x v="1"/>
    <x v="0"/>
    <s v="S24_1937"/>
    <x v="66"/>
    <n v="6175552555"/>
    <s v="6251 Ingle Ln."/>
    <x v="54"/>
    <s v="Franco Valarie"/>
    <x v="0"/>
    <s v="Small"/>
  </r>
  <r>
    <n v="10244"/>
    <n v="40"/>
    <n v="100"/>
    <n v="4684.8"/>
    <n v="38106"/>
    <x v="0"/>
    <x v="1"/>
    <x v="1"/>
    <x v="0"/>
    <s v="S18_1342"/>
    <x v="4"/>
    <n v="915559444"/>
    <s v="C/ Moralzarzal, 86"/>
    <x v="4"/>
    <s v="Freyre Diego"/>
    <x v="3"/>
    <s v="Medium"/>
  </r>
  <r>
    <n v="10244"/>
    <n v="20"/>
    <n v="58.22"/>
    <n v="1164.4000000000001"/>
    <n v="38106"/>
    <x v="0"/>
    <x v="1"/>
    <x v="1"/>
    <x v="0"/>
    <s v="S18_1367"/>
    <x v="4"/>
    <n v="915559444"/>
    <s v="C/ Moralzarzal, 86"/>
    <x v="4"/>
    <s v="Freyre Diego"/>
    <x v="3"/>
    <s v="Small"/>
  </r>
  <r>
    <n v="10244"/>
    <n v="43"/>
    <n v="100"/>
    <n v="5950.34"/>
    <n v="38106"/>
    <x v="0"/>
    <x v="1"/>
    <x v="1"/>
    <x v="0"/>
    <s v="S18_2795"/>
    <x v="4"/>
    <n v="915559444"/>
    <s v="C/ Moralzarzal, 86"/>
    <x v="4"/>
    <s v="Freyre Diego"/>
    <x v="3"/>
    <s v="Medium"/>
  </r>
  <r>
    <n v="10244"/>
    <n v="30"/>
    <n v="100"/>
    <n v="3525.6"/>
    <n v="38106"/>
    <x v="0"/>
    <x v="1"/>
    <x v="1"/>
    <x v="0"/>
    <s v="S18_2949"/>
    <x v="4"/>
    <n v="915559444"/>
    <s v="C/ Moralzarzal, 86"/>
    <x v="4"/>
    <s v="Freyre Diego"/>
    <x v="3"/>
    <s v="Medium"/>
  </r>
  <r>
    <n v="10244"/>
    <n v="24"/>
    <n v="58.09"/>
    <n v="1394.16"/>
    <n v="38106"/>
    <x v="0"/>
    <x v="1"/>
    <x v="1"/>
    <x v="0"/>
    <s v="S18_2957"/>
    <x v="4"/>
    <n v="915559444"/>
    <s v="C/ Moralzarzal, 86"/>
    <x v="4"/>
    <s v="Freyre Diego"/>
    <x v="3"/>
    <s v="Small"/>
  </r>
  <r>
    <n v="10244"/>
    <n v="29"/>
    <n v="100"/>
    <n v="3340.51"/>
    <n v="38106"/>
    <x v="0"/>
    <x v="1"/>
    <x v="1"/>
    <x v="0"/>
    <s v="S18_3136"/>
    <x v="4"/>
    <n v="915559444"/>
    <s v="C/ Moralzarzal, 86"/>
    <x v="4"/>
    <s v="Freyre Diego"/>
    <x v="3"/>
    <s v="Medium"/>
  </r>
  <r>
    <n v="10244"/>
    <n v="36"/>
    <n v="84.33"/>
    <n v="3035.88"/>
    <n v="38106"/>
    <x v="0"/>
    <x v="1"/>
    <x v="1"/>
    <x v="0"/>
    <s v="S18_3320"/>
    <x v="4"/>
    <n v="915559444"/>
    <s v="C/ Moralzarzal, 86"/>
    <x v="4"/>
    <s v="Freyre Diego"/>
    <x v="3"/>
    <s v="Medium"/>
  </r>
  <r>
    <n v="10244"/>
    <n v="39"/>
    <n v="45.25"/>
    <n v="1764.75"/>
    <n v="38106"/>
    <x v="0"/>
    <x v="1"/>
    <x v="1"/>
    <x v="0"/>
    <s v="S24_2022"/>
    <x v="4"/>
    <n v="915559444"/>
    <s v="C/ Moralzarzal, 86"/>
    <x v="4"/>
    <s v="Freyre Diego"/>
    <x v="3"/>
    <s v="Small"/>
  </r>
  <r>
    <n v="10244"/>
    <n v="40"/>
    <n v="86.68"/>
    <n v="3467.2"/>
    <n v="38106"/>
    <x v="0"/>
    <x v="1"/>
    <x v="1"/>
    <x v="0"/>
    <s v="S24_4258"/>
    <x v="4"/>
    <n v="915559444"/>
    <s v="C/ Moralzarzal, 86"/>
    <x v="4"/>
    <s v="Freyre Diego"/>
    <x v="3"/>
    <s v="Medium"/>
  </r>
  <r>
    <n v="10245"/>
    <n v="34"/>
    <n v="100"/>
    <n v="6120.34"/>
    <n v="38111"/>
    <x v="0"/>
    <x v="1"/>
    <x v="1"/>
    <x v="1"/>
    <s v="S10_1949"/>
    <x v="63"/>
    <n v="2035559545"/>
    <s v="567 North Pendale Street"/>
    <x v="51"/>
    <s v="Murphy Leslie"/>
    <x v="0"/>
    <s v="Medium"/>
  </r>
  <r>
    <n v="10245"/>
    <n v="28"/>
    <n v="100"/>
    <n v="4591.72"/>
    <n v="38111"/>
    <x v="0"/>
    <x v="1"/>
    <x v="1"/>
    <x v="1"/>
    <s v="S10_4962"/>
    <x v="63"/>
    <n v="2035559545"/>
    <s v="567 North Pendale Street"/>
    <x v="51"/>
    <s v="Murphy Leslie"/>
    <x v="0"/>
    <s v="Medium"/>
  </r>
  <r>
    <n v="10245"/>
    <n v="38"/>
    <n v="100"/>
    <n v="5920.4"/>
    <n v="38111"/>
    <x v="0"/>
    <x v="1"/>
    <x v="1"/>
    <x v="2"/>
    <s v="S12_1666"/>
    <x v="63"/>
    <n v="2035559545"/>
    <s v="567 North Pendale Street"/>
    <x v="51"/>
    <s v="Murphy Leslie"/>
    <x v="0"/>
    <s v="Medium"/>
  </r>
  <r>
    <n v="10245"/>
    <n v="29"/>
    <n v="100"/>
    <n v="3451"/>
    <n v="38111"/>
    <x v="0"/>
    <x v="1"/>
    <x v="1"/>
    <x v="2"/>
    <s v="S18_1097"/>
    <x v="63"/>
    <n v="2035559545"/>
    <s v="567 North Pendale Street"/>
    <x v="51"/>
    <s v="Murphy Leslie"/>
    <x v="0"/>
    <s v="Medium"/>
  </r>
  <r>
    <n v="10245"/>
    <n v="21"/>
    <n v="100"/>
    <n v="2390.2199999999998"/>
    <n v="38111"/>
    <x v="0"/>
    <x v="1"/>
    <x v="1"/>
    <x v="2"/>
    <s v="S18_4600"/>
    <x v="63"/>
    <n v="2035559545"/>
    <s v="567 North Pendale Street"/>
    <x v="51"/>
    <s v="Murphy Leslie"/>
    <x v="0"/>
    <s v="Small"/>
  </r>
  <r>
    <n v="10245"/>
    <n v="45"/>
    <n v="59.87"/>
    <n v="2694.15"/>
    <n v="38111"/>
    <x v="0"/>
    <x v="1"/>
    <x v="1"/>
    <x v="0"/>
    <s v="S18_4668"/>
    <x v="63"/>
    <n v="2035559545"/>
    <s v="567 North Pendale Street"/>
    <x v="51"/>
    <s v="Murphy Leslie"/>
    <x v="0"/>
    <s v="Small"/>
  </r>
  <r>
    <n v="10245"/>
    <n v="37"/>
    <n v="100"/>
    <n v="4133.6400000000003"/>
    <n v="38111"/>
    <x v="0"/>
    <x v="1"/>
    <x v="1"/>
    <x v="2"/>
    <s v="S32_1268"/>
    <x v="63"/>
    <n v="2035559545"/>
    <s v="567 North Pendale Street"/>
    <x v="51"/>
    <s v="Murphy Leslie"/>
    <x v="0"/>
    <s v="Medium"/>
  </r>
  <r>
    <n v="10245"/>
    <n v="44"/>
    <n v="69.16"/>
    <n v="3043.04"/>
    <n v="38111"/>
    <x v="0"/>
    <x v="1"/>
    <x v="1"/>
    <x v="2"/>
    <s v="S32_3522"/>
    <x v="63"/>
    <n v="2035559545"/>
    <s v="567 North Pendale Street"/>
    <x v="51"/>
    <s v="Murphy Leslie"/>
    <x v="0"/>
    <s v="Medium"/>
  </r>
  <r>
    <n v="10245"/>
    <n v="44"/>
    <n v="100"/>
    <n v="4628.8"/>
    <n v="38111"/>
    <x v="0"/>
    <x v="1"/>
    <x v="1"/>
    <x v="1"/>
    <s v="S700_2824"/>
    <x v="63"/>
    <n v="2035559545"/>
    <s v="567 North Pendale Street"/>
    <x v="51"/>
    <s v="Murphy Leslie"/>
    <x v="0"/>
    <s v="Medium"/>
  </r>
  <r>
    <n v="10246"/>
    <n v="46"/>
    <n v="100"/>
    <n v="5069.66"/>
    <n v="38112"/>
    <x v="0"/>
    <x v="1"/>
    <x v="1"/>
    <x v="2"/>
    <s v="S12_4473"/>
    <x v="4"/>
    <n v="915559444"/>
    <s v="C/ Moralzarzal, 86"/>
    <x v="4"/>
    <s v="Freyre Diego"/>
    <x v="3"/>
    <s v="Medium"/>
  </r>
  <r>
    <n v="10246"/>
    <n v="40"/>
    <n v="100"/>
    <n v="6549.2"/>
    <n v="38112"/>
    <x v="0"/>
    <x v="1"/>
    <x v="1"/>
    <x v="1"/>
    <s v="S18_2238"/>
    <x v="4"/>
    <n v="915559444"/>
    <s v="C/ Moralzarzal, 86"/>
    <x v="4"/>
    <s v="Freyre Diego"/>
    <x v="3"/>
    <s v="Medium"/>
  </r>
  <r>
    <n v="10246"/>
    <n v="22"/>
    <n v="98.18"/>
    <n v="2159.96"/>
    <n v="38112"/>
    <x v="0"/>
    <x v="1"/>
    <x v="1"/>
    <x v="2"/>
    <s v="S18_2319"/>
    <x v="4"/>
    <n v="915559444"/>
    <s v="C/ Moralzarzal, 86"/>
    <x v="4"/>
    <s v="Freyre Diego"/>
    <x v="3"/>
    <s v="Small"/>
  </r>
  <r>
    <n v="10246"/>
    <n v="30"/>
    <n v="61.99"/>
    <n v="1859.7"/>
    <n v="38112"/>
    <x v="0"/>
    <x v="1"/>
    <x v="1"/>
    <x v="2"/>
    <s v="S18_2432"/>
    <x v="4"/>
    <n v="915559444"/>
    <s v="C/ Moralzarzal, 86"/>
    <x v="4"/>
    <s v="Freyre Diego"/>
    <x v="3"/>
    <s v="Small"/>
  </r>
  <r>
    <n v="10246"/>
    <n v="36"/>
    <n v="100"/>
    <n v="7132.68"/>
    <n v="38112"/>
    <x v="0"/>
    <x v="1"/>
    <x v="1"/>
    <x v="1"/>
    <s v="S18_3232"/>
    <x v="4"/>
    <n v="915559444"/>
    <s v="C/ Moralzarzal, 86"/>
    <x v="4"/>
    <s v="Freyre Diego"/>
    <x v="3"/>
    <s v="Large"/>
  </r>
  <r>
    <n v="10246"/>
    <n v="44"/>
    <n v="52.6"/>
    <n v="2314.4"/>
    <n v="38112"/>
    <x v="0"/>
    <x v="1"/>
    <x v="1"/>
    <x v="1"/>
    <s v="S24_1444"/>
    <x v="4"/>
    <n v="915559444"/>
    <s v="C/ Moralzarzal, 86"/>
    <x v="4"/>
    <s v="Freyre Diego"/>
    <x v="3"/>
    <s v="Small"/>
  </r>
  <r>
    <n v="10246"/>
    <n v="29"/>
    <n v="100"/>
    <n v="3520.6"/>
    <n v="38112"/>
    <x v="0"/>
    <x v="1"/>
    <x v="1"/>
    <x v="2"/>
    <s v="S24_2300"/>
    <x v="4"/>
    <n v="915559444"/>
    <s v="C/ Moralzarzal, 86"/>
    <x v="4"/>
    <s v="Freyre Diego"/>
    <x v="3"/>
    <s v="Medium"/>
  </r>
  <r>
    <n v="10246"/>
    <n v="49"/>
    <n v="36.07"/>
    <n v="1767.43"/>
    <n v="38112"/>
    <x v="0"/>
    <x v="1"/>
    <x v="1"/>
    <x v="1"/>
    <s v="S24_2840"/>
    <x v="4"/>
    <n v="915559444"/>
    <s v="C/ Moralzarzal, 86"/>
    <x v="4"/>
    <s v="Freyre Diego"/>
    <x v="3"/>
    <s v="Small"/>
  </r>
  <r>
    <n v="10246"/>
    <n v="46"/>
    <n v="100"/>
    <n v="6311.2"/>
    <n v="38112"/>
    <x v="0"/>
    <x v="1"/>
    <x v="1"/>
    <x v="1"/>
    <s v="S24_4048"/>
    <x v="4"/>
    <n v="915559444"/>
    <s v="C/ Moralzarzal, 86"/>
    <x v="4"/>
    <s v="Freyre Diego"/>
    <x v="3"/>
    <s v="Medium"/>
  </r>
  <r>
    <n v="10246"/>
    <n v="35"/>
    <n v="48.7"/>
    <n v="1704.5"/>
    <n v="38112"/>
    <x v="0"/>
    <x v="1"/>
    <x v="1"/>
    <x v="2"/>
    <s v="S32_2509"/>
    <x v="4"/>
    <n v="915559444"/>
    <s v="C/ Moralzarzal, 86"/>
    <x v="4"/>
    <s v="Freyre Diego"/>
    <x v="3"/>
    <s v="Small"/>
  </r>
  <r>
    <n v="10246"/>
    <n v="22"/>
    <n v="100"/>
    <n v="2928.42"/>
    <n v="38112"/>
    <x v="0"/>
    <x v="1"/>
    <x v="1"/>
    <x v="2"/>
    <s v="S50_1392"/>
    <x v="4"/>
    <n v="915559444"/>
    <s v="C/ Moralzarzal, 86"/>
    <x v="4"/>
    <s v="Freyre Diego"/>
    <x v="3"/>
    <s v="Small"/>
  </r>
  <r>
    <n v="10247"/>
    <n v="44"/>
    <n v="100"/>
    <n v="10606.2"/>
    <n v="38112"/>
    <x v="0"/>
    <x v="1"/>
    <x v="1"/>
    <x v="1"/>
    <s v="S12_1108"/>
    <x v="34"/>
    <n v="35898045555"/>
    <s v="Software Engineering Center, SEC Oy"/>
    <x v="29"/>
    <s v="Suominen Kalle"/>
    <x v="14"/>
    <s v="Large"/>
  </r>
  <r>
    <n v="10247"/>
    <n v="25"/>
    <n v="100"/>
    <n v="4381.25"/>
    <n v="38112"/>
    <x v="0"/>
    <x v="1"/>
    <x v="1"/>
    <x v="1"/>
    <s v="S12_3148"/>
    <x v="34"/>
    <n v="35898045555"/>
    <s v="Software Engineering Center, SEC Oy"/>
    <x v="29"/>
    <s v="Suominen Kalle"/>
    <x v="14"/>
    <s v="Medium"/>
  </r>
  <r>
    <n v="10247"/>
    <n v="27"/>
    <n v="100"/>
    <n v="4157.7299999999996"/>
    <n v="38112"/>
    <x v="0"/>
    <x v="1"/>
    <x v="1"/>
    <x v="1"/>
    <s v="S12_3891"/>
    <x v="34"/>
    <n v="35898045555"/>
    <s v="Software Engineering Center, SEC Oy"/>
    <x v="29"/>
    <s v="Suominen Kalle"/>
    <x v="14"/>
    <s v="Medium"/>
  </r>
  <r>
    <n v="10247"/>
    <n v="48"/>
    <n v="100"/>
    <n v="6756"/>
    <n v="38112"/>
    <x v="0"/>
    <x v="1"/>
    <x v="1"/>
    <x v="1"/>
    <s v="S18_4027"/>
    <x v="34"/>
    <n v="35898045555"/>
    <s v="Software Engineering Center, SEC Oy"/>
    <x v="29"/>
    <s v="Suominen Kalle"/>
    <x v="14"/>
    <s v="Medium"/>
  </r>
  <r>
    <n v="10247"/>
    <n v="40"/>
    <n v="49.71"/>
    <n v="1988.4"/>
    <n v="38112"/>
    <x v="0"/>
    <x v="1"/>
    <x v="1"/>
    <x v="3"/>
    <s v="S32_3207"/>
    <x v="34"/>
    <n v="35898045555"/>
    <s v="Software Engineering Center, SEC Oy"/>
    <x v="29"/>
    <s v="Suominen Kalle"/>
    <x v="14"/>
    <s v="Small"/>
  </r>
  <r>
    <n v="10247"/>
    <n v="49"/>
    <n v="63.85"/>
    <n v="3128.65"/>
    <n v="38112"/>
    <x v="0"/>
    <x v="1"/>
    <x v="1"/>
    <x v="3"/>
    <s v="S50_1514"/>
    <x v="34"/>
    <n v="35898045555"/>
    <s v="Software Engineering Center, SEC Oy"/>
    <x v="29"/>
    <s v="Suominen Kalle"/>
    <x v="14"/>
    <s v="Medium"/>
  </r>
  <r>
    <n v="10248"/>
    <n v="20"/>
    <n v="100"/>
    <n v="2910.4"/>
    <n v="38114"/>
    <x v="2"/>
    <x v="1"/>
    <x v="1"/>
    <x v="1"/>
    <s v="S10_4757"/>
    <x v="7"/>
    <n v="2125557818"/>
    <s v="897 Long Airport Avenue"/>
    <x v="2"/>
    <s v="Yu Kwai"/>
    <x v="0"/>
    <s v="Small"/>
  </r>
  <r>
    <n v="10248"/>
    <n v="21"/>
    <n v="73.98"/>
    <n v="1553.58"/>
    <n v="38114"/>
    <x v="2"/>
    <x v="1"/>
    <x v="1"/>
    <x v="4"/>
    <s v="S18_3029"/>
    <x v="7"/>
    <n v="2125557818"/>
    <s v="897 Long Airport Avenue"/>
    <x v="2"/>
    <s v="Yu Kwai"/>
    <x v="0"/>
    <s v="Small"/>
  </r>
  <r>
    <n v="10248"/>
    <n v="32"/>
    <n v="100"/>
    <n v="3802.56"/>
    <n v="38114"/>
    <x v="2"/>
    <x v="1"/>
    <x v="1"/>
    <x v="0"/>
    <s v="S18_3140"/>
    <x v="7"/>
    <n v="2125557818"/>
    <s v="897 Long Airport Avenue"/>
    <x v="2"/>
    <s v="Yu Kwai"/>
    <x v="0"/>
    <s v="Medium"/>
  </r>
  <r>
    <n v="10248"/>
    <n v="42"/>
    <n v="100"/>
    <n v="5082.42"/>
    <n v="38114"/>
    <x v="2"/>
    <x v="1"/>
    <x v="1"/>
    <x v="3"/>
    <s v="S18_3259"/>
    <x v="7"/>
    <n v="2125557818"/>
    <s v="897 Long Airport Avenue"/>
    <x v="2"/>
    <s v="Yu Kwai"/>
    <x v="0"/>
    <s v="Medium"/>
  </r>
  <r>
    <n v="10248"/>
    <n v="42"/>
    <n v="75.48"/>
    <n v="3170.16"/>
    <n v="38114"/>
    <x v="2"/>
    <x v="1"/>
    <x v="1"/>
    <x v="0"/>
    <s v="S18_4522"/>
    <x v="7"/>
    <n v="2125557818"/>
    <s v="897 Long Airport Avenue"/>
    <x v="2"/>
    <s v="Yu Kwai"/>
    <x v="0"/>
    <s v="Medium"/>
  </r>
  <r>
    <n v="10248"/>
    <n v="48"/>
    <n v="100"/>
    <n v="6960.48"/>
    <n v="38114"/>
    <x v="2"/>
    <x v="1"/>
    <x v="1"/>
    <x v="4"/>
    <s v="S24_2011"/>
    <x v="7"/>
    <n v="2125557818"/>
    <s v="897 Long Airport Avenue"/>
    <x v="2"/>
    <s v="Yu Kwai"/>
    <x v="0"/>
    <s v="Medium"/>
  </r>
  <r>
    <n v="10248"/>
    <n v="30"/>
    <n v="100"/>
    <n v="3053.7"/>
    <n v="38114"/>
    <x v="2"/>
    <x v="1"/>
    <x v="1"/>
    <x v="0"/>
    <s v="S24_3151"/>
    <x v="7"/>
    <n v="2125557818"/>
    <s v="897 Long Airport Avenue"/>
    <x v="2"/>
    <s v="Yu Kwai"/>
    <x v="0"/>
    <s v="Medium"/>
  </r>
  <r>
    <n v="10248"/>
    <n v="23"/>
    <n v="76.31"/>
    <n v="1755.13"/>
    <n v="38114"/>
    <x v="2"/>
    <x v="1"/>
    <x v="1"/>
    <x v="0"/>
    <s v="S24_3816"/>
    <x v="7"/>
    <n v="2125557818"/>
    <s v="897 Long Airport Avenue"/>
    <x v="2"/>
    <s v="Yu Kwai"/>
    <x v="0"/>
    <s v="Small"/>
  </r>
  <r>
    <n v="10248"/>
    <n v="36"/>
    <n v="71.34"/>
    <n v="2568.2399999999998"/>
    <n v="38114"/>
    <x v="2"/>
    <x v="1"/>
    <x v="1"/>
    <x v="4"/>
    <s v="S700_1138"/>
    <x v="7"/>
    <n v="2125557818"/>
    <s v="897 Long Airport Avenue"/>
    <x v="2"/>
    <s v="Yu Kwai"/>
    <x v="0"/>
    <s v="Small"/>
  </r>
  <r>
    <n v="10248"/>
    <n v="40"/>
    <n v="100"/>
    <n v="4157.2"/>
    <n v="38114"/>
    <x v="2"/>
    <x v="1"/>
    <x v="1"/>
    <x v="4"/>
    <s v="S700_1938"/>
    <x v="7"/>
    <n v="2125557818"/>
    <s v="897 Long Airport Avenue"/>
    <x v="2"/>
    <s v="Yu Kwai"/>
    <x v="0"/>
    <s v="Medium"/>
  </r>
  <r>
    <n v="10248"/>
    <n v="32"/>
    <n v="75.89"/>
    <n v="2428.48"/>
    <n v="38114"/>
    <x v="2"/>
    <x v="1"/>
    <x v="1"/>
    <x v="4"/>
    <s v="S700_2610"/>
    <x v="7"/>
    <n v="2125557818"/>
    <s v="897 Long Airport Avenue"/>
    <x v="2"/>
    <s v="Yu Kwai"/>
    <x v="0"/>
    <s v="Small"/>
  </r>
  <r>
    <n v="10248"/>
    <n v="30"/>
    <n v="100"/>
    <n v="3245.4"/>
    <n v="38114"/>
    <x v="2"/>
    <x v="1"/>
    <x v="1"/>
    <x v="4"/>
    <s v="S700_3505"/>
    <x v="7"/>
    <n v="2125557818"/>
    <s v="897 Long Airport Avenue"/>
    <x v="2"/>
    <s v="Yu Kwai"/>
    <x v="0"/>
    <s v="Medium"/>
  </r>
  <r>
    <n v="10248"/>
    <n v="35"/>
    <n v="90.37"/>
    <n v="3162.95"/>
    <n v="38114"/>
    <x v="2"/>
    <x v="1"/>
    <x v="1"/>
    <x v="4"/>
    <s v="S700_3962"/>
    <x v="7"/>
    <n v="2125557818"/>
    <s v="897 Long Airport Avenue"/>
    <x v="2"/>
    <s v="Yu Kwai"/>
    <x v="0"/>
    <s v="Medium"/>
  </r>
  <r>
    <n v="10248"/>
    <n v="23"/>
    <n v="65.52"/>
    <n v="1506.96"/>
    <n v="38114"/>
    <x v="2"/>
    <x v="1"/>
    <x v="1"/>
    <x v="4"/>
    <s v="S72_3212"/>
    <x v="7"/>
    <n v="2125557818"/>
    <s v="897 Long Airport Avenue"/>
    <x v="2"/>
    <s v="Yu Kwai"/>
    <x v="0"/>
    <s v="Small"/>
  </r>
  <r>
    <n v="10249"/>
    <n v="46"/>
    <n v="100"/>
    <n v="5600.5"/>
    <n v="38115"/>
    <x v="0"/>
    <x v="1"/>
    <x v="1"/>
    <x v="0"/>
    <s v="S18_3856"/>
    <x v="75"/>
    <n v="6175555555"/>
    <s v="4658 Baden Av."/>
    <x v="61"/>
    <s v="Tseng Kyung"/>
    <x v="0"/>
    <s v="Medium"/>
  </r>
  <r>
    <n v="10249"/>
    <n v="20"/>
    <n v="67.819999999999993"/>
    <n v="1356.4"/>
    <n v="38115"/>
    <x v="0"/>
    <x v="1"/>
    <x v="1"/>
    <x v="5"/>
    <s v="S24_2841"/>
    <x v="75"/>
    <n v="6175555555"/>
    <s v="4658 Baden Av."/>
    <x v="61"/>
    <s v="Tseng Kyung"/>
    <x v="0"/>
    <s v="Small"/>
  </r>
  <r>
    <n v="10249"/>
    <n v="25"/>
    <n v="69.7"/>
    <n v="1742.5"/>
    <n v="38115"/>
    <x v="0"/>
    <x v="1"/>
    <x v="1"/>
    <x v="0"/>
    <s v="S24_3420"/>
    <x v="75"/>
    <n v="6175555555"/>
    <s v="4658 Baden Av."/>
    <x v="61"/>
    <s v="Tseng Kyung"/>
    <x v="0"/>
    <s v="Small"/>
  </r>
  <r>
    <n v="10249"/>
    <n v="40"/>
    <n v="95.95"/>
    <n v="3838"/>
    <n v="38115"/>
    <x v="0"/>
    <x v="1"/>
    <x v="1"/>
    <x v="4"/>
    <s v="S700_2047"/>
    <x v="75"/>
    <n v="6175555555"/>
    <s v="4658 Baden Av."/>
    <x v="61"/>
    <s v="Tseng Kyung"/>
    <x v="0"/>
    <s v="Medium"/>
  </r>
  <r>
    <n v="10249"/>
    <n v="32"/>
    <n v="57.61"/>
    <n v="1843.52"/>
    <n v="38115"/>
    <x v="0"/>
    <x v="1"/>
    <x v="1"/>
    <x v="5"/>
    <s v="S72_1253"/>
    <x v="75"/>
    <n v="6175555555"/>
    <s v="4658 Baden Av."/>
    <x v="61"/>
    <s v="Tseng Kyung"/>
    <x v="0"/>
    <s v="Small"/>
  </r>
  <r>
    <n v="10250"/>
    <n v="45"/>
    <n v="100"/>
    <n v="8160.3"/>
    <n v="38118"/>
    <x v="0"/>
    <x v="1"/>
    <x v="1"/>
    <x v="5"/>
    <s v="S18_1662"/>
    <x v="81"/>
    <n v="4085553659"/>
    <s v="3086 Ingle Ln."/>
    <x v="66"/>
    <s v="Frick Sue"/>
    <x v="0"/>
    <s v="Large"/>
  </r>
  <r>
    <n v="10250"/>
    <n v="27"/>
    <n v="98.84"/>
    <n v="2668.68"/>
    <n v="38118"/>
    <x v="0"/>
    <x v="1"/>
    <x v="1"/>
    <x v="5"/>
    <s v="S18_2581"/>
    <x v="81"/>
    <n v="4085553659"/>
    <s v="3086 Ingle Ln."/>
    <x v="66"/>
    <s v="Frick Sue"/>
    <x v="0"/>
    <s v="Small"/>
  </r>
  <r>
    <n v="10250"/>
    <n v="31"/>
    <n v="88.63"/>
    <n v="2747.53"/>
    <n v="38118"/>
    <x v="0"/>
    <x v="1"/>
    <x v="1"/>
    <x v="5"/>
    <s v="S24_1785"/>
    <x v="81"/>
    <n v="4085553659"/>
    <s v="3086 Ingle Ln."/>
    <x v="66"/>
    <s v="Frick Sue"/>
    <x v="0"/>
    <s v="Small"/>
  </r>
  <r>
    <n v="10250"/>
    <n v="32"/>
    <n v="87.6"/>
    <n v="2803.2"/>
    <n v="38118"/>
    <x v="0"/>
    <x v="1"/>
    <x v="1"/>
    <x v="6"/>
    <s v="S24_2000"/>
    <x v="81"/>
    <n v="4085553659"/>
    <s v="3086 Ingle Ln."/>
    <x v="66"/>
    <s v="Frick Sue"/>
    <x v="0"/>
    <s v="Small"/>
  </r>
  <r>
    <n v="10250"/>
    <n v="40"/>
    <n v="75.06"/>
    <n v="3002.4"/>
    <n v="38118"/>
    <x v="0"/>
    <x v="1"/>
    <x v="1"/>
    <x v="5"/>
    <s v="S24_3949"/>
    <x v="81"/>
    <n v="4085553659"/>
    <s v="3086 Ingle Ln."/>
    <x v="66"/>
    <s v="Frick Sue"/>
    <x v="0"/>
    <s v="Medium"/>
  </r>
  <r>
    <n v="10250"/>
    <n v="37"/>
    <n v="74.62"/>
    <n v="2760.94"/>
    <n v="38118"/>
    <x v="0"/>
    <x v="1"/>
    <x v="1"/>
    <x v="5"/>
    <s v="S24_4278"/>
    <x v="81"/>
    <n v="4085553659"/>
    <s v="3086 Ingle Ln."/>
    <x v="66"/>
    <s v="Frick Sue"/>
    <x v="0"/>
    <s v="Small"/>
  </r>
  <r>
    <n v="10250"/>
    <n v="31"/>
    <n v="100"/>
    <n v="3282.28"/>
    <n v="38118"/>
    <x v="0"/>
    <x v="1"/>
    <x v="1"/>
    <x v="6"/>
    <s v="S32_1374"/>
    <x v="81"/>
    <n v="4085553659"/>
    <s v="3086 Ingle Ln."/>
    <x v="66"/>
    <s v="Frick Sue"/>
    <x v="0"/>
    <s v="Medium"/>
  </r>
  <r>
    <n v="10250"/>
    <n v="50"/>
    <n v="61.22"/>
    <n v="3061"/>
    <n v="38118"/>
    <x v="0"/>
    <x v="1"/>
    <x v="1"/>
    <x v="0"/>
    <s v="S32_4289"/>
    <x v="81"/>
    <n v="4085553659"/>
    <s v="3086 Ingle Ln."/>
    <x v="66"/>
    <s v="Frick Sue"/>
    <x v="0"/>
    <s v="Medium"/>
  </r>
  <r>
    <n v="10250"/>
    <n v="36"/>
    <n v="51.93"/>
    <n v="1869.48"/>
    <n v="38118"/>
    <x v="0"/>
    <x v="1"/>
    <x v="1"/>
    <x v="0"/>
    <s v="S50_1341"/>
    <x v="81"/>
    <n v="4085553659"/>
    <s v="3086 Ingle Ln."/>
    <x v="66"/>
    <s v="Frick Sue"/>
    <x v="0"/>
    <s v="Small"/>
  </r>
  <r>
    <n v="10250"/>
    <n v="31"/>
    <n v="91.34"/>
    <n v="2831.54"/>
    <n v="38118"/>
    <x v="0"/>
    <x v="1"/>
    <x v="1"/>
    <x v="5"/>
    <s v="S700_1691"/>
    <x v="81"/>
    <n v="4085553659"/>
    <s v="3086 Ingle Ln."/>
    <x v="66"/>
    <s v="Frick Sue"/>
    <x v="0"/>
    <s v="Small"/>
  </r>
  <r>
    <n v="10250"/>
    <n v="35"/>
    <n v="100"/>
    <n v="3909.15"/>
    <n v="38118"/>
    <x v="0"/>
    <x v="1"/>
    <x v="1"/>
    <x v="5"/>
    <s v="S700_2466"/>
    <x v="81"/>
    <n v="4085553659"/>
    <s v="3086 Ingle Ln."/>
    <x v="66"/>
    <s v="Frick Sue"/>
    <x v="0"/>
    <s v="Medium"/>
  </r>
  <r>
    <n v="10250"/>
    <n v="44"/>
    <n v="100"/>
    <n v="6055.72"/>
    <n v="38118"/>
    <x v="0"/>
    <x v="1"/>
    <x v="1"/>
    <x v="5"/>
    <s v="S700_2834"/>
    <x v="81"/>
    <n v="4085553659"/>
    <s v="3086 Ingle Ln."/>
    <x v="66"/>
    <s v="Frick Sue"/>
    <x v="0"/>
    <s v="Medium"/>
  </r>
  <r>
    <n v="10250"/>
    <n v="44"/>
    <n v="67.2"/>
    <n v="2956.8"/>
    <n v="38118"/>
    <x v="0"/>
    <x v="1"/>
    <x v="1"/>
    <x v="5"/>
    <s v="S700_3167"/>
    <x v="81"/>
    <n v="4085553659"/>
    <s v="3086 Ingle Ln."/>
    <x v="66"/>
    <s v="Frick Sue"/>
    <x v="0"/>
    <s v="Small"/>
  </r>
  <r>
    <n v="10250"/>
    <n v="38"/>
    <n v="62.19"/>
    <n v="2363.2199999999998"/>
    <n v="38118"/>
    <x v="0"/>
    <x v="1"/>
    <x v="1"/>
    <x v="5"/>
    <s v="S700_4002"/>
    <x v="81"/>
    <n v="4085553659"/>
    <s v="3086 Ingle Ln."/>
    <x v="66"/>
    <s v="Frick Sue"/>
    <x v="0"/>
    <s v="Small"/>
  </r>
  <r>
    <n v="10251"/>
    <n v="28"/>
    <n v="100"/>
    <n v="3188.64"/>
    <n v="38125"/>
    <x v="0"/>
    <x v="1"/>
    <x v="1"/>
    <x v="6"/>
    <s v="S10_1678"/>
    <x v="77"/>
    <n v="2015559350"/>
    <s v="7476 Moss Rd."/>
    <x v="63"/>
    <s v="Brown William"/>
    <x v="0"/>
    <s v="Medium"/>
  </r>
  <r>
    <n v="10251"/>
    <n v="44"/>
    <n v="100"/>
    <n v="5756.52"/>
    <n v="38125"/>
    <x v="0"/>
    <x v="1"/>
    <x v="1"/>
    <x v="6"/>
    <s v="S10_2016"/>
    <x v="77"/>
    <n v="2015559350"/>
    <s v="7476 Moss Rd."/>
    <x v="63"/>
    <s v="Brown William"/>
    <x v="0"/>
    <s v="Medium"/>
  </r>
  <r>
    <n v="10251"/>
    <n v="43"/>
    <n v="100"/>
    <n v="7078.23"/>
    <n v="38125"/>
    <x v="0"/>
    <x v="1"/>
    <x v="1"/>
    <x v="6"/>
    <s v="S10_4698"/>
    <x v="77"/>
    <n v="2015559350"/>
    <s v="7476 Moss Rd."/>
    <x v="63"/>
    <s v="Brown William"/>
    <x v="0"/>
    <s v="Large"/>
  </r>
  <r>
    <n v="10251"/>
    <n v="46"/>
    <n v="100"/>
    <n v="7552.28"/>
    <n v="38125"/>
    <x v="0"/>
    <x v="1"/>
    <x v="1"/>
    <x v="6"/>
    <s v="S12_2823"/>
    <x v="77"/>
    <n v="2015559350"/>
    <s v="7476 Moss Rd."/>
    <x v="63"/>
    <s v="Brown William"/>
    <x v="0"/>
    <s v="Large"/>
  </r>
  <r>
    <n v="10251"/>
    <n v="29"/>
    <n v="61.18"/>
    <n v="1774.22"/>
    <n v="38125"/>
    <x v="0"/>
    <x v="1"/>
    <x v="1"/>
    <x v="6"/>
    <s v="S18_2625"/>
    <x v="77"/>
    <n v="2015559350"/>
    <s v="7476 Moss Rd."/>
    <x v="63"/>
    <s v="Brown William"/>
    <x v="0"/>
    <s v="Small"/>
  </r>
  <r>
    <n v="10251"/>
    <n v="26"/>
    <n v="100"/>
    <n v="2637.18"/>
    <n v="38125"/>
    <x v="0"/>
    <x v="1"/>
    <x v="1"/>
    <x v="6"/>
    <s v="S24_1578"/>
    <x v="77"/>
    <n v="2015559350"/>
    <s v="7476 Moss Rd."/>
    <x v="63"/>
    <s v="Brown William"/>
    <x v="0"/>
    <s v="Small"/>
  </r>
  <r>
    <n v="10252"/>
    <n v="20"/>
    <n v="76.39"/>
    <n v="1527.8"/>
    <n v="38133"/>
    <x v="0"/>
    <x v="1"/>
    <x v="1"/>
    <x v="1"/>
    <s v="S18_3278"/>
    <x v="68"/>
    <n v="147556555"/>
    <s v="25, rue Lauriston"/>
    <x v="13"/>
    <s v="Perrier Dominique"/>
    <x v="9"/>
    <s v="Small"/>
  </r>
  <r>
    <n v="10252"/>
    <n v="41"/>
    <n v="100"/>
    <n v="6749.83"/>
    <n v="38133"/>
    <x v="0"/>
    <x v="1"/>
    <x v="1"/>
    <x v="1"/>
    <s v="S18_3482"/>
    <x v="68"/>
    <n v="147556555"/>
    <s v="25, rue Lauriston"/>
    <x v="13"/>
    <s v="Perrier Dominique"/>
    <x v="9"/>
    <s v="Medium"/>
  </r>
  <r>
    <n v="10252"/>
    <n v="31"/>
    <n v="52.84"/>
    <n v="1638.04"/>
    <n v="38133"/>
    <x v="0"/>
    <x v="1"/>
    <x v="1"/>
    <x v="6"/>
    <s v="S18_3782"/>
    <x v="68"/>
    <n v="147556555"/>
    <s v="25, rue Lauriston"/>
    <x v="13"/>
    <s v="Perrier Dominique"/>
    <x v="9"/>
    <s v="Small"/>
  </r>
  <r>
    <n v="10252"/>
    <n v="26"/>
    <n v="100"/>
    <n v="3559.4"/>
    <n v="38133"/>
    <x v="0"/>
    <x v="1"/>
    <x v="1"/>
    <x v="1"/>
    <s v="S18_4721"/>
    <x v="68"/>
    <n v="147556555"/>
    <s v="25, rue Lauriston"/>
    <x v="13"/>
    <s v="Perrier Dominique"/>
    <x v="9"/>
    <s v="Medium"/>
  </r>
  <r>
    <n v="10252"/>
    <n v="47"/>
    <n v="65.8"/>
    <n v="3092.6"/>
    <n v="38133"/>
    <x v="0"/>
    <x v="1"/>
    <x v="1"/>
    <x v="6"/>
    <s v="S24_2360"/>
    <x v="68"/>
    <n v="147556555"/>
    <s v="25, rue Lauriston"/>
    <x v="13"/>
    <s v="Perrier Dominique"/>
    <x v="9"/>
    <s v="Medium"/>
  </r>
  <r>
    <n v="10252"/>
    <n v="38"/>
    <n v="87.31"/>
    <n v="3317.78"/>
    <n v="38133"/>
    <x v="0"/>
    <x v="1"/>
    <x v="1"/>
    <x v="1"/>
    <s v="S24_4620"/>
    <x v="68"/>
    <n v="147556555"/>
    <s v="25, rue Lauriston"/>
    <x v="13"/>
    <s v="Perrier Dominique"/>
    <x v="9"/>
    <s v="Medium"/>
  </r>
  <r>
    <n v="10252"/>
    <n v="36"/>
    <n v="48.28"/>
    <n v="1738.08"/>
    <n v="38133"/>
    <x v="0"/>
    <x v="1"/>
    <x v="1"/>
    <x v="6"/>
    <s v="S32_2206"/>
    <x v="68"/>
    <n v="147556555"/>
    <s v="25, rue Lauriston"/>
    <x v="13"/>
    <s v="Perrier Dominique"/>
    <x v="9"/>
    <s v="Small"/>
  </r>
  <r>
    <n v="10252"/>
    <n v="25"/>
    <n v="100"/>
    <n v="2832"/>
    <n v="38133"/>
    <x v="0"/>
    <x v="1"/>
    <x v="1"/>
    <x v="6"/>
    <s v="S32_4485"/>
    <x v="68"/>
    <n v="147556555"/>
    <s v="25, rue Lauriston"/>
    <x v="13"/>
    <s v="Perrier Dominique"/>
    <x v="9"/>
    <s v="Small"/>
  </r>
  <r>
    <n v="10252"/>
    <n v="48"/>
    <n v="72.41"/>
    <n v="3475.68"/>
    <n v="38133"/>
    <x v="0"/>
    <x v="1"/>
    <x v="1"/>
    <x v="6"/>
    <s v="S50_4713"/>
    <x v="68"/>
    <n v="147556555"/>
    <s v="25, rue Lauriston"/>
    <x v="13"/>
    <s v="Perrier Dominique"/>
    <x v="9"/>
    <s v="Medium"/>
  </r>
  <r>
    <n v="10253"/>
    <n v="24"/>
    <n v="100"/>
    <n v="3922.56"/>
    <n v="38139"/>
    <x v="2"/>
    <x v="1"/>
    <x v="1"/>
    <x v="1"/>
    <s v="S12_1099"/>
    <x v="82"/>
    <n v="1715552282"/>
    <s v="Berkeley Gardens 12  Brewery"/>
    <x v="67"/>
    <s v="Devon Elizabeth"/>
    <x v="7"/>
    <s v="Medium"/>
  </r>
  <r>
    <n v="10253"/>
    <n v="22"/>
    <n v="100"/>
    <n v="2402.84"/>
    <n v="38139"/>
    <x v="2"/>
    <x v="1"/>
    <x v="1"/>
    <x v="1"/>
    <s v="S12_3380"/>
    <x v="82"/>
    <n v="1715552282"/>
    <s v="Berkeley Gardens 12  Brewery"/>
    <x v="67"/>
    <s v="Devon Elizabeth"/>
    <x v="7"/>
    <s v="Small"/>
  </r>
  <r>
    <n v="10253"/>
    <n v="25"/>
    <n v="90.17"/>
    <n v="2254.25"/>
    <n v="38139"/>
    <x v="2"/>
    <x v="1"/>
    <x v="1"/>
    <x v="1"/>
    <s v="S12_3990"/>
    <x v="82"/>
    <n v="1715552282"/>
    <s v="Berkeley Gardens 12  Brewery"/>
    <x v="67"/>
    <s v="Devon Elizabeth"/>
    <x v="7"/>
    <s v="Small"/>
  </r>
  <r>
    <n v="10253"/>
    <n v="41"/>
    <n v="100"/>
    <n v="4910.57"/>
    <n v="38139"/>
    <x v="2"/>
    <x v="1"/>
    <x v="1"/>
    <x v="1"/>
    <s v="S12_4675"/>
    <x v="82"/>
    <n v="1715552282"/>
    <s v="Berkeley Gardens 12  Brewery"/>
    <x v="67"/>
    <s v="Devon Elizabeth"/>
    <x v="7"/>
    <s v="Medium"/>
  </r>
  <r>
    <n v="10253"/>
    <n v="26"/>
    <n v="100"/>
    <n v="3054.48"/>
    <n v="38139"/>
    <x v="2"/>
    <x v="1"/>
    <x v="1"/>
    <x v="1"/>
    <s v="S18_1129"/>
    <x v="82"/>
    <n v="1715552282"/>
    <s v="Berkeley Gardens 12  Brewery"/>
    <x v="67"/>
    <s v="Devon Elizabeth"/>
    <x v="7"/>
    <s v="Medium"/>
  </r>
  <r>
    <n v="10253"/>
    <n v="24"/>
    <n v="100"/>
    <n v="3374.88"/>
    <n v="38139"/>
    <x v="2"/>
    <x v="1"/>
    <x v="1"/>
    <x v="1"/>
    <s v="S18_1589"/>
    <x v="82"/>
    <n v="1715552282"/>
    <s v="Berkeley Gardens 12  Brewery"/>
    <x v="67"/>
    <s v="Devon Elizabeth"/>
    <x v="7"/>
    <s v="Medium"/>
  </r>
  <r>
    <n v="10253"/>
    <n v="23"/>
    <n v="83.93"/>
    <n v="1930.39"/>
    <n v="38139"/>
    <x v="2"/>
    <x v="1"/>
    <x v="1"/>
    <x v="1"/>
    <s v="S18_1889"/>
    <x v="82"/>
    <n v="1715552282"/>
    <s v="Berkeley Gardens 12  Brewery"/>
    <x v="67"/>
    <s v="Devon Elizabeth"/>
    <x v="7"/>
    <s v="Small"/>
  </r>
  <r>
    <n v="10253"/>
    <n v="33"/>
    <n v="100"/>
    <n v="4459.62"/>
    <n v="38139"/>
    <x v="2"/>
    <x v="1"/>
    <x v="1"/>
    <x v="1"/>
    <s v="S18_1984"/>
    <x v="82"/>
    <n v="1715552282"/>
    <s v="Berkeley Gardens 12  Brewery"/>
    <x v="67"/>
    <s v="Devon Elizabeth"/>
    <x v="7"/>
    <s v="Medium"/>
  </r>
  <r>
    <n v="10253"/>
    <n v="37"/>
    <n v="100"/>
    <n v="5177.04"/>
    <n v="38139"/>
    <x v="2"/>
    <x v="1"/>
    <x v="1"/>
    <x v="1"/>
    <s v="S18_2870"/>
    <x v="82"/>
    <n v="1715552282"/>
    <s v="Berkeley Gardens 12  Brewery"/>
    <x v="67"/>
    <s v="Devon Elizabeth"/>
    <x v="7"/>
    <s v="Medium"/>
  </r>
  <r>
    <n v="10253"/>
    <n v="40"/>
    <n v="100"/>
    <n v="6773.6"/>
    <n v="38139"/>
    <x v="2"/>
    <x v="1"/>
    <x v="1"/>
    <x v="1"/>
    <s v="S18_3232"/>
    <x v="82"/>
    <n v="1715552282"/>
    <s v="Berkeley Gardens 12  Brewery"/>
    <x v="67"/>
    <s v="Devon Elizabeth"/>
    <x v="7"/>
    <s v="Medium"/>
  </r>
  <r>
    <n v="10253"/>
    <n v="31"/>
    <n v="100"/>
    <n v="4029.38"/>
    <n v="38139"/>
    <x v="2"/>
    <x v="1"/>
    <x v="1"/>
    <x v="1"/>
    <s v="S18_3685"/>
    <x v="82"/>
    <n v="1715552282"/>
    <s v="Berkeley Gardens 12  Brewery"/>
    <x v="67"/>
    <s v="Devon Elizabeth"/>
    <x v="7"/>
    <s v="Medium"/>
  </r>
  <r>
    <n v="10253"/>
    <n v="40"/>
    <n v="42.67"/>
    <n v="1706.8"/>
    <n v="38139"/>
    <x v="2"/>
    <x v="1"/>
    <x v="1"/>
    <x v="1"/>
    <s v="S24_2972"/>
    <x v="82"/>
    <n v="1715552282"/>
    <s v="Berkeley Gardens 12  Brewery"/>
    <x v="67"/>
    <s v="Devon Elizabeth"/>
    <x v="7"/>
    <s v="Small"/>
  </r>
  <r>
    <n v="10253"/>
    <n v="24"/>
    <n v="52.66"/>
    <n v="1263.8399999999999"/>
    <n v="38139"/>
    <x v="2"/>
    <x v="1"/>
    <x v="1"/>
    <x v="1"/>
    <s v="S24_3371"/>
    <x v="82"/>
    <n v="1715552282"/>
    <s v="Berkeley Gardens 12  Brewery"/>
    <x v="67"/>
    <s v="Devon Elizabeth"/>
    <x v="7"/>
    <s v="Small"/>
  </r>
  <r>
    <n v="10253"/>
    <n v="39"/>
    <n v="100"/>
    <n v="5148"/>
    <n v="38139"/>
    <x v="2"/>
    <x v="1"/>
    <x v="1"/>
    <x v="1"/>
    <s v="S24_3856"/>
    <x v="82"/>
    <n v="1715552282"/>
    <s v="Berkeley Gardens 12  Brewery"/>
    <x v="67"/>
    <s v="Devon Elizabeth"/>
    <x v="7"/>
    <s v="Medium"/>
  </r>
  <r>
    <n v="10255"/>
    <n v="24"/>
    <n v="100"/>
    <n v="3726"/>
    <n v="38142"/>
    <x v="0"/>
    <x v="1"/>
    <x v="1"/>
    <x v="0"/>
    <s v="S18_2795"/>
    <x v="79"/>
    <n v="88601555"/>
    <s v="24, place Kluber"/>
    <x v="65"/>
    <s v="Citeaux Frederique"/>
    <x v="9"/>
    <s v="Medium"/>
  </r>
  <r>
    <n v="10255"/>
    <n v="37"/>
    <n v="45.7"/>
    <n v="1690.9"/>
    <n v="38142"/>
    <x v="0"/>
    <x v="1"/>
    <x v="1"/>
    <x v="0"/>
    <s v="S24_2022"/>
    <x v="79"/>
    <n v="88601555"/>
    <s v="24, place Kluber"/>
    <x v="65"/>
    <s v="Citeaux Frederique"/>
    <x v="9"/>
    <s v="Small"/>
  </r>
  <r>
    <n v="10256"/>
    <n v="34"/>
    <n v="95.55"/>
    <n v="3248.7"/>
    <n v="38146"/>
    <x v="0"/>
    <x v="1"/>
    <x v="1"/>
    <x v="0"/>
    <s v="S18_1342"/>
    <x v="5"/>
    <n v="31123555"/>
    <s v="Vinb'ltet 34"/>
    <x v="5"/>
    <s v="Petersen Jytte"/>
    <x v="4"/>
    <s v="Medium"/>
  </r>
  <r>
    <n v="10256"/>
    <n v="29"/>
    <n v="51.75"/>
    <n v="1500.75"/>
    <n v="38146"/>
    <x v="0"/>
    <x v="1"/>
    <x v="1"/>
    <x v="0"/>
    <s v="S18_1367"/>
    <x v="5"/>
    <n v="31123555"/>
    <s v="Vinb'ltet 34"/>
    <x v="5"/>
    <s v="Petersen Jytte"/>
    <x v="4"/>
    <s v="Small"/>
  </r>
  <r>
    <n v="10257"/>
    <n v="50"/>
    <n v="88.14"/>
    <n v="4407"/>
    <n v="38152"/>
    <x v="0"/>
    <x v="1"/>
    <x v="1"/>
    <x v="0"/>
    <s v="S18_2949"/>
    <x v="81"/>
    <n v="4085553659"/>
    <s v="3086 Ingle Ln."/>
    <x v="66"/>
    <s v="Frick Sue"/>
    <x v="0"/>
    <s v="Medium"/>
  </r>
  <r>
    <n v="10257"/>
    <n v="49"/>
    <n v="53.72"/>
    <n v="2632.28"/>
    <n v="38152"/>
    <x v="0"/>
    <x v="1"/>
    <x v="1"/>
    <x v="0"/>
    <s v="S18_2957"/>
    <x v="81"/>
    <n v="4085553659"/>
    <s v="3086 Ingle Ln."/>
    <x v="66"/>
    <s v="Frick Sue"/>
    <x v="0"/>
    <s v="Small"/>
  </r>
  <r>
    <n v="10257"/>
    <n v="37"/>
    <n v="84.82"/>
    <n v="3138.34"/>
    <n v="38152"/>
    <x v="0"/>
    <x v="1"/>
    <x v="1"/>
    <x v="0"/>
    <s v="S18_3136"/>
    <x v="81"/>
    <n v="4085553659"/>
    <s v="3086 Ingle Ln."/>
    <x v="66"/>
    <s v="Frick Sue"/>
    <x v="0"/>
    <s v="Medium"/>
  </r>
  <r>
    <n v="10257"/>
    <n v="26"/>
    <n v="89.29"/>
    <n v="2321.54"/>
    <n v="38152"/>
    <x v="0"/>
    <x v="1"/>
    <x v="1"/>
    <x v="0"/>
    <s v="S18_3320"/>
    <x v="81"/>
    <n v="4085553659"/>
    <s v="3086 Ingle Ln."/>
    <x v="66"/>
    <s v="Frick Sue"/>
    <x v="0"/>
    <s v="Small"/>
  </r>
  <r>
    <n v="10257"/>
    <n v="46"/>
    <n v="78.89"/>
    <n v="3628.94"/>
    <n v="38152"/>
    <x v="0"/>
    <x v="1"/>
    <x v="1"/>
    <x v="0"/>
    <s v="S24_4258"/>
    <x v="81"/>
    <n v="4085553659"/>
    <s v="3086 Ingle Ln."/>
    <x v="66"/>
    <s v="Frick Sue"/>
    <x v="0"/>
    <s v="Medium"/>
  </r>
  <r>
    <n v="10258"/>
    <n v="32"/>
    <n v="100"/>
    <n v="7680.64"/>
    <n v="38153"/>
    <x v="0"/>
    <x v="1"/>
    <x v="1"/>
    <x v="1"/>
    <s v="S10_1949"/>
    <x v="83"/>
    <n v="81335840555"/>
    <s v="2-2-8 Roppongi"/>
    <x v="68"/>
    <s v="Shimamura Akiko"/>
    <x v="16"/>
    <s v="Large"/>
  </r>
  <r>
    <n v="10258"/>
    <n v="41"/>
    <n v="100"/>
    <n v="6668.24"/>
    <n v="38153"/>
    <x v="0"/>
    <x v="1"/>
    <x v="1"/>
    <x v="2"/>
    <s v="S12_1666"/>
    <x v="83"/>
    <n v="81335840555"/>
    <s v="2-2-8 Roppongi"/>
    <x v="68"/>
    <s v="Shimamura Akiko"/>
    <x v="16"/>
    <s v="Medium"/>
  </r>
  <r>
    <n v="10258"/>
    <n v="41"/>
    <n v="100"/>
    <n v="5453"/>
    <n v="38153"/>
    <x v="0"/>
    <x v="1"/>
    <x v="1"/>
    <x v="2"/>
    <s v="S18_1097"/>
    <x v="83"/>
    <n v="81335840555"/>
    <s v="2-2-8 Roppongi"/>
    <x v="68"/>
    <s v="Shimamura Akiko"/>
    <x v="16"/>
    <s v="Medium"/>
  </r>
  <r>
    <n v="10258"/>
    <n v="21"/>
    <n v="59.87"/>
    <n v="1257.27"/>
    <n v="38153"/>
    <x v="0"/>
    <x v="1"/>
    <x v="1"/>
    <x v="0"/>
    <s v="S18_4668"/>
    <x v="83"/>
    <n v="81335840555"/>
    <s v="2-2-8 Roppongi"/>
    <x v="68"/>
    <s v="Shimamura Akiko"/>
    <x v="16"/>
    <s v="Small"/>
  </r>
  <r>
    <n v="10258"/>
    <n v="20"/>
    <n v="61.41"/>
    <n v="1228.2"/>
    <n v="38153"/>
    <x v="0"/>
    <x v="1"/>
    <x v="1"/>
    <x v="2"/>
    <s v="S32_3522"/>
    <x v="83"/>
    <n v="81335840555"/>
    <s v="2-2-8 Roppongi"/>
    <x v="68"/>
    <s v="Shimamura Akiko"/>
    <x v="16"/>
    <s v="Small"/>
  </r>
  <r>
    <n v="10258"/>
    <n v="45"/>
    <n v="80.92"/>
    <n v="3641.4"/>
    <n v="38153"/>
    <x v="0"/>
    <x v="1"/>
    <x v="1"/>
    <x v="1"/>
    <s v="S700_2824"/>
    <x v="83"/>
    <n v="81335840555"/>
    <s v="2-2-8 Roppongi"/>
    <x v="68"/>
    <s v="Shimamura Akiko"/>
    <x v="16"/>
    <s v="Medium"/>
  </r>
  <r>
    <n v="10259"/>
    <n v="26"/>
    <n v="100"/>
    <n v="4033.38"/>
    <n v="38153"/>
    <x v="0"/>
    <x v="1"/>
    <x v="1"/>
    <x v="1"/>
    <s v="S10_4962"/>
    <x v="70"/>
    <n v="652241555"/>
    <s v="Village Close - 106 Linden Road Sandown"/>
    <x v="15"/>
    <s v="Victorino Wendy"/>
    <x v="11"/>
    <s v="Medium"/>
  </r>
  <r>
    <n v="10259"/>
    <n v="46"/>
    <n v="100"/>
    <n v="6541.2"/>
    <n v="38153"/>
    <x v="0"/>
    <x v="1"/>
    <x v="1"/>
    <x v="2"/>
    <s v="S12_4473"/>
    <x v="70"/>
    <n v="652241555"/>
    <s v="Village Close - 106 Linden Road Sandown"/>
    <x v="15"/>
    <s v="Victorino Wendy"/>
    <x v="11"/>
    <s v="Medium"/>
  </r>
  <r>
    <n v="10259"/>
    <n v="30"/>
    <n v="100"/>
    <n v="5697.9"/>
    <n v="38153"/>
    <x v="0"/>
    <x v="1"/>
    <x v="1"/>
    <x v="1"/>
    <s v="S18_2238"/>
    <x v="70"/>
    <n v="652241555"/>
    <s v="Village Close - 106 Linden Road Sandown"/>
    <x v="15"/>
    <s v="Victorino Wendy"/>
    <x v="11"/>
    <s v="Medium"/>
  </r>
  <r>
    <n v="10259"/>
    <n v="34"/>
    <n v="99.41"/>
    <n v="3379.94"/>
    <n v="38153"/>
    <x v="0"/>
    <x v="1"/>
    <x v="1"/>
    <x v="2"/>
    <s v="S18_2319"/>
    <x v="70"/>
    <n v="652241555"/>
    <s v="Village Close - 106 Linden Road Sandown"/>
    <x v="15"/>
    <s v="Victorino Wendy"/>
    <x v="11"/>
    <s v="Medium"/>
  </r>
  <r>
    <n v="10259"/>
    <n v="30"/>
    <n v="49.22"/>
    <n v="1476.6"/>
    <n v="38153"/>
    <x v="0"/>
    <x v="1"/>
    <x v="1"/>
    <x v="2"/>
    <s v="S18_2432"/>
    <x v="70"/>
    <n v="652241555"/>
    <s v="Village Close - 106 Linden Road Sandown"/>
    <x v="15"/>
    <s v="Victorino Wendy"/>
    <x v="11"/>
    <s v="Small"/>
  </r>
  <r>
    <n v="10259"/>
    <n v="27"/>
    <n v="100"/>
    <n v="3657.69"/>
    <n v="38153"/>
    <x v="0"/>
    <x v="1"/>
    <x v="1"/>
    <x v="1"/>
    <s v="S18_3232"/>
    <x v="70"/>
    <n v="652241555"/>
    <s v="Village Close - 106 Linden Road Sandown"/>
    <x v="15"/>
    <s v="Victorino Wendy"/>
    <x v="11"/>
    <s v="Medium"/>
  </r>
  <r>
    <n v="10259"/>
    <n v="41"/>
    <n v="100"/>
    <n v="4666.62"/>
    <n v="38153"/>
    <x v="0"/>
    <x v="1"/>
    <x v="1"/>
    <x v="2"/>
    <s v="S18_4600"/>
    <x v="70"/>
    <n v="652241555"/>
    <s v="Village Close - 106 Linden Road Sandown"/>
    <x v="15"/>
    <s v="Victorino Wendy"/>
    <x v="11"/>
    <s v="Medium"/>
  </r>
  <r>
    <n v="10259"/>
    <n v="28"/>
    <n v="46.82"/>
    <n v="1310.96"/>
    <n v="38153"/>
    <x v="0"/>
    <x v="1"/>
    <x v="1"/>
    <x v="1"/>
    <s v="S24_1444"/>
    <x v="70"/>
    <n v="652241555"/>
    <s v="Village Close - 106 Linden Road Sandown"/>
    <x v="15"/>
    <s v="Victorino Wendy"/>
    <x v="11"/>
    <s v="Small"/>
  </r>
  <r>
    <n v="10259"/>
    <n v="47"/>
    <n v="100"/>
    <n v="5285.62"/>
    <n v="38153"/>
    <x v="0"/>
    <x v="1"/>
    <x v="1"/>
    <x v="2"/>
    <s v="S24_2300"/>
    <x v="70"/>
    <n v="652241555"/>
    <s v="Village Close - 106 Linden Road Sandown"/>
    <x v="15"/>
    <s v="Victorino Wendy"/>
    <x v="11"/>
    <s v="Medium"/>
  </r>
  <r>
    <n v="10259"/>
    <n v="31"/>
    <n v="33.24"/>
    <n v="1030.44"/>
    <n v="38153"/>
    <x v="0"/>
    <x v="1"/>
    <x v="1"/>
    <x v="1"/>
    <s v="S24_2840"/>
    <x v="70"/>
    <n v="652241555"/>
    <s v="Village Close - 106 Linden Road Sandown"/>
    <x v="15"/>
    <s v="Victorino Wendy"/>
    <x v="11"/>
    <s v="Small"/>
  </r>
  <r>
    <n v="10259"/>
    <n v="45"/>
    <n v="86.68"/>
    <n v="3900.6"/>
    <n v="38153"/>
    <x v="0"/>
    <x v="1"/>
    <x v="1"/>
    <x v="2"/>
    <s v="S32_1268"/>
    <x v="70"/>
    <n v="652241555"/>
    <s v="Village Close - 106 Linden Road Sandown"/>
    <x v="15"/>
    <s v="Victorino Wendy"/>
    <x v="11"/>
    <s v="Medium"/>
  </r>
  <r>
    <n v="10259"/>
    <n v="40"/>
    <n v="43.83"/>
    <n v="1753.2"/>
    <n v="38153"/>
    <x v="0"/>
    <x v="1"/>
    <x v="1"/>
    <x v="2"/>
    <s v="S32_2509"/>
    <x v="70"/>
    <n v="652241555"/>
    <s v="Village Close - 106 Linden Road Sandown"/>
    <x v="15"/>
    <s v="Victorino Wendy"/>
    <x v="11"/>
    <s v="Small"/>
  </r>
  <r>
    <n v="10259"/>
    <n v="29"/>
    <n v="100"/>
    <n v="3054.57"/>
    <n v="38153"/>
    <x v="0"/>
    <x v="1"/>
    <x v="1"/>
    <x v="2"/>
    <s v="S50_1392"/>
    <x v="70"/>
    <n v="652241555"/>
    <s v="Village Close - 106 Linden Road Sandown"/>
    <x v="15"/>
    <s v="Victorino Wendy"/>
    <x v="11"/>
    <s v="Medium"/>
  </r>
  <r>
    <n v="10261"/>
    <n v="27"/>
    <n v="100"/>
    <n v="3378.24"/>
    <n v="38155"/>
    <x v="0"/>
    <x v="1"/>
    <x v="1"/>
    <x v="1"/>
    <s v="S10_4757"/>
    <x v="50"/>
    <n v="5145558054"/>
    <s v="43 rue St. Laurent"/>
    <x v="41"/>
    <s v="Fresnisre Jean"/>
    <x v="15"/>
    <s v="Medium"/>
  </r>
  <r>
    <n v="10261"/>
    <n v="20"/>
    <n v="89.53"/>
    <n v="1790.6"/>
    <n v="38155"/>
    <x v="0"/>
    <x v="1"/>
    <x v="1"/>
    <x v="0"/>
    <s v="S18_4522"/>
    <x v="50"/>
    <n v="5145558054"/>
    <s v="43 rue St. Laurent"/>
    <x v="41"/>
    <s v="Fresnisre Jean"/>
    <x v="15"/>
    <s v="Small"/>
  </r>
  <r>
    <n v="10261"/>
    <n v="36"/>
    <n v="100"/>
    <n v="4512.6000000000004"/>
    <n v="38155"/>
    <x v="0"/>
    <x v="1"/>
    <x v="1"/>
    <x v="4"/>
    <s v="S24_2011"/>
    <x v="50"/>
    <n v="5145558054"/>
    <s v="43 rue St. Laurent"/>
    <x v="41"/>
    <s v="Fresnisre Jean"/>
    <x v="15"/>
    <s v="Medium"/>
  </r>
  <r>
    <n v="10261"/>
    <n v="22"/>
    <n v="91.17"/>
    <n v="2005.74"/>
    <n v="38155"/>
    <x v="0"/>
    <x v="1"/>
    <x v="1"/>
    <x v="0"/>
    <s v="S24_3151"/>
    <x v="50"/>
    <n v="5145558054"/>
    <s v="43 rue St. Laurent"/>
    <x v="41"/>
    <s v="Fresnisre Jean"/>
    <x v="15"/>
    <s v="Small"/>
  </r>
  <r>
    <n v="10261"/>
    <n v="34"/>
    <n v="62"/>
    <n v="2108"/>
    <n v="38155"/>
    <x v="0"/>
    <x v="1"/>
    <x v="1"/>
    <x v="4"/>
    <s v="S700_1138"/>
    <x v="50"/>
    <n v="5145558054"/>
    <s v="43 rue St. Laurent"/>
    <x v="41"/>
    <s v="Fresnisre Jean"/>
    <x v="15"/>
    <s v="Small"/>
  </r>
  <r>
    <n v="10261"/>
    <n v="44"/>
    <n v="68.67"/>
    <n v="3021.48"/>
    <n v="38155"/>
    <x v="0"/>
    <x v="1"/>
    <x v="1"/>
    <x v="4"/>
    <s v="S700_2610"/>
    <x v="50"/>
    <n v="5145558054"/>
    <s v="43 rue St. Laurent"/>
    <x v="41"/>
    <s v="Fresnisre Jean"/>
    <x v="15"/>
    <s v="Medium"/>
  </r>
  <r>
    <n v="10261"/>
    <n v="25"/>
    <n v="88.15"/>
    <n v="2203.75"/>
    <n v="38155"/>
    <x v="0"/>
    <x v="1"/>
    <x v="1"/>
    <x v="4"/>
    <s v="S700_3505"/>
    <x v="50"/>
    <n v="5145558054"/>
    <s v="43 rue St. Laurent"/>
    <x v="41"/>
    <s v="Fresnisre Jean"/>
    <x v="15"/>
    <s v="Small"/>
  </r>
  <r>
    <n v="10261"/>
    <n v="50"/>
    <n v="81.430000000000007"/>
    <n v="4071.5"/>
    <n v="38155"/>
    <x v="0"/>
    <x v="1"/>
    <x v="1"/>
    <x v="4"/>
    <s v="S700_3962"/>
    <x v="50"/>
    <n v="5145558054"/>
    <s v="43 rue St. Laurent"/>
    <x v="41"/>
    <s v="Fresnisre Jean"/>
    <x v="15"/>
    <s v="Medium"/>
  </r>
  <r>
    <n v="10261"/>
    <n v="29"/>
    <n v="50.78"/>
    <n v="1472.62"/>
    <n v="38155"/>
    <x v="0"/>
    <x v="1"/>
    <x v="1"/>
    <x v="4"/>
    <s v="S72_3212"/>
    <x v="50"/>
    <n v="5145558054"/>
    <s v="43 rue St. Laurent"/>
    <x v="41"/>
    <s v="Fresnisre Jean"/>
    <x v="15"/>
    <s v="Small"/>
  </r>
  <r>
    <n v="10262"/>
    <n v="49"/>
    <n v="100"/>
    <n v="6567.96"/>
    <n v="38162"/>
    <x v="2"/>
    <x v="1"/>
    <x v="1"/>
    <x v="5"/>
    <s v="S18_1662"/>
    <x v="4"/>
    <n v="915559444"/>
    <s v="C/ Moralzarzal, 86"/>
    <x v="4"/>
    <s v="Freyre Diego"/>
    <x v="3"/>
    <s v="Medium"/>
  </r>
  <r>
    <n v="10262"/>
    <n v="32"/>
    <n v="84.3"/>
    <n v="2697.6"/>
    <n v="38162"/>
    <x v="2"/>
    <x v="1"/>
    <x v="1"/>
    <x v="4"/>
    <s v="S18_3029"/>
    <x v="4"/>
    <n v="915559444"/>
    <s v="C/ Moralzarzal, 86"/>
    <x v="4"/>
    <s v="Freyre Diego"/>
    <x v="3"/>
    <s v="Small"/>
  </r>
  <r>
    <n v="10262"/>
    <n v="34"/>
    <n v="100"/>
    <n v="4103.46"/>
    <n v="38162"/>
    <x v="2"/>
    <x v="1"/>
    <x v="1"/>
    <x v="0"/>
    <s v="S18_3856"/>
    <x v="4"/>
    <n v="915559444"/>
    <s v="C/ Moralzarzal, 86"/>
    <x v="4"/>
    <s v="Freyre Diego"/>
    <x v="3"/>
    <s v="Medium"/>
  </r>
  <r>
    <n v="10262"/>
    <n v="34"/>
    <n v="97.38"/>
    <n v="3310.92"/>
    <n v="38162"/>
    <x v="2"/>
    <x v="1"/>
    <x v="1"/>
    <x v="5"/>
    <s v="S24_1785"/>
    <x v="4"/>
    <n v="915559444"/>
    <s v="C/ Moralzarzal, 86"/>
    <x v="4"/>
    <s v="Freyre Diego"/>
    <x v="3"/>
    <s v="Medium"/>
  </r>
  <r>
    <n v="10262"/>
    <n v="24"/>
    <n v="67.14"/>
    <n v="1611.36"/>
    <n v="38162"/>
    <x v="2"/>
    <x v="1"/>
    <x v="1"/>
    <x v="5"/>
    <s v="S24_2841"/>
    <x v="4"/>
    <n v="915559444"/>
    <s v="C/ Moralzarzal, 86"/>
    <x v="4"/>
    <s v="Freyre Diego"/>
    <x v="3"/>
    <s v="Small"/>
  </r>
  <r>
    <n v="10262"/>
    <n v="46"/>
    <n v="70.349999999999994"/>
    <n v="3236.1"/>
    <n v="38162"/>
    <x v="2"/>
    <x v="1"/>
    <x v="1"/>
    <x v="0"/>
    <s v="S24_3420"/>
    <x v="4"/>
    <n v="915559444"/>
    <s v="C/ Moralzarzal, 86"/>
    <x v="4"/>
    <s v="Freyre Diego"/>
    <x v="3"/>
    <s v="Medium"/>
  </r>
  <r>
    <n v="10262"/>
    <n v="49"/>
    <n v="87.21"/>
    <n v="4273.29"/>
    <n v="38162"/>
    <x v="2"/>
    <x v="1"/>
    <x v="1"/>
    <x v="0"/>
    <s v="S24_3816"/>
    <x v="4"/>
    <n v="915559444"/>
    <s v="C/ Moralzarzal, 86"/>
    <x v="4"/>
    <s v="Freyre Diego"/>
    <x v="3"/>
    <s v="Medium"/>
  </r>
  <r>
    <n v="10262"/>
    <n v="48"/>
    <n v="61.42"/>
    <n v="2948.16"/>
    <n v="38162"/>
    <x v="2"/>
    <x v="1"/>
    <x v="1"/>
    <x v="5"/>
    <s v="S24_3949"/>
    <x v="4"/>
    <n v="915559444"/>
    <s v="C/ Moralzarzal, 86"/>
    <x v="4"/>
    <s v="Freyre Diego"/>
    <x v="3"/>
    <s v="Small"/>
  </r>
  <r>
    <n v="10262"/>
    <n v="40"/>
    <n v="79.11"/>
    <n v="3164.4"/>
    <n v="38162"/>
    <x v="2"/>
    <x v="1"/>
    <x v="1"/>
    <x v="0"/>
    <s v="S32_4289"/>
    <x v="4"/>
    <n v="915559444"/>
    <s v="C/ Moralzarzal, 86"/>
    <x v="4"/>
    <s v="Freyre Diego"/>
    <x v="3"/>
    <s v="Medium"/>
  </r>
  <r>
    <n v="10262"/>
    <n v="49"/>
    <n v="37.97"/>
    <n v="1860.53"/>
    <n v="38162"/>
    <x v="2"/>
    <x v="1"/>
    <x v="1"/>
    <x v="0"/>
    <s v="S50_1341"/>
    <x v="4"/>
    <n v="915559444"/>
    <s v="C/ Moralzarzal, 86"/>
    <x v="4"/>
    <s v="Freyre Diego"/>
    <x v="3"/>
    <s v="Small"/>
  </r>
  <r>
    <n v="10262"/>
    <n v="40"/>
    <n v="84.03"/>
    <n v="3361.2"/>
    <n v="38162"/>
    <x v="2"/>
    <x v="1"/>
    <x v="1"/>
    <x v="5"/>
    <s v="S700_1691"/>
    <x v="4"/>
    <n v="915559444"/>
    <s v="C/ Moralzarzal, 86"/>
    <x v="4"/>
    <s v="Freyre Diego"/>
    <x v="3"/>
    <s v="Medium"/>
  </r>
  <r>
    <n v="10262"/>
    <n v="44"/>
    <n v="94.14"/>
    <n v="4142.16"/>
    <n v="38162"/>
    <x v="2"/>
    <x v="1"/>
    <x v="1"/>
    <x v="4"/>
    <s v="S700_2047"/>
    <x v="4"/>
    <n v="915559444"/>
    <s v="C/ Moralzarzal, 86"/>
    <x v="4"/>
    <s v="Freyre Diego"/>
    <x v="3"/>
    <s v="Medium"/>
  </r>
  <r>
    <n v="10262"/>
    <n v="33"/>
    <n v="90.75"/>
    <n v="2994.75"/>
    <n v="38162"/>
    <x v="2"/>
    <x v="1"/>
    <x v="1"/>
    <x v="5"/>
    <s v="S700_2466"/>
    <x v="4"/>
    <n v="915559444"/>
    <s v="C/ Moralzarzal, 86"/>
    <x v="4"/>
    <s v="Freyre Diego"/>
    <x v="3"/>
    <s v="Small"/>
  </r>
  <r>
    <n v="10262"/>
    <n v="27"/>
    <n v="76"/>
    <n v="2052"/>
    <n v="38162"/>
    <x v="2"/>
    <x v="1"/>
    <x v="1"/>
    <x v="5"/>
    <s v="S700_3167"/>
    <x v="4"/>
    <n v="915559444"/>
    <s v="C/ Moralzarzal, 86"/>
    <x v="4"/>
    <s v="Freyre Diego"/>
    <x v="3"/>
    <s v="Small"/>
  </r>
  <r>
    <n v="10262"/>
    <n v="35"/>
    <n v="71.069999999999993"/>
    <n v="2487.4499999999998"/>
    <n v="38162"/>
    <x v="2"/>
    <x v="1"/>
    <x v="1"/>
    <x v="5"/>
    <s v="S700_4002"/>
    <x v="4"/>
    <n v="915559444"/>
    <s v="C/ Moralzarzal, 86"/>
    <x v="4"/>
    <s v="Freyre Diego"/>
    <x v="3"/>
    <s v="Small"/>
  </r>
  <r>
    <n v="10262"/>
    <n v="21"/>
    <n v="57.11"/>
    <n v="1199.31"/>
    <n v="38162"/>
    <x v="2"/>
    <x v="1"/>
    <x v="1"/>
    <x v="5"/>
    <s v="S72_1253"/>
    <x v="4"/>
    <n v="915559444"/>
    <s v="C/ Moralzarzal, 86"/>
    <x v="4"/>
    <s v="Freyre Diego"/>
    <x v="3"/>
    <s v="Small"/>
  </r>
  <r>
    <n v="10263"/>
    <n v="34"/>
    <n v="100"/>
    <n v="3676.76"/>
    <n v="38166"/>
    <x v="0"/>
    <x v="1"/>
    <x v="1"/>
    <x v="6"/>
    <s v="S10_1678"/>
    <x v="51"/>
    <n v="2035552570"/>
    <s v="25593 South Bay Ln."/>
    <x v="42"/>
    <s v="King Julie"/>
    <x v="0"/>
    <s v="Medium"/>
  </r>
  <r>
    <n v="10263"/>
    <n v="40"/>
    <n v="100"/>
    <n v="4472"/>
    <n v="38166"/>
    <x v="0"/>
    <x v="1"/>
    <x v="1"/>
    <x v="6"/>
    <s v="S10_2016"/>
    <x v="51"/>
    <n v="2035552570"/>
    <s v="25593 South Bay Ln."/>
    <x v="42"/>
    <s v="King Julie"/>
    <x v="0"/>
    <s v="Medium"/>
  </r>
  <r>
    <n v="10263"/>
    <n v="41"/>
    <n v="100"/>
    <n v="8336.94"/>
    <n v="38166"/>
    <x v="0"/>
    <x v="1"/>
    <x v="1"/>
    <x v="6"/>
    <s v="S10_4698"/>
    <x v="51"/>
    <n v="2035552570"/>
    <s v="25593 South Bay Ln."/>
    <x v="42"/>
    <s v="King Julie"/>
    <x v="0"/>
    <s v="Large"/>
  </r>
  <r>
    <n v="10263"/>
    <n v="48"/>
    <n v="100"/>
    <n v="6434.4"/>
    <n v="38166"/>
    <x v="0"/>
    <x v="1"/>
    <x v="1"/>
    <x v="6"/>
    <s v="S12_2823"/>
    <x v="51"/>
    <n v="2035552570"/>
    <s v="25593 South Bay Ln."/>
    <x v="42"/>
    <s v="King Julie"/>
    <x v="0"/>
    <s v="Medium"/>
  </r>
  <r>
    <n v="10263"/>
    <n v="33"/>
    <n v="86.17"/>
    <n v="2843.61"/>
    <n v="38166"/>
    <x v="0"/>
    <x v="1"/>
    <x v="1"/>
    <x v="5"/>
    <s v="S18_2581"/>
    <x v="51"/>
    <n v="2035552570"/>
    <s v="25593 South Bay Ln."/>
    <x v="42"/>
    <s v="King Julie"/>
    <x v="0"/>
    <s v="Small"/>
  </r>
  <r>
    <n v="10263"/>
    <n v="34"/>
    <n v="58.75"/>
    <n v="1997.5"/>
    <n v="38166"/>
    <x v="0"/>
    <x v="1"/>
    <x v="1"/>
    <x v="6"/>
    <s v="S18_2625"/>
    <x v="51"/>
    <n v="2035552570"/>
    <s v="25593 South Bay Ln."/>
    <x v="42"/>
    <s v="King Julie"/>
    <x v="0"/>
    <s v="Small"/>
  </r>
  <r>
    <n v="10263"/>
    <n v="42"/>
    <n v="100"/>
    <n v="4307.5200000000004"/>
    <n v="38166"/>
    <x v="0"/>
    <x v="1"/>
    <x v="1"/>
    <x v="6"/>
    <s v="S24_1578"/>
    <x v="51"/>
    <n v="2035552570"/>
    <s v="25593 South Bay Ln."/>
    <x v="42"/>
    <s v="King Julie"/>
    <x v="0"/>
    <s v="Medium"/>
  </r>
  <r>
    <n v="10263"/>
    <n v="37"/>
    <n v="62.46"/>
    <n v="2311.02"/>
    <n v="38166"/>
    <x v="0"/>
    <x v="1"/>
    <x v="1"/>
    <x v="6"/>
    <s v="S24_2000"/>
    <x v="51"/>
    <n v="2035552570"/>
    <s v="25593 South Bay Ln."/>
    <x v="42"/>
    <s v="King Julie"/>
    <x v="0"/>
    <s v="Small"/>
  </r>
  <r>
    <n v="10263"/>
    <n v="24"/>
    <n v="75.349999999999994"/>
    <n v="1808.4"/>
    <n v="38166"/>
    <x v="0"/>
    <x v="1"/>
    <x v="1"/>
    <x v="5"/>
    <s v="S24_4278"/>
    <x v="51"/>
    <n v="2035552570"/>
    <s v="25593 South Bay Ln."/>
    <x v="42"/>
    <s v="King Julie"/>
    <x v="0"/>
    <s v="Small"/>
  </r>
  <r>
    <n v="10263"/>
    <n v="31"/>
    <n v="79.91"/>
    <n v="2477.21"/>
    <n v="38166"/>
    <x v="0"/>
    <x v="1"/>
    <x v="1"/>
    <x v="6"/>
    <s v="S32_1374"/>
    <x v="51"/>
    <n v="2035552570"/>
    <s v="25593 South Bay Ln."/>
    <x v="42"/>
    <s v="King Julie"/>
    <x v="0"/>
    <s v="Small"/>
  </r>
  <r>
    <n v="10263"/>
    <n v="47"/>
    <n v="100"/>
    <n v="5465.16"/>
    <n v="38166"/>
    <x v="0"/>
    <x v="1"/>
    <x v="1"/>
    <x v="5"/>
    <s v="S700_2834"/>
    <x v="51"/>
    <n v="2035552570"/>
    <s v="25593 South Bay Ln."/>
    <x v="42"/>
    <s v="King Julie"/>
    <x v="0"/>
    <s v="Medium"/>
  </r>
  <r>
    <n v="10264"/>
    <n v="48"/>
    <n v="54.71"/>
    <n v="2626.08"/>
    <n v="38168"/>
    <x v="0"/>
    <x v="1"/>
    <x v="1"/>
    <x v="6"/>
    <s v="S18_3782"/>
    <x v="84"/>
    <n v="6175559555"/>
    <s v="8616 Spinnaker Dr."/>
    <x v="54"/>
    <s v="Yoshido Juri"/>
    <x v="0"/>
    <s v="Small"/>
  </r>
  <r>
    <n v="10264"/>
    <n v="20"/>
    <n v="100"/>
    <n v="2410.6"/>
    <n v="38168"/>
    <x v="0"/>
    <x v="1"/>
    <x v="1"/>
    <x v="1"/>
    <s v="S18_4721"/>
    <x v="84"/>
    <n v="6175559555"/>
    <s v="8616 Spinnaker Dr."/>
    <x v="54"/>
    <s v="Yoshido Juri"/>
    <x v="0"/>
    <s v="Small"/>
  </r>
  <r>
    <n v="10264"/>
    <n v="37"/>
    <n v="65.099999999999994"/>
    <n v="2408.6999999999998"/>
    <n v="38168"/>
    <x v="0"/>
    <x v="1"/>
    <x v="1"/>
    <x v="6"/>
    <s v="S24_2360"/>
    <x v="84"/>
    <n v="6175559555"/>
    <s v="8616 Spinnaker Dr."/>
    <x v="54"/>
    <s v="Yoshido Juri"/>
    <x v="0"/>
    <s v="Small"/>
  </r>
  <r>
    <n v="10264"/>
    <n v="47"/>
    <n v="83.27"/>
    <n v="3913.69"/>
    <n v="38168"/>
    <x v="0"/>
    <x v="1"/>
    <x v="1"/>
    <x v="1"/>
    <s v="S24_4620"/>
    <x v="84"/>
    <n v="6175559555"/>
    <s v="8616 Spinnaker Dr."/>
    <x v="54"/>
    <s v="Yoshido Juri"/>
    <x v="0"/>
    <s v="Medium"/>
  </r>
  <r>
    <n v="10264"/>
    <n v="20"/>
    <n v="32.590000000000003"/>
    <n v="651.79999999999995"/>
    <n v="38168"/>
    <x v="0"/>
    <x v="1"/>
    <x v="1"/>
    <x v="6"/>
    <s v="S32_2206"/>
    <x v="84"/>
    <n v="6175559555"/>
    <s v="8616 Spinnaker Dr."/>
    <x v="54"/>
    <s v="Yoshido Juri"/>
    <x v="0"/>
    <s v="Small"/>
  </r>
  <r>
    <n v="10264"/>
    <n v="34"/>
    <n v="97.97"/>
    <n v="3330.98"/>
    <n v="38168"/>
    <x v="0"/>
    <x v="1"/>
    <x v="1"/>
    <x v="6"/>
    <s v="S32_4485"/>
    <x v="84"/>
    <n v="6175559555"/>
    <s v="8616 Spinnaker Dr."/>
    <x v="54"/>
    <s v="Yoshido Juri"/>
    <x v="0"/>
    <s v="Medium"/>
  </r>
  <r>
    <n v="10264"/>
    <n v="47"/>
    <n v="89.5"/>
    <n v="4206.5"/>
    <n v="38168"/>
    <x v="0"/>
    <x v="1"/>
    <x v="1"/>
    <x v="6"/>
    <s v="S50_4713"/>
    <x v="84"/>
    <n v="6175559555"/>
    <s v="8616 Spinnaker Dr."/>
    <x v="54"/>
    <s v="Yoshido Juri"/>
    <x v="0"/>
    <s v="Medium"/>
  </r>
  <r>
    <n v="10265"/>
    <n v="45"/>
    <n v="86.84"/>
    <n v="3907.8"/>
    <n v="38170"/>
    <x v="0"/>
    <x v="2"/>
    <x v="1"/>
    <x v="1"/>
    <s v="S18_3278"/>
    <x v="60"/>
    <n v="61938446555"/>
    <s v="7 Allen Street"/>
    <x v="48"/>
    <s v="Connery Sean"/>
    <x v="13"/>
    <s v="Medium"/>
  </r>
  <r>
    <n v="10265"/>
    <n v="49"/>
    <n v="100"/>
    <n v="8427.02"/>
    <n v="38170"/>
    <x v="0"/>
    <x v="2"/>
    <x v="1"/>
    <x v="1"/>
    <s v="S18_3482"/>
    <x v="60"/>
    <n v="61938446555"/>
    <s v="7 Allen Street"/>
    <x v="48"/>
    <s v="Connery Sean"/>
    <x v="13"/>
    <s v="Large"/>
  </r>
  <r>
    <n v="10266"/>
    <n v="44"/>
    <n v="100"/>
    <n v="9160.36"/>
    <n v="38174"/>
    <x v="0"/>
    <x v="2"/>
    <x v="1"/>
    <x v="1"/>
    <s v="S12_1099"/>
    <x v="52"/>
    <n v="522556555"/>
    <s v="Strada Provinciale 124"/>
    <x v="43"/>
    <s v="Moroni Maurizio"/>
    <x v="5"/>
    <s v="Large"/>
  </r>
  <r>
    <n v="10266"/>
    <n v="22"/>
    <n v="100"/>
    <n v="2454.54"/>
    <n v="38174"/>
    <x v="0"/>
    <x v="2"/>
    <x v="1"/>
    <x v="1"/>
    <s v="S12_3380"/>
    <x v="52"/>
    <n v="522556555"/>
    <s v="Strada Provinciale 124"/>
    <x v="43"/>
    <s v="Moroni Maurizio"/>
    <x v="5"/>
    <s v="Small"/>
  </r>
  <r>
    <n v="10266"/>
    <n v="35"/>
    <n v="76.61"/>
    <n v="2681.35"/>
    <n v="38174"/>
    <x v="0"/>
    <x v="2"/>
    <x v="1"/>
    <x v="1"/>
    <s v="S12_3990"/>
    <x v="52"/>
    <n v="522556555"/>
    <s v="Strada Provinciale 124"/>
    <x v="43"/>
    <s v="Moroni Maurizio"/>
    <x v="5"/>
    <s v="Small"/>
  </r>
  <r>
    <n v="10266"/>
    <n v="40"/>
    <n v="100"/>
    <n v="4468.3999999999996"/>
    <n v="38174"/>
    <x v="0"/>
    <x v="2"/>
    <x v="1"/>
    <x v="1"/>
    <s v="S12_4675"/>
    <x v="52"/>
    <n v="522556555"/>
    <s v="Strada Provinciale 124"/>
    <x v="43"/>
    <s v="Moroni Maurizio"/>
    <x v="5"/>
    <s v="Medium"/>
  </r>
  <r>
    <n v="10266"/>
    <n v="21"/>
    <n v="100"/>
    <n v="2526.5100000000002"/>
    <n v="38174"/>
    <x v="0"/>
    <x v="2"/>
    <x v="1"/>
    <x v="1"/>
    <s v="S18_1129"/>
    <x v="52"/>
    <n v="522556555"/>
    <s v="Strada Provinciale 124"/>
    <x v="43"/>
    <s v="Moroni Maurizio"/>
    <x v="5"/>
    <s v="Small"/>
  </r>
  <r>
    <n v="10266"/>
    <n v="36"/>
    <n v="100"/>
    <n v="5196.6000000000004"/>
    <n v="38174"/>
    <x v="0"/>
    <x v="2"/>
    <x v="1"/>
    <x v="1"/>
    <s v="S18_1589"/>
    <x v="52"/>
    <n v="522556555"/>
    <s v="Strada Provinciale 124"/>
    <x v="43"/>
    <s v="Moroni Maurizio"/>
    <x v="5"/>
    <s v="Medium"/>
  </r>
  <r>
    <n v="10266"/>
    <n v="33"/>
    <n v="74.69"/>
    <n v="2464.77"/>
    <n v="38174"/>
    <x v="0"/>
    <x v="2"/>
    <x v="1"/>
    <x v="1"/>
    <s v="S18_1889"/>
    <x v="52"/>
    <n v="522556555"/>
    <s v="Strada Provinciale 124"/>
    <x v="43"/>
    <s v="Moroni Maurizio"/>
    <x v="5"/>
    <s v="Small"/>
  </r>
  <r>
    <n v="10266"/>
    <n v="49"/>
    <n v="100"/>
    <n v="6203.4"/>
    <n v="38174"/>
    <x v="0"/>
    <x v="2"/>
    <x v="1"/>
    <x v="1"/>
    <s v="S18_1984"/>
    <x v="52"/>
    <n v="522556555"/>
    <s v="Strada Provinciale 124"/>
    <x v="43"/>
    <s v="Moroni Maurizio"/>
    <x v="5"/>
    <s v="Medium"/>
  </r>
  <r>
    <n v="10266"/>
    <n v="20"/>
    <n v="100"/>
    <n v="2824.8"/>
    <n v="38174"/>
    <x v="0"/>
    <x v="2"/>
    <x v="1"/>
    <x v="1"/>
    <s v="S18_2870"/>
    <x v="52"/>
    <n v="522556555"/>
    <s v="Strada Provinciale 124"/>
    <x v="43"/>
    <s v="Moroni Maurizio"/>
    <x v="5"/>
    <s v="Small"/>
  </r>
  <r>
    <n v="10266"/>
    <n v="29"/>
    <n v="100"/>
    <n v="4812.55"/>
    <n v="38174"/>
    <x v="0"/>
    <x v="2"/>
    <x v="1"/>
    <x v="1"/>
    <s v="S18_3232"/>
    <x v="52"/>
    <n v="522556555"/>
    <s v="Strada Provinciale 124"/>
    <x v="43"/>
    <s v="Moroni Maurizio"/>
    <x v="5"/>
    <s v="Medium"/>
  </r>
  <r>
    <n v="10266"/>
    <n v="33"/>
    <n v="100"/>
    <n v="5035.1400000000003"/>
    <n v="38174"/>
    <x v="0"/>
    <x v="2"/>
    <x v="1"/>
    <x v="1"/>
    <s v="S18_3685"/>
    <x v="52"/>
    <n v="522556555"/>
    <s v="Strada Provinciale 124"/>
    <x v="43"/>
    <s v="Moroni Maurizio"/>
    <x v="5"/>
    <s v="Medium"/>
  </r>
  <r>
    <n v="10266"/>
    <n v="28"/>
    <n v="48.3"/>
    <n v="1352.4"/>
    <n v="38174"/>
    <x v="0"/>
    <x v="2"/>
    <x v="1"/>
    <x v="1"/>
    <s v="S24_1628"/>
    <x v="52"/>
    <n v="522556555"/>
    <s v="Strada Provinciale 124"/>
    <x v="43"/>
    <s v="Moroni Maurizio"/>
    <x v="5"/>
    <s v="Small"/>
  </r>
  <r>
    <n v="10266"/>
    <n v="34"/>
    <n v="40.4"/>
    <n v="1373.6"/>
    <n v="38174"/>
    <x v="0"/>
    <x v="2"/>
    <x v="1"/>
    <x v="1"/>
    <s v="S24_2972"/>
    <x v="52"/>
    <n v="522556555"/>
    <s v="Strada Provinciale 124"/>
    <x v="43"/>
    <s v="Moroni Maurizio"/>
    <x v="5"/>
    <s v="Small"/>
  </r>
  <r>
    <n v="10266"/>
    <n v="47"/>
    <n v="62.45"/>
    <n v="2935.15"/>
    <n v="38174"/>
    <x v="0"/>
    <x v="2"/>
    <x v="1"/>
    <x v="1"/>
    <s v="S24_3371"/>
    <x v="52"/>
    <n v="522556555"/>
    <s v="Strada Provinciale 124"/>
    <x v="43"/>
    <s v="Moroni Maurizio"/>
    <x v="5"/>
    <s v="Small"/>
  </r>
  <r>
    <n v="10266"/>
    <n v="24"/>
    <n v="100"/>
    <n v="2932.08"/>
    <n v="38174"/>
    <x v="0"/>
    <x v="2"/>
    <x v="1"/>
    <x v="1"/>
    <s v="S24_3856"/>
    <x v="52"/>
    <n v="522556555"/>
    <s v="Strada Provinciale 124"/>
    <x v="43"/>
    <s v="Moroni Maurizio"/>
    <x v="5"/>
    <s v="Small"/>
  </r>
  <r>
    <n v="10267"/>
    <n v="36"/>
    <n v="75.55"/>
    <n v="2719.8"/>
    <n v="38175"/>
    <x v="0"/>
    <x v="2"/>
    <x v="1"/>
    <x v="1"/>
    <s v="S18_4933"/>
    <x v="26"/>
    <n v="2125557413"/>
    <s v="4092 Furth Circle"/>
    <x v="2"/>
    <s v="Young Jeff"/>
    <x v="0"/>
    <s v="Small"/>
  </r>
  <r>
    <n v="10267"/>
    <n v="40"/>
    <n v="80.099999999999994"/>
    <n v="3204"/>
    <n v="38175"/>
    <x v="0"/>
    <x v="2"/>
    <x v="1"/>
    <x v="1"/>
    <s v="S24_1046"/>
    <x v="26"/>
    <n v="2125557413"/>
    <s v="4092 Furth Circle"/>
    <x v="2"/>
    <s v="Young Jeff"/>
    <x v="0"/>
    <s v="Medium"/>
  </r>
  <r>
    <n v="10267"/>
    <n v="38"/>
    <n v="87.24"/>
    <n v="3315.12"/>
    <n v="38175"/>
    <x v="0"/>
    <x v="2"/>
    <x v="1"/>
    <x v="1"/>
    <s v="S24_2766"/>
    <x v="26"/>
    <n v="2125557413"/>
    <s v="4092 Furth Circle"/>
    <x v="2"/>
    <s v="Young Jeff"/>
    <x v="0"/>
    <s v="Medium"/>
  </r>
  <r>
    <n v="10267"/>
    <n v="43"/>
    <n v="100"/>
    <n v="4645.72"/>
    <n v="38175"/>
    <x v="0"/>
    <x v="2"/>
    <x v="1"/>
    <x v="1"/>
    <s v="S24_2887"/>
    <x v="26"/>
    <n v="2125557413"/>
    <s v="4092 Furth Circle"/>
    <x v="2"/>
    <s v="Young Jeff"/>
    <x v="0"/>
    <s v="Medium"/>
  </r>
  <r>
    <n v="10267"/>
    <n v="44"/>
    <n v="96.74"/>
    <n v="4256.5600000000004"/>
    <n v="38175"/>
    <x v="0"/>
    <x v="2"/>
    <x v="1"/>
    <x v="1"/>
    <s v="S24_3191"/>
    <x v="26"/>
    <n v="2125557413"/>
    <s v="4092 Furth Circle"/>
    <x v="2"/>
    <s v="Young Jeff"/>
    <x v="0"/>
    <s v="Medium"/>
  </r>
  <r>
    <n v="10267"/>
    <n v="43"/>
    <n v="100"/>
    <n v="5110.9799999999996"/>
    <n v="38175"/>
    <x v="0"/>
    <x v="2"/>
    <x v="1"/>
    <x v="1"/>
    <s v="S24_3432"/>
    <x v="26"/>
    <n v="2125557413"/>
    <s v="4092 Furth Circle"/>
    <x v="2"/>
    <s v="Young Jeff"/>
    <x v="0"/>
    <s v="Medium"/>
  </r>
  <r>
    <n v="10269"/>
    <n v="32"/>
    <n v="63.08"/>
    <n v="2018.56"/>
    <n v="38184"/>
    <x v="0"/>
    <x v="2"/>
    <x v="1"/>
    <x v="0"/>
    <s v="S18_2957"/>
    <x v="19"/>
    <n v="65629555"/>
    <s v="Geislweg 14"/>
    <x v="17"/>
    <s v="Pipps Georg"/>
    <x v="12"/>
    <s v="Small"/>
  </r>
  <r>
    <n v="10269"/>
    <n v="48"/>
    <n v="97.39"/>
    <n v="4674.72"/>
    <n v="38184"/>
    <x v="0"/>
    <x v="2"/>
    <x v="1"/>
    <x v="0"/>
    <s v="S24_4258"/>
    <x v="19"/>
    <n v="65629555"/>
    <s v="Geislweg 14"/>
    <x v="17"/>
    <s v="Pipps Georg"/>
    <x v="12"/>
    <s v="Medium"/>
  </r>
  <r>
    <n v="10270"/>
    <n v="21"/>
    <n v="100"/>
    <n v="4905.3900000000003"/>
    <n v="38187"/>
    <x v="0"/>
    <x v="2"/>
    <x v="1"/>
    <x v="1"/>
    <s v="S10_1949"/>
    <x v="32"/>
    <n v="61294958555"/>
    <s v="Monitor Money Building, 815 Pacific Hwy"/>
    <x v="27"/>
    <s v="Huxley Adrian"/>
    <x v="13"/>
    <s v="Medium"/>
  </r>
  <r>
    <n v="10270"/>
    <n v="32"/>
    <n v="100"/>
    <n v="4302.08"/>
    <n v="38187"/>
    <x v="0"/>
    <x v="2"/>
    <x v="1"/>
    <x v="1"/>
    <s v="S10_4962"/>
    <x v="32"/>
    <n v="61294958555"/>
    <s v="Monitor Money Building, 815 Pacific Hwy"/>
    <x v="27"/>
    <s v="Huxley Adrian"/>
    <x v="13"/>
    <s v="Medium"/>
  </r>
  <r>
    <n v="10270"/>
    <n v="28"/>
    <n v="100"/>
    <n v="4094.72"/>
    <n v="38187"/>
    <x v="0"/>
    <x v="2"/>
    <x v="1"/>
    <x v="2"/>
    <s v="S12_1666"/>
    <x v="32"/>
    <n v="61294958555"/>
    <s v="Monitor Money Building, 815 Pacific Hwy"/>
    <x v="27"/>
    <s v="Huxley Adrian"/>
    <x v="13"/>
    <s v="Medium"/>
  </r>
  <r>
    <n v="10270"/>
    <n v="43"/>
    <n v="96.84"/>
    <n v="4164.12"/>
    <n v="38187"/>
    <x v="0"/>
    <x v="2"/>
    <x v="1"/>
    <x v="2"/>
    <s v="S18_1097"/>
    <x v="32"/>
    <n v="61294958555"/>
    <s v="Monitor Money Building, 815 Pacific Hwy"/>
    <x v="27"/>
    <s v="Huxley Adrian"/>
    <x v="13"/>
    <s v="Medium"/>
  </r>
  <r>
    <n v="10270"/>
    <n v="31"/>
    <n v="96.24"/>
    <n v="2983.44"/>
    <n v="38187"/>
    <x v="0"/>
    <x v="2"/>
    <x v="1"/>
    <x v="0"/>
    <s v="S18_2949"/>
    <x v="32"/>
    <n v="61294958555"/>
    <s v="Monitor Money Building, 815 Pacific Hwy"/>
    <x v="27"/>
    <s v="Huxley Adrian"/>
    <x v="13"/>
    <s v="Small"/>
  </r>
  <r>
    <n v="10270"/>
    <n v="38"/>
    <n v="100"/>
    <n v="4775.08"/>
    <n v="38187"/>
    <x v="0"/>
    <x v="2"/>
    <x v="1"/>
    <x v="0"/>
    <s v="S18_3136"/>
    <x v="32"/>
    <n v="61294958555"/>
    <s v="Monitor Money Building, 815 Pacific Hwy"/>
    <x v="27"/>
    <s v="Huxley Adrian"/>
    <x v="13"/>
    <s v="Medium"/>
  </r>
  <r>
    <n v="10270"/>
    <n v="38"/>
    <n v="100"/>
    <n v="5383.08"/>
    <n v="38187"/>
    <x v="0"/>
    <x v="2"/>
    <x v="1"/>
    <x v="2"/>
    <s v="S18_4600"/>
    <x v="32"/>
    <n v="61294958555"/>
    <s v="Monitor Money Building, 815 Pacific Hwy"/>
    <x v="27"/>
    <s v="Huxley Adrian"/>
    <x v="13"/>
    <s v="Medium"/>
  </r>
  <r>
    <n v="10270"/>
    <n v="44"/>
    <n v="58.36"/>
    <n v="2567.84"/>
    <n v="38187"/>
    <x v="0"/>
    <x v="2"/>
    <x v="1"/>
    <x v="0"/>
    <s v="S18_4668"/>
    <x v="32"/>
    <n v="61294958555"/>
    <s v="Monitor Money Building, 815 Pacific Hwy"/>
    <x v="27"/>
    <s v="Huxley Adrian"/>
    <x v="13"/>
    <s v="Small"/>
  </r>
  <r>
    <n v="10270"/>
    <n v="32"/>
    <n v="85.72"/>
    <n v="2743.04"/>
    <n v="38187"/>
    <x v="0"/>
    <x v="2"/>
    <x v="1"/>
    <x v="2"/>
    <s v="S32_1268"/>
    <x v="32"/>
    <n v="61294958555"/>
    <s v="Monitor Money Building, 815 Pacific Hwy"/>
    <x v="27"/>
    <s v="Huxley Adrian"/>
    <x v="13"/>
    <s v="Small"/>
  </r>
  <r>
    <n v="10270"/>
    <n v="21"/>
    <n v="63.35"/>
    <n v="1330.35"/>
    <n v="38187"/>
    <x v="0"/>
    <x v="2"/>
    <x v="1"/>
    <x v="2"/>
    <s v="S32_3522"/>
    <x v="32"/>
    <n v="61294958555"/>
    <s v="Monitor Money Building, 815 Pacific Hwy"/>
    <x v="27"/>
    <s v="Huxley Adrian"/>
    <x v="13"/>
    <s v="Small"/>
  </r>
  <r>
    <n v="10270"/>
    <n v="46"/>
    <n v="88"/>
    <n v="4048"/>
    <n v="38187"/>
    <x v="0"/>
    <x v="2"/>
    <x v="1"/>
    <x v="1"/>
    <s v="S700_2824"/>
    <x v="32"/>
    <n v="61294958555"/>
    <s v="Monitor Money Building, 815 Pacific Hwy"/>
    <x v="27"/>
    <s v="Huxley Adrian"/>
    <x v="13"/>
    <s v="Medium"/>
  </r>
  <r>
    <n v="10271"/>
    <n v="31"/>
    <n v="97.17"/>
    <n v="3012.27"/>
    <n v="38188"/>
    <x v="0"/>
    <x v="2"/>
    <x v="1"/>
    <x v="2"/>
    <s v="S12_4473"/>
    <x v="13"/>
    <n v="4155551450"/>
    <s v="5677 Strong St."/>
    <x v="12"/>
    <s v="Nelson Valarie"/>
    <x v="0"/>
    <s v="Medium"/>
  </r>
  <r>
    <n v="10271"/>
    <n v="50"/>
    <n v="100"/>
    <n v="9169"/>
    <n v="38188"/>
    <x v="0"/>
    <x v="2"/>
    <x v="1"/>
    <x v="1"/>
    <s v="S18_2238"/>
    <x v="13"/>
    <n v="4155551450"/>
    <s v="5677 Strong St."/>
    <x v="12"/>
    <s v="Nelson Valarie"/>
    <x v="0"/>
    <s v="Large"/>
  </r>
  <r>
    <n v="10271"/>
    <n v="50"/>
    <n v="100"/>
    <n v="5093.5"/>
    <n v="38188"/>
    <x v="0"/>
    <x v="2"/>
    <x v="1"/>
    <x v="2"/>
    <s v="S18_2319"/>
    <x v="13"/>
    <n v="4155551450"/>
    <s v="5677 Strong St."/>
    <x v="12"/>
    <s v="Nelson Valarie"/>
    <x v="0"/>
    <s v="Medium"/>
  </r>
  <r>
    <n v="10271"/>
    <n v="25"/>
    <n v="69.28"/>
    <n v="1732"/>
    <n v="38188"/>
    <x v="0"/>
    <x v="2"/>
    <x v="1"/>
    <x v="2"/>
    <s v="S18_2432"/>
    <x v="13"/>
    <n v="4155551450"/>
    <s v="5677 Strong St."/>
    <x v="12"/>
    <s v="Nelson Valarie"/>
    <x v="0"/>
    <s v="Small"/>
  </r>
  <r>
    <n v="10271"/>
    <n v="20"/>
    <n v="100"/>
    <n v="3928.6"/>
    <n v="38188"/>
    <x v="0"/>
    <x v="2"/>
    <x v="1"/>
    <x v="1"/>
    <s v="S18_3232"/>
    <x v="13"/>
    <n v="4155551450"/>
    <s v="5677 Strong St."/>
    <x v="12"/>
    <s v="Nelson Valarie"/>
    <x v="0"/>
    <s v="Medium"/>
  </r>
  <r>
    <n v="10271"/>
    <n v="45"/>
    <n v="64.739999999999995"/>
    <n v="2913.3"/>
    <n v="38188"/>
    <x v="0"/>
    <x v="2"/>
    <x v="1"/>
    <x v="1"/>
    <s v="S24_1444"/>
    <x v="13"/>
    <n v="4155551450"/>
    <s v="5677 Strong St."/>
    <x v="12"/>
    <s v="Nelson Valarie"/>
    <x v="0"/>
    <s v="Small"/>
  </r>
  <r>
    <n v="10271"/>
    <n v="43"/>
    <n v="100"/>
    <n v="5605.05"/>
    <n v="38188"/>
    <x v="0"/>
    <x v="2"/>
    <x v="1"/>
    <x v="2"/>
    <s v="S24_2300"/>
    <x v="13"/>
    <n v="4155551450"/>
    <s v="5677 Strong St."/>
    <x v="12"/>
    <s v="Nelson Valarie"/>
    <x v="0"/>
    <s v="Medium"/>
  </r>
  <r>
    <n v="10271"/>
    <n v="38"/>
    <n v="41.72"/>
    <n v="1585.36"/>
    <n v="38188"/>
    <x v="0"/>
    <x v="2"/>
    <x v="1"/>
    <x v="1"/>
    <s v="S24_2840"/>
    <x v="13"/>
    <n v="4155551450"/>
    <s v="5677 Strong St."/>
    <x v="12"/>
    <s v="Nelson Valarie"/>
    <x v="0"/>
    <s v="Small"/>
  </r>
  <r>
    <n v="10271"/>
    <n v="22"/>
    <n v="100"/>
    <n v="3070.54"/>
    <n v="38188"/>
    <x v="0"/>
    <x v="2"/>
    <x v="1"/>
    <x v="1"/>
    <s v="S24_4048"/>
    <x v="13"/>
    <n v="4155551450"/>
    <s v="5677 Strong St."/>
    <x v="12"/>
    <s v="Nelson Valarie"/>
    <x v="0"/>
    <s v="Medium"/>
  </r>
  <r>
    <n v="10271"/>
    <n v="35"/>
    <n v="47.62"/>
    <n v="1666.7"/>
    <n v="38188"/>
    <x v="0"/>
    <x v="2"/>
    <x v="1"/>
    <x v="2"/>
    <s v="S32_2509"/>
    <x v="13"/>
    <n v="4155551450"/>
    <s v="5677 Strong St."/>
    <x v="12"/>
    <s v="Nelson Valarie"/>
    <x v="0"/>
    <s v="Small"/>
  </r>
  <r>
    <n v="10271"/>
    <n v="34"/>
    <n v="98.39"/>
    <n v="3345.26"/>
    <n v="38188"/>
    <x v="0"/>
    <x v="2"/>
    <x v="1"/>
    <x v="2"/>
    <s v="S50_1392"/>
    <x v="13"/>
    <n v="4155551450"/>
    <s v="5677 Strong St."/>
    <x v="12"/>
    <s v="Nelson Valarie"/>
    <x v="0"/>
    <s v="Medium"/>
  </r>
  <r>
    <n v="10272"/>
    <n v="35"/>
    <n v="100"/>
    <n v="5818.4"/>
    <n v="38188"/>
    <x v="0"/>
    <x v="2"/>
    <x v="1"/>
    <x v="1"/>
    <s v="S12_1108"/>
    <x v="85"/>
    <n v="2155551555"/>
    <s v="7586 Pompton St."/>
    <x v="69"/>
    <s v="Yu Kyung"/>
    <x v="0"/>
    <s v="Medium"/>
  </r>
  <r>
    <n v="10272"/>
    <n v="27"/>
    <n v="100"/>
    <n v="4283.01"/>
    <n v="38188"/>
    <x v="0"/>
    <x v="2"/>
    <x v="1"/>
    <x v="1"/>
    <s v="S12_3148"/>
    <x v="85"/>
    <n v="2155551555"/>
    <s v="7586 Pompton St."/>
    <x v="69"/>
    <s v="Yu Kyung"/>
    <x v="0"/>
    <s v="Medium"/>
  </r>
  <r>
    <n v="10272"/>
    <n v="39"/>
    <n v="100"/>
    <n v="7962.24"/>
    <n v="38188"/>
    <x v="0"/>
    <x v="2"/>
    <x v="1"/>
    <x v="1"/>
    <s v="S12_3891"/>
    <x v="85"/>
    <n v="2155551555"/>
    <s v="7586 Pompton St."/>
    <x v="69"/>
    <s v="Yu Kyung"/>
    <x v="0"/>
    <s v="Large"/>
  </r>
  <r>
    <n v="10272"/>
    <n v="25"/>
    <n v="100"/>
    <n v="3734"/>
    <n v="38188"/>
    <x v="0"/>
    <x v="2"/>
    <x v="1"/>
    <x v="1"/>
    <s v="S18_4027"/>
    <x v="85"/>
    <n v="2155551555"/>
    <s v="7586 Pompton St."/>
    <x v="69"/>
    <s v="Yu Kyung"/>
    <x v="0"/>
    <s v="Medium"/>
  </r>
  <r>
    <n v="10272"/>
    <n v="45"/>
    <n v="64.63"/>
    <n v="2908.35"/>
    <n v="38188"/>
    <x v="0"/>
    <x v="2"/>
    <x v="1"/>
    <x v="3"/>
    <s v="S32_3207"/>
    <x v="85"/>
    <n v="2155551555"/>
    <s v="7586 Pompton St."/>
    <x v="69"/>
    <s v="Yu Kyung"/>
    <x v="0"/>
    <s v="Small"/>
  </r>
  <r>
    <n v="10272"/>
    <n v="43"/>
    <n v="56.82"/>
    <n v="2443.2600000000002"/>
    <n v="38188"/>
    <x v="0"/>
    <x v="2"/>
    <x v="1"/>
    <x v="3"/>
    <s v="S50_1514"/>
    <x v="85"/>
    <n v="2155551555"/>
    <s v="7586 Pompton St."/>
    <x v="69"/>
    <s v="Yu Kyung"/>
    <x v="0"/>
    <s v="Small"/>
  </r>
  <r>
    <n v="10273"/>
    <n v="30"/>
    <n v="100"/>
    <n v="3508.8"/>
    <n v="38189"/>
    <x v="0"/>
    <x v="2"/>
    <x v="1"/>
    <x v="1"/>
    <s v="S10_4757"/>
    <x v="72"/>
    <n v="2555467"/>
    <s v="Rue Joseph-Bens 532"/>
    <x v="58"/>
    <s v="Dewey Catherine"/>
    <x v="10"/>
    <s v="Medium"/>
  </r>
  <r>
    <n v="10273"/>
    <n v="34"/>
    <n v="98.06"/>
    <n v="3334.04"/>
    <n v="38189"/>
    <x v="0"/>
    <x v="2"/>
    <x v="1"/>
    <x v="4"/>
    <s v="S18_3029"/>
    <x v="72"/>
    <n v="2555467"/>
    <s v="Rue Joseph-Bens 532"/>
    <x v="58"/>
    <s v="Dewey Catherine"/>
    <x v="10"/>
    <s v="Medium"/>
  </r>
  <r>
    <n v="10273"/>
    <n v="40"/>
    <n v="100"/>
    <n v="5026.3999999999996"/>
    <n v="38189"/>
    <x v="0"/>
    <x v="2"/>
    <x v="1"/>
    <x v="0"/>
    <s v="S18_3140"/>
    <x v="72"/>
    <n v="2555467"/>
    <s v="Rue Joseph-Bens 532"/>
    <x v="58"/>
    <s v="Dewey Catherine"/>
    <x v="10"/>
    <s v="Medium"/>
  </r>
  <r>
    <n v="10273"/>
    <n v="47"/>
    <n v="100"/>
    <n v="5450.59"/>
    <n v="38189"/>
    <x v="0"/>
    <x v="2"/>
    <x v="1"/>
    <x v="3"/>
    <s v="S18_3259"/>
    <x v="72"/>
    <n v="2555467"/>
    <s v="Rue Joseph-Bens 532"/>
    <x v="58"/>
    <s v="Dewey Catherine"/>
    <x v="10"/>
    <s v="Medium"/>
  </r>
  <r>
    <n v="10273"/>
    <n v="50"/>
    <n v="85.75"/>
    <n v="4287.5"/>
    <n v="38189"/>
    <x v="0"/>
    <x v="2"/>
    <x v="1"/>
    <x v="0"/>
    <s v="S18_3856"/>
    <x v="72"/>
    <n v="2555467"/>
    <s v="Rue Joseph-Bens 532"/>
    <x v="58"/>
    <s v="Dewey Catherine"/>
    <x v="10"/>
    <s v="Medium"/>
  </r>
  <r>
    <n v="10273"/>
    <n v="33"/>
    <n v="71.09"/>
    <n v="2345.9699999999998"/>
    <n v="38189"/>
    <x v="0"/>
    <x v="2"/>
    <x v="1"/>
    <x v="0"/>
    <s v="S18_4522"/>
    <x v="72"/>
    <n v="2555467"/>
    <s v="Rue Joseph-Bens 532"/>
    <x v="58"/>
    <s v="Dewey Catherine"/>
    <x v="10"/>
    <s v="Small"/>
  </r>
  <r>
    <n v="10273"/>
    <n v="22"/>
    <n v="100"/>
    <n v="2784.76"/>
    <n v="38189"/>
    <x v="0"/>
    <x v="2"/>
    <x v="1"/>
    <x v="4"/>
    <s v="S24_2011"/>
    <x v="72"/>
    <n v="2555467"/>
    <s v="Rue Joseph-Bens 532"/>
    <x v="58"/>
    <s v="Dewey Catherine"/>
    <x v="10"/>
    <s v="Small"/>
  </r>
  <r>
    <n v="10273"/>
    <n v="27"/>
    <n v="100"/>
    <n v="2796.12"/>
    <n v="38189"/>
    <x v="0"/>
    <x v="2"/>
    <x v="1"/>
    <x v="0"/>
    <s v="S24_3151"/>
    <x v="72"/>
    <n v="2555467"/>
    <s v="Rue Joseph-Bens 532"/>
    <x v="58"/>
    <s v="Dewey Catherine"/>
    <x v="10"/>
    <s v="Small"/>
  </r>
  <r>
    <n v="10273"/>
    <n v="48"/>
    <n v="83.02"/>
    <n v="3984.96"/>
    <n v="38189"/>
    <x v="0"/>
    <x v="2"/>
    <x v="1"/>
    <x v="0"/>
    <s v="S24_3816"/>
    <x v="72"/>
    <n v="2555467"/>
    <s v="Rue Joseph-Bens 532"/>
    <x v="58"/>
    <s v="Dewey Catherine"/>
    <x v="10"/>
    <s v="Medium"/>
  </r>
  <r>
    <n v="10273"/>
    <n v="21"/>
    <n v="65.34"/>
    <n v="1372.14"/>
    <n v="38189"/>
    <x v="0"/>
    <x v="2"/>
    <x v="1"/>
    <x v="4"/>
    <s v="S700_1138"/>
    <x v="72"/>
    <n v="2555467"/>
    <s v="Rue Joseph-Bens 532"/>
    <x v="58"/>
    <s v="Dewey Catherine"/>
    <x v="10"/>
    <s v="Small"/>
  </r>
  <r>
    <n v="10273"/>
    <n v="21"/>
    <n v="100"/>
    <n v="2146.1999999999998"/>
    <n v="38189"/>
    <x v="0"/>
    <x v="2"/>
    <x v="1"/>
    <x v="4"/>
    <s v="S700_1938"/>
    <x v="72"/>
    <n v="2555467"/>
    <s v="Rue Joseph-Bens 532"/>
    <x v="58"/>
    <s v="Dewey Catherine"/>
    <x v="10"/>
    <s v="Small"/>
  </r>
  <r>
    <n v="10273"/>
    <n v="42"/>
    <n v="62.16"/>
    <n v="2610.7199999999998"/>
    <n v="38189"/>
    <x v="0"/>
    <x v="2"/>
    <x v="1"/>
    <x v="4"/>
    <s v="S700_2610"/>
    <x v="72"/>
    <n v="2555467"/>
    <s v="Rue Joseph-Bens 532"/>
    <x v="58"/>
    <s v="Dewey Catherine"/>
    <x v="10"/>
    <s v="Small"/>
  </r>
  <r>
    <n v="10273"/>
    <n v="40"/>
    <n v="86.15"/>
    <n v="3446"/>
    <n v="38189"/>
    <x v="0"/>
    <x v="2"/>
    <x v="1"/>
    <x v="4"/>
    <s v="S700_3505"/>
    <x v="72"/>
    <n v="2555467"/>
    <s v="Rue Joseph-Bens 532"/>
    <x v="58"/>
    <s v="Dewey Catherine"/>
    <x v="10"/>
    <s v="Medium"/>
  </r>
  <r>
    <n v="10273"/>
    <n v="26"/>
    <n v="100"/>
    <n v="2969.46"/>
    <n v="38189"/>
    <x v="0"/>
    <x v="2"/>
    <x v="1"/>
    <x v="4"/>
    <s v="S700_3962"/>
    <x v="72"/>
    <n v="2555467"/>
    <s v="Rue Joseph-Bens 532"/>
    <x v="58"/>
    <s v="Dewey Catherine"/>
    <x v="10"/>
    <s v="Small"/>
  </r>
  <r>
    <n v="10273"/>
    <n v="37"/>
    <n v="45.86"/>
    <n v="1696.82"/>
    <n v="38189"/>
    <x v="0"/>
    <x v="2"/>
    <x v="1"/>
    <x v="4"/>
    <s v="S72_3212"/>
    <x v="72"/>
    <n v="2555467"/>
    <s v="Rue Joseph-Bens 532"/>
    <x v="58"/>
    <s v="Dewey Catherine"/>
    <x v="10"/>
    <s v="Small"/>
  </r>
  <r>
    <n v="10274"/>
    <n v="41"/>
    <n v="100"/>
    <n v="6724"/>
    <n v="38189"/>
    <x v="0"/>
    <x v="2"/>
    <x v="1"/>
    <x v="5"/>
    <s v="S18_1662"/>
    <x v="37"/>
    <n v="6175558555"/>
    <s v="7825 Douglas Av."/>
    <x v="24"/>
    <s v="Nelson Allen"/>
    <x v="0"/>
    <s v="Medium"/>
  </r>
  <r>
    <n v="10274"/>
    <n v="40"/>
    <n v="65.08"/>
    <n v="2603.1999999999998"/>
    <n v="38189"/>
    <x v="0"/>
    <x v="2"/>
    <x v="1"/>
    <x v="5"/>
    <s v="S24_2841"/>
    <x v="37"/>
    <n v="6175558555"/>
    <s v="7825 Douglas Av."/>
    <x v="24"/>
    <s v="Nelson Allen"/>
    <x v="0"/>
    <s v="Small"/>
  </r>
  <r>
    <n v="10274"/>
    <n v="24"/>
    <n v="72.33"/>
    <n v="1735.92"/>
    <n v="38189"/>
    <x v="0"/>
    <x v="2"/>
    <x v="1"/>
    <x v="0"/>
    <s v="S24_3420"/>
    <x v="37"/>
    <n v="6175558555"/>
    <s v="7825 Douglas Av."/>
    <x v="24"/>
    <s v="Nelson Allen"/>
    <x v="0"/>
    <s v="Small"/>
  </r>
  <r>
    <n v="10274"/>
    <n v="24"/>
    <n v="90.52"/>
    <n v="2172.48"/>
    <n v="38189"/>
    <x v="0"/>
    <x v="2"/>
    <x v="1"/>
    <x v="4"/>
    <s v="S700_2047"/>
    <x v="37"/>
    <n v="6175558555"/>
    <s v="7825 Douglas Av."/>
    <x v="24"/>
    <s v="Nelson Allen"/>
    <x v="0"/>
    <s v="Small"/>
  </r>
  <r>
    <n v="10274"/>
    <n v="32"/>
    <n v="58.6"/>
    <n v="1875.2"/>
    <n v="38189"/>
    <x v="0"/>
    <x v="2"/>
    <x v="1"/>
    <x v="5"/>
    <s v="S72_1253"/>
    <x v="37"/>
    <n v="6175558555"/>
    <s v="7825 Douglas Av."/>
    <x v="24"/>
    <s v="Nelson Allen"/>
    <x v="0"/>
    <s v="Small"/>
  </r>
  <r>
    <n v="10275"/>
    <n v="45"/>
    <n v="92.83"/>
    <n v="4177.3500000000004"/>
    <n v="38191"/>
    <x v="0"/>
    <x v="2"/>
    <x v="1"/>
    <x v="6"/>
    <s v="S10_1678"/>
    <x v="86"/>
    <n v="40678555"/>
    <s v="67, rue des Cinquante Otages"/>
    <x v="21"/>
    <s v="Labrune Janine"/>
    <x v="9"/>
    <s v="Medium"/>
  </r>
  <r>
    <n v="10275"/>
    <n v="22"/>
    <n v="100"/>
    <n v="2904.44"/>
    <n v="38191"/>
    <x v="0"/>
    <x v="2"/>
    <x v="1"/>
    <x v="6"/>
    <s v="S10_2016"/>
    <x v="86"/>
    <n v="40678555"/>
    <s v="67, rue des Cinquante Otages"/>
    <x v="21"/>
    <s v="Labrune Janine"/>
    <x v="9"/>
    <s v="Small"/>
  </r>
  <r>
    <n v="10275"/>
    <n v="36"/>
    <n v="100"/>
    <n v="6901.92"/>
    <n v="38191"/>
    <x v="0"/>
    <x v="2"/>
    <x v="1"/>
    <x v="6"/>
    <s v="S10_4698"/>
    <x v="86"/>
    <n v="40678555"/>
    <s v="67, rue des Cinquante Otages"/>
    <x v="21"/>
    <s v="Labrune Janine"/>
    <x v="9"/>
    <s v="Medium"/>
  </r>
  <r>
    <n v="10275"/>
    <n v="35"/>
    <n v="90.39"/>
    <n v="3163.65"/>
    <n v="38191"/>
    <x v="0"/>
    <x v="2"/>
    <x v="1"/>
    <x v="5"/>
    <s v="S18_2581"/>
    <x v="86"/>
    <n v="40678555"/>
    <s v="67, rue des Cinquante Otages"/>
    <x v="21"/>
    <s v="Labrune Janine"/>
    <x v="9"/>
    <s v="Medium"/>
  </r>
  <r>
    <n v="10275"/>
    <n v="37"/>
    <n v="63.6"/>
    <n v="2353.1999999999998"/>
    <n v="38191"/>
    <x v="0"/>
    <x v="2"/>
    <x v="1"/>
    <x v="6"/>
    <s v="S18_2625"/>
    <x v="86"/>
    <n v="40678555"/>
    <s v="67, rue des Cinquante Otages"/>
    <x v="21"/>
    <s v="Labrune Janine"/>
    <x v="9"/>
    <s v="Small"/>
  </r>
  <r>
    <n v="10275"/>
    <n v="21"/>
    <n v="100"/>
    <n v="2153.7600000000002"/>
    <n v="38191"/>
    <x v="0"/>
    <x v="2"/>
    <x v="1"/>
    <x v="6"/>
    <s v="S24_1578"/>
    <x v="86"/>
    <n v="40678555"/>
    <s v="67, rue des Cinquante Otages"/>
    <x v="21"/>
    <s v="Labrune Janine"/>
    <x v="9"/>
    <s v="Small"/>
  </r>
  <r>
    <n v="10275"/>
    <n v="25"/>
    <n v="95.2"/>
    <n v="2380"/>
    <n v="38191"/>
    <x v="0"/>
    <x v="2"/>
    <x v="1"/>
    <x v="5"/>
    <s v="S24_1785"/>
    <x v="86"/>
    <n v="40678555"/>
    <s v="67, rue des Cinquante Otages"/>
    <x v="21"/>
    <s v="Labrune Janine"/>
    <x v="9"/>
    <s v="Small"/>
  </r>
  <r>
    <n v="10275"/>
    <n v="30"/>
    <n v="79.98"/>
    <n v="2399.4"/>
    <n v="38191"/>
    <x v="0"/>
    <x v="2"/>
    <x v="1"/>
    <x v="6"/>
    <s v="S24_2000"/>
    <x v="86"/>
    <n v="40678555"/>
    <s v="67, rue des Cinquante Otages"/>
    <x v="21"/>
    <s v="Labrune Janine"/>
    <x v="9"/>
    <s v="Small"/>
  </r>
  <r>
    <n v="10275"/>
    <n v="41"/>
    <n v="81.89"/>
    <n v="3357.49"/>
    <n v="38191"/>
    <x v="0"/>
    <x v="2"/>
    <x v="1"/>
    <x v="5"/>
    <s v="S24_3949"/>
    <x v="86"/>
    <n v="40678555"/>
    <s v="67, rue des Cinquante Otages"/>
    <x v="21"/>
    <s v="Labrune Janine"/>
    <x v="9"/>
    <s v="Medium"/>
  </r>
  <r>
    <n v="10275"/>
    <n v="27"/>
    <n v="62.31"/>
    <n v="1682.37"/>
    <n v="38191"/>
    <x v="0"/>
    <x v="2"/>
    <x v="1"/>
    <x v="5"/>
    <s v="S24_4278"/>
    <x v="86"/>
    <n v="40678555"/>
    <s v="67, rue des Cinquante Otages"/>
    <x v="21"/>
    <s v="Labrune Janine"/>
    <x v="9"/>
    <s v="Small"/>
  </r>
  <r>
    <n v="10275"/>
    <n v="23"/>
    <n v="81.91"/>
    <n v="1883.93"/>
    <n v="38191"/>
    <x v="0"/>
    <x v="2"/>
    <x v="1"/>
    <x v="6"/>
    <s v="S32_1374"/>
    <x v="86"/>
    <n v="40678555"/>
    <s v="67, rue des Cinquante Otages"/>
    <x v="21"/>
    <s v="Labrune Janine"/>
    <x v="9"/>
    <s v="Small"/>
  </r>
  <r>
    <n v="10275"/>
    <n v="28"/>
    <n v="63.97"/>
    <n v="1791.16"/>
    <n v="38191"/>
    <x v="0"/>
    <x v="2"/>
    <x v="1"/>
    <x v="0"/>
    <s v="S32_4289"/>
    <x v="86"/>
    <n v="40678555"/>
    <s v="67, rue des Cinquante Otages"/>
    <x v="21"/>
    <s v="Labrune Janine"/>
    <x v="9"/>
    <s v="Small"/>
  </r>
  <r>
    <n v="10275"/>
    <n v="38"/>
    <n v="45.39"/>
    <n v="1724.82"/>
    <n v="38191"/>
    <x v="0"/>
    <x v="2"/>
    <x v="1"/>
    <x v="0"/>
    <s v="S50_1341"/>
    <x v="86"/>
    <n v="40678555"/>
    <s v="67, rue des Cinquante Otages"/>
    <x v="21"/>
    <s v="Labrune Janine"/>
    <x v="9"/>
    <s v="Small"/>
  </r>
  <r>
    <n v="10275"/>
    <n v="32"/>
    <n v="89.51"/>
    <n v="2864.32"/>
    <n v="38191"/>
    <x v="0"/>
    <x v="2"/>
    <x v="1"/>
    <x v="5"/>
    <s v="S700_1691"/>
    <x v="86"/>
    <n v="40678555"/>
    <s v="67, rue des Cinquante Otages"/>
    <x v="21"/>
    <s v="Labrune Janine"/>
    <x v="9"/>
    <s v="Small"/>
  </r>
  <r>
    <n v="10275"/>
    <n v="39"/>
    <n v="100"/>
    <n v="4472.5200000000004"/>
    <n v="38191"/>
    <x v="0"/>
    <x v="2"/>
    <x v="1"/>
    <x v="5"/>
    <s v="S700_2466"/>
    <x v="86"/>
    <n v="40678555"/>
    <s v="67, rue des Cinquante Otages"/>
    <x v="21"/>
    <s v="Labrune Janine"/>
    <x v="9"/>
    <s v="Medium"/>
  </r>
  <r>
    <n v="10275"/>
    <n v="48"/>
    <n v="100"/>
    <n v="6378.72"/>
    <n v="38191"/>
    <x v="0"/>
    <x v="2"/>
    <x v="1"/>
    <x v="5"/>
    <s v="S700_2834"/>
    <x v="86"/>
    <n v="40678555"/>
    <s v="67, rue des Cinquante Otages"/>
    <x v="21"/>
    <s v="Labrune Janine"/>
    <x v="9"/>
    <s v="Medium"/>
  </r>
  <r>
    <n v="10275"/>
    <n v="43"/>
    <n v="73.599999999999994"/>
    <n v="3164.8"/>
    <n v="38191"/>
    <x v="0"/>
    <x v="2"/>
    <x v="1"/>
    <x v="5"/>
    <s v="S700_3167"/>
    <x v="86"/>
    <n v="40678555"/>
    <s v="67, rue des Cinquante Otages"/>
    <x v="21"/>
    <s v="Labrune Janine"/>
    <x v="9"/>
    <s v="Medium"/>
  </r>
  <r>
    <n v="10275"/>
    <n v="31"/>
    <n v="72.55"/>
    <n v="2249.0500000000002"/>
    <n v="38191"/>
    <x v="0"/>
    <x v="2"/>
    <x v="1"/>
    <x v="5"/>
    <s v="S700_4002"/>
    <x v="86"/>
    <n v="40678555"/>
    <s v="67, rue des Cinquante Otages"/>
    <x v="21"/>
    <s v="Labrune Janine"/>
    <x v="9"/>
    <s v="Small"/>
  </r>
  <r>
    <n v="10276"/>
    <n v="50"/>
    <n v="100"/>
    <n v="9631"/>
    <n v="38201"/>
    <x v="0"/>
    <x v="2"/>
    <x v="1"/>
    <x v="1"/>
    <s v="S12_1099"/>
    <x v="87"/>
    <n v="6175557555"/>
    <s v="7635 Spinnaker Dr."/>
    <x v="24"/>
    <s v="Barajas Miguel"/>
    <x v="0"/>
    <s v="Large"/>
  </r>
  <r>
    <n v="10276"/>
    <n v="43"/>
    <n v="100"/>
    <n v="5181.5"/>
    <n v="38201"/>
    <x v="0"/>
    <x v="2"/>
    <x v="1"/>
    <x v="6"/>
    <s v="S12_2823"/>
    <x v="87"/>
    <n v="6175557555"/>
    <s v="7635 Spinnaker Dr."/>
    <x v="24"/>
    <s v="Barajas Miguel"/>
    <x v="0"/>
    <s v="Medium"/>
  </r>
  <r>
    <n v="10276"/>
    <n v="47"/>
    <n v="100"/>
    <n v="5464.69"/>
    <n v="38201"/>
    <x v="0"/>
    <x v="2"/>
    <x v="1"/>
    <x v="1"/>
    <s v="S12_3380"/>
    <x v="87"/>
    <n v="6175557555"/>
    <s v="7635 Spinnaker Dr."/>
    <x v="24"/>
    <s v="Barajas Miguel"/>
    <x v="0"/>
    <s v="Medium"/>
  </r>
  <r>
    <n v="10276"/>
    <n v="38"/>
    <n v="83.79"/>
    <n v="3184.02"/>
    <n v="38201"/>
    <x v="0"/>
    <x v="2"/>
    <x v="1"/>
    <x v="1"/>
    <s v="S12_3990"/>
    <x v="87"/>
    <n v="6175557555"/>
    <s v="7635 Spinnaker Dr."/>
    <x v="24"/>
    <s v="Barajas Miguel"/>
    <x v="0"/>
    <s v="Medium"/>
  </r>
  <r>
    <n v="10276"/>
    <n v="38"/>
    <n v="69.959999999999994"/>
    <n v="2658.48"/>
    <n v="38201"/>
    <x v="0"/>
    <x v="2"/>
    <x v="1"/>
    <x v="1"/>
    <s v="S18_3278"/>
    <x v="87"/>
    <n v="6175557555"/>
    <s v="7635 Spinnaker Dr."/>
    <x v="24"/>
    <s v="Barajas Miguel"/>
    <x v="0"/>
    <s v="Small"/>
  </r>
  <r>
    <n v="10276"/>
    <n v="30"/>
    <n v="100"/>
    <n v="3924.6"/>
    <n v="38201"/>
    <x v="0"/>
    <x v="2"/>
    <x v="1"/>
    <x v="1"/>
    <s v="S18_3482"/>
    <x v="87"/>
    <n v="6175557555"/>
    <s v="7635 Spinnaker Dr."/>
    <x v="24"/>
    <s v="Barajas Miguel"/>
    <x v="0"/>
    <s v="Medium"/>
  </r>
  <r>
    <n v="10276"/>
    <n v="33"/>
    <n v="50.36"/>
    <n v="1661.88"/>
    <n v="38201"/>
    <x v="0"/>
    <x v="2"/>
    <x v="1"/>
    <x v="6"/>
    <s v="S18_3782"/>
    <x v="87"/>
    <n v="6175557555"/>
    <s v="7635 Spinnaker Dr."/>
    <x v="24"/>
    <s v="Barajas Miguel"/>
    <x v="0"/>
    <s v="Small"/>
  </r>
  <r>
    <n v="10276"/>
    <n v="48"/>
    <n v="100"/>
    <n v="5713.92"/>
    <n v="38201"/>
    <x v="0"/>
    <x v="2"/>
    <x v="1"/>
    <x v="1"/>
    <s v="S18_4721"/>
    <x v="87"/>
    <n v="6175557555"/>
    <s v="7635 Spinnaker Dr."/>
    <x v="24"/>
    <s v="Barajas Miguel"/>
    <x v="0"/>
    <s v="Medium"/>
  </r>
  <r>
    <n v="10276"/>
    <n v="46"/>
    <n v="75.489999999999995"/>
    <n v="3472.54"/>
    <n v="38201"/>
    <x v="0"/>
    <x v="2"/>
    <x v="1"/>
    <x v="6"/>
    <s v="S24_2360"/>
    <x v="87"/>
    <n v="6175557555"/>
    <s v="7635 Spinnaker Dr."/>
    <x v="24"/>
    <s v="Barajas Miguel"/>
    <x v="0"/>
    <s v="Medium"/>
  </r>
  <r>
    <n v="10276"/>
    <n v="20"/>
    <n v="61.23"/>
    <n v="1224.5999999999999"/>
    <n v="38201"/>
    <x v="0"/>
    <x v="2"/>
    <x v="1"/>
    <x v="1"/>
    <s v="S24_3371"/>
    <x v="87"/>
    <n v="6175557555"/>
    <s v="7635 Spinnaker Dr."/>
    <x v="24"/>
    <s v="Barajas Miguel"/>
    <x v="0"/>
    <s v="Small"/>
  </r>
  <r>
    <n v="10276"/>
    <n v="48"/>
    <n v="75.180000000000007"/>
    <n v="3608.64"/>
    <n v="38201"/>
    <x v="0"/>
    <x v="2"/>
    <x v="1"/>
    <x v="1"/>
    <s v="S24_4620"/>
    <x v="87"/>
    <n v="6175557555"/>
    <s v="7635 Spinnaker Dr."/>
    <x v="24"/>
    <s v="Barajas Miguel"/>
    <x v="0"/>
    <s v="Medium"/>
  </r>
  <r>
    <n v="10276"/>
    <n v="27"/>
    <n v="36.61"/>
    <n v="988.47"/>
    <n v="38201"/>
    <x v="0"/>
    <x v="2"/>
    <x v="1"/>
    <x v="6"/>
    <s v="S32_2206"/>
    <x v="87"/>
    <n v="6175557555"/>
    <s v="7635 Spinnaker Dr."/>
    <x v="24"/>
    <s v="Barajas Miguel"/>
    <x v="0"/>
    <s v="Small"/>
  </r>
  <r>
    <n v="10276"/>
    <n v="38"/>
    <n v="100"/>
    <n v="4304.6400000000003"/>
    <n v="38201"/>
    <x v="0"/>
    <x v="2"/>
    <x v="1"/>
    <x v="6"/>
    <s v="S32_4485"/>
    <x v="87"/>
    <n v="6175557555"/>
    <s v="7635 Spinnaker Dr."/>
    <x v="24"/>
    <s v="Barajas Miguel"/>
    <x v="0"/>
    <s v="Medium"/>
  </r>
  <r>
    <n v="10276"/>
    <n v="21"/>
    <n v="70.78"/>
    <n v="1486.38"/>
    <n v="38201"/>
    <x v="0"/>
    <x v="2"/>
    <x v="1"/>
    <x v="6"/>
    <s v="S50_4713"/>
    <x v="87"/>
    <n v="6175557555"/>
    <s v="7635 Spinnaker Dr."/>
    <x v="24"/>
    <s v="Barajas Miguel"/>
    <x v="0"/>
    <s v="Small"/>
  </r>
  <r>
    <n v="10277"/>
    <n v="28"/>
    <n v="100"/>
    <n v="3127.88"/>
    <n v="38203"/>
    <x v="0"/>
    <x v="2"/>
    <x v="1"/>
    <x v="1"/>
    <s v="S12_4675"/>
    <x v="17"/>
    <n v="652217555"/>
    <s v="Bronz Sok., Bronz Apt. 3/6 Tesvikiye"/>
    <x v="15"/>
    <s v="Natividad Eric"/>
    <x v="11"/>
    <s v="Medium"/>
  </r>
  <r>
    <n v="10278"/>
    <n v="34"/>
    <n v="100"/>
    <n v="4667.8599999999997"/>
    <n v="38205"/>
    <x v="0"/>
    <x v="2"/>
    <x v="1"/>
    <x v="1"/>
    <s v="S18_1129"/>
    <x v="24"/>
    <n v="7025551838"/>
    <s v="8489 Strong St."/>
    <x v="22"/>
    <s v="King Sue"/>
    <x v="0"/>
    <s v="Medium"/>
  </r>
  <r>
    <n v="10278"/>
    <n v="23"/>
    <n v="100"/>
    <n v="2604.52"/>
    <n v="38205"/>
    <x v="0"/>
    <x v="2"/>
    <x v="1"/>
    <x v="1"/>
    <s v="S18_1589"/>
    <x v="24"/>
    <n v="7025551838"/>
    <s v="8489 Strong St."/>
    <x v="22"/>
    <s v="King Sue"/>
    <x v="0"/>
    <s v="Small"/>
  </r>
  <r>
    <n v="10278"/>
    <n v="29"/>
    <n v="90.86"/>
    <n v="2634.94"/>
    <n v="38205"/>
    <x v="0"/>
    <x v="2"/>
    <x v="1"/>
    <x v="1"/>
    <s v="S18_1889"/>
    <x v="24"/>
    <n v="7025551838"/>
    <s v="8489 Strong St."/>
    <x v="22"/>
    <s v="King Sue"/>
    <x v="0"/>
    <s v="Small"/>
  </r>
  <r>
    <n v="10278"/>
    <n v="29"/>
    <n v="100"/>
    <n v="3754.05"/>
    <n v="38205"/>
    <x v="0"/>
    <x v="2"/>
    <x v="1"/>
    <x v="1"/>
    <s v="S18_1984"/>
    <x v="24"/>
    <n v="7025551838"/>
    <s v="8489 Strong St."/>
    <x v="22"/>
    <s v="King Sue"/>
    <x v="0"/>
    <s v="Medium"/>
  </r>
  <r>
    <n v="10278"/>
    <n v="39"/>
    <n v="100"/>
    <n v="4324.32"/>
    <n v="38205"/>
    <x v="0"/>
    <x v="2"/>
    <x v="1"/>
    <x v="1"/>
    <s v="S18_2870"/>
    <x v="24"/>
    <n v="7025551838"/>
    <s v="8489 Strong St."/>
    <x v="22"/>
    <s v="King Sue"/>
    <x v="0"/>
    <s v="Medium"/>
  </r>
  <r>
    <n v="10278"/>
    <n v="42"/>
    <n v="100"/>
    <n v="6401.22"/>
    <n v="38205"/>
    <x v="0"/>
    <x v="2"/>
    <x v="1"/>
    <x v="1"/>
    <s v="S18_3232"/>
    <x v="24"/>
    <n v="7025551838"/>
    <s v="8489 Strong St."/>
    <x v="22"/>
    <s v="King Sue"/>
    <x v="0"/>
    <s v="Medium"/>
  </r>
  <r>
    <n v="10278"/>
    <n v="31"/>
    <n v="100"/>
    <n v="4116.8"/>
    <n v="38205"/>
    <x v="0"/>
    <x v="2"/>
    <x v="1"/>
    <x v="1"/>
    <s v="S18_3685"/>
    <x v="24"/>
    <n v="7025551838"/>
    <s v="8489 Strong St."/>
    <x v="22"/>
    <s v="King Sue"/>
    <x v="0"/>
    <s v="Medium"/>
  </r>
  <r>
    <n v="10278"/>
    <n v="35"/>
    <n v="45.28"/>
    <n v="1584.8"/>
    <n v="38205"/>
    <x v="0"/>
    <x v="2"/>
    <x v="1"/>
    <x v="1"/>
    <s v="S24_1628"/>
    <x v="24"/>
    <n v="7025551838"/>
    <s v="8489 Strong St."/>
    <x v="22"/>
    <s v="King Sue"/>
    <x v="0"/>
    <s v="Small"/>
  </r>
  <r>
    <n v="10278"/>
    <n v="31"/>
    <n v="38.89"/>
    <n v="1205.5899999999999"/>
    <n v="38205"/>
    <x v="0"/>
    <x v="2"/>
    <x v="1"/>
    <x v="1"/>
    <s v="S24_2972"/>
    <x v="24"/>
    <n v="7025551838"/>
    <s v="8489 Strong St."/>
    <x v="22"/>
    <s v="King Sue"/>
    <x v="0"/>
    <s v="Small"/>
  </r>
  <r>
    <n v="10278"/>
    <n v="25"/>
    <n v="100"/>
    <n v="3159.75"/>
    <n v="38205"/>
    <x v="0"/>
    <x v="2"/>
    <x v="1"/>
    <x v="1"/>
    <s v="S24_3856"/>
    <x v="24"/>
    <n v="7025551838"/>
    <s v="8489 Strong St."/>
    <x v="22"/>
    <s v="King Sue"/>
    <x v="0"/>
    <s v="Medium"/>
  </r>
  <r>
    <n v="10279"/>
    <n v="26"/>
    <n v="60.58"/>
    <n v="1575.08"/>
    <n v="38208"/>
    <x v="0"/>
    <x v="2"/>
    <x v="1"/>
    <x v="1"/>
    <s v="S18_4933"/>
    <x v="4"/>
    <n v="915559444"/>
    <s v="C/ Moralzarzal, 86"/>
    <x v="4"/>
    <s v="Freyre Diego"/>
    <x v="3"/>
    <s v="Small"/>
  </r>
  <r>
    <n v="10279"/>
    <n v="32"/>
    <n v="74.959999999999994"/>
    <n v="2398.7199999999998"/>
    <n v="38208"/>
    <x v="0"/>
    <x v="2"/>
    <x v="1"/>
    <x v="1"/>
    <s v="S24_1046"/>
    <x v="4"/>
    <n v="915559444"/>
    <s v="C/ Moralzarzal, 86"/>
    <x v="4"/>
    <s v="Freyre Diego"/>
    <x v="3"/>
    <s v="Small"/>
  </r>
  <r>
    <n v="10279"/>
    <n v="49"/>
    <n v="79.97"/>
    <n v="3918.53"/>
    <n v="38208"/>
    <x v="0"/>
    <x v="2"/>
    <x v="1"/>
    <x v="1"/>
    <s v="S24_2766"/>
    <x v="4"/>
    <n v="915559444"/>
    <s v="C/ Moralzarzal, 86"/>
    <x v="4"/>
    <s v="Freyre Diego"/>
    <x v="3"/>
    <s v="Medium"/>
  </r>
  <r>
    <n v="10279"/>
    <n v="48"/>
    <n v="100"/>
    <n v="5580.96"/>
    <n v="38208"/>
    <x v="0"/>
    <x v="2"/>
    <x v="1"/>
    <x v="1"/>
    <s v="S24_2887"/>
    <x v="4"/>
    <n v="915559444"/>
    <s v="C/ Moralzarzal, 86"/>
    <x v="4"/>
    <s v="Freyre Diego"/>
    <x v="3"/>
    <s v="Medium"/>
  </r>
  <r>
    <n v="10279"/>
    <n v="33"/>
    <n v="71.06"/>
    <n v="2344.98"/>
    <n v="38208"/>
    <x v="0"/>
    <x v="2"/>
    <x v="1"/>
    <x v="1"/>
    <s v="S24_3191"/>
    <x v="4"/>
    <n v="915559444"/>
    <s v="C/ Moralzarzal, 86"/>
    <x v="4"/>
    <s v="Freyre Diego"/>
    <x v="3"/>
    <s v="Small"/>
  </r>
  <r>
    <n v="10279"/>
    <n v="48"/>
    <n v="100"/>
    <n v="6168"/>
    <n v="38208"/>
    <x v="0"/>
    <x v="2"/>
    <x v="1"/>
    <x v="1"/>
    <s v="S24_3432"/>
    <x v="4"/>
    <n v="915559444"/>
    <s v="C/ Moralzarzal, 86"/>
    <x v="4"/>
    <s v="Freyre Diego"/>
    <x v="3"/>
    <s v="Medium"/>
  </r>
  <r>
    <n v="10280"/>
    <n v="34"/>
    <n v="100"/>
    <n v="8014.82"/>
    <n v="38216"/>
    <x v="0"/>
    <x v="2"/>
    <x v="1"/>
    <x v="1"/>
    <s v="S10_1949"/>
    <x v="88"/>
    <n v="114988555"/>
    <s v="Via Monte Bianco 34"/>
    <x v="70"/>
    <s v="Accorti Paolo"/>
    <x v="5"/>
    <s v="Large"/>
  </r>
  <r>
    <n v="10280"/>
    <n v="24"/>
    <n v="100"/>
    <n v="2800.08"/>
    <n v="38216"/>
    <x v="0"/>
    <x v="2"/>
    <x v="1"/>
    <x v="2"/>
    <s v="S18_1097"/>
    <x v="88"/>
    <n v="114988555"/>
    <s v="Via Monte Bianco 34"/>
    <x v="70"/>
    <s v="Accorti Paolo"/>
    <x v="5"/>
    <s v="Small"/>
  </r>
  <r>
    <n v="10280"/>
    <n v="50"/>
    <n v="100"/>
    <n v="5239.5"/>
    <n v="38216"/>
    <x v="0"/>
    <x v="2"/>
    <x v="1"/>
    <x v="0"/>
    <s v="S18_1342"/>
    <x v="88"/>
    <n v="114988555"/>
    <s v="Via Monte Bianco 34"/>
    <x v="70"/>
    <s v="Accorti Paolo"/>
    <x v="5"/>
    <s v="Medium"/>
  </r>
  <r>
    <n v="10280"/>
    <n v="27"/>
    <n v="57.68"/>
    <n v="1557.36"/>
    <n v="38216"/>
    <x v="0"/>
    <x v="2"/>
    <x v="1"/>
    <x v="0"/>
    <s v="S18_1367"/>
    <x v="88"/>
    <n v="114988555"/>
    <s v="Via Monte Bianco 34"/>
    <x v="70"/>
    <s v="Accorti Paolo"/>
    <x v="5"/>
    <s v="Small"/>
  </r>
  <r>
    <n v="10280"/>
    <n v="26"/>
    <n v="100"/>
    <n v="3668.6"/>
    <n v="38216"/>
    <x v="0"/>
    <x v="2"/>
    <x v="1"/>
    <x v="0"/>
    <s v="S18_1749"/>
    <x v="88"/>
    <n v="114988555"/>
    <s v="Via Monte Bianco 34"/>
    <x v="70"/>
    <s v="Accorti Paolo"/>
    <x v="5"/>
    <s v="Medium"/>
  </r>
  <r>
    <n v="10280"/>
    <n v="25"/>
    <n v="62.96"/>
    <n v="1574"/>
    <n v="38216"/>
    <x v="0"/>
    <x v="2"/>
    <x v="1"/>
    <x v="0"/>
    <s v="S18_2248"/>
    <x v="88"/>
    <n v="114988555"/>
    <s v="Via Monte Bianco 34"/>
    <x v="70"/>
    <s v="Accorti Paolo"/>
    <x v="5"/>
    <s v="Small"/>
  </r>
  <r>
    <n v="10280"/>
    <n v="37"/>
    <n v="100"/>
    <n v="4750.8"/>
    <n v="38216"/>
    <x v="0"/>
    <x v="2"/>
    <x v="1"/>
    <x v="0"/>
    <s v="S18_2325"/>
    <x v="88"/>
    <n v="114988555"/>
    <s v="Via Monte Bianco 34"/>
    <x v="70"/>
    <s v="Accorti Paolo"/>
    <x v="5"/>
    <s v="Medium"/>
  </r>
  <r>
    <n v="10280"/>
    <n v="22"/>
    <n v="100"/>
    <n v="4455"/>
    <n v="38216"/>
    <x v="0"/>
    <x v="2"/>
    <x v="1"/>
    <x v="0"/>
    <s v="S18_2795"/>
    <x v="88"/>
    <n v="114988555"/>
    <s v="Via Monte Bianco 34"/>
    <x v="70"/>
    <s v="Accorti Paolo"/>
    <x v="5"/>
    <s v="Medium"/>
  </r>
  <r>
    <n v="10280"/>
    <n v="46"/>
    <n v="100"/>
    <n v="5126.24"/>
    <n v="38216"/>
    <x v="0"/>
    <x v="2"/>
    <x v="1"/>
    <x v="0"/>
    <s v="S18_2949"/>
    <x v="88"/>
    <n v="114988555"/>
    <s v="Via Monte Bianco 34"/>
    <x v="70"/>
    <s v="Accorti Paolo"/>
    <x v="5"/>
    <s v="Medium"/>
  </r>
  <r>
    <n v="10280"/>
    <n v="43"/>
    <n v="68.709999999999994"/>
    <n v="2954.53"/>
    <n v="38216"/>
    <x v="0"/>
    <x v="2"/>
    <x v="1"/>
    <x v="0"/>
    <s v="S18_2957"/>
    <x v="88"/>
    <n v="114988555"/>
    <s v="Via Monte Bianco 34"/>
    <x v="70"/>
    <s v="Accorti Paolo"/>
    <x v="5"/>
    <s v="Small"/>
  </r>
  <r>
    <n v="10280"/>
    <n v="29"/>
    <n v="100"/>
    <n v="3006.43"/>
    <n v="38216"/>
    <x v="0"/>
    <x v="2"/>
    <x v="1"/>
    <x v="0"/>
    <s v="S18_3136"/>
    <x v="88"/>
    <n v="114988555"/>
    <s v="Via Monte Bianco 34"/>
    <x v="70"/>
    <s v="Accorti Paolo"/>
    <x v="5"/>
    <s v="Medium"/>
  </r>
  <r>
    <n v="10280"/>
    <n v="34"/>
    <n v="100"/>
    <n v="3474.46"/>
    <n v="38216"/>
    <x v="0"/>
    <x v="2"/>
    <x v="1"/>
    <x v="0"/>
    <s v="S18_3320"/>
    <x v="88"/>
    <n v="114988555"/>
    <s v="Via Monte Bianco 34"/>
    <x v="70"/>
    <s v="Accorti Paolo"/>
    <x v="5"/>
    <s v="Medium"/>
  </r>
  <r>
    <n v="10280"/>
    <n v="35"/>
    <n v="100"/>
    <n v="3704.05"/>
    <n v="38216"/>
    <x v="0"/>
    <x v="2"/>
    <x v="1"/>
    <x v="0"/>
    <s v="S18_4409"/>
    <x v="88"/>
    <n v="114988555"/>
    <s v="Via Monte Bianco 34"/>
    <x v="70"/>
    <s v="Accorti Paolo"/>
    <x v="5"/>
    <s v="Medium"/>
  </r>
  <r>
    <n v="10280"/>
    <n v="20"/>
    <n v="28.88"/>
    <n v="577.6"/>
    <n v="38216"/>
    <x v="0"/>
    <x v="2"/>
    <x v="1"/>
    <x v="0"/>
    <s v="S24_1937"/>
    <x v="88"/>
    <n v="114988555"/>
    <s v="Via Monte Bianco 34"/>
    <x v="70"/>
    <s v="Accorti Paolo"/>
    <x v="5"/>
    <s v="Small"/>
  </r>
  <r>
    <n v="10280"/>
    <n v="45"/>
    <n v="47.49"/>
    <n v="2137.0500000000002"/>
    <n v="38216"/>
    <x v="0"/>
    <x v="2"/>
    <x v="1"/>
    <x v="0"/>
    <s v="S24_2022"/>
    <x v="88"/>
    <n v="114988555"/>
    <s v="Via Monte Bianco 34"/>
    <x v="70"/>
    <s v="Accorti Paolo"/>
    <x v="5"/>
    <s v="Small"/>
  </r>
  <r>
    <n v="10280"/>
    <n v="33"/>
    <n v="41.85"/>
    <n v="1381.05"/>
    <n v="38216"/>
    <x v="0"/>
    <x v="2"/>
    <x v="1"/>
    <x v="0"/>
    <s v="S24_3969"/>
    <x v="88"/>
    <n v="114988555"/>
    <s v="Via Monte Bianco 34"/>
    <x v="70"/>
    <s v="Accorti Paolo"/>
    <x v="5"/>
    <s v="Small"/>
  </r>
  <r>
    <n v="10280"/>
    <n v="21"/>
    <n v="78.89"/>
    <n v="1656.69"/>
    <n v="38216"/>
    <x v="0"/>
    <x v="2"/>
    <x v="1"/>
    <x v="0"/>
    <s v="S24_4258"/>
    <x v="88"/>
    <n v="114988555"/>
    <s v="Via Monte Bianco 34"/>
    <x v="70"/>
    <s v="Accorti Paolo"/>
    <x v="5"/>
    <s v="Small"/>
  </r>
  <r>
    <n v="10281"/>
    <n v="44"/>
    <n v="100"/>
    <n v="7020.64"/>
    <n v="38218"/>
    <x v="0"/>
    <x v="2"/>
    <x v="1"/>
    <x v="1"/>
    <s v="S10_4962"/>
    <x v="85"/>
    <n v="2155551555"/>
    <s v="7586 Pompton St."/>
    <x v="69"/>
    <s v="Yu Kyung"/>
    <x v="0"/>
    <s v="Large"/>
  </r>
  <r>
    <n v="10281"/>
    <n v="25"/>
    <n v="100"/>
    <n v="2938.5"/>
    <n v="38218"/>
    <x v="0"/>
    <x v="2"/>
    <x v="1"/>
    <x v="2"/>
    <s v="S12_1666"/>
    <x v="85"/>
    <n v="2155551555"/>
    <s v="7586 Pompton St."/>
    <x v="69"/>
    <s v="Yu Kyung"/>
    <x v="0"/>
    <s v="Small"/>
  </r>
  <r>
    <n v="10281"/>
    <n v="41"/>
    <n v="100"/>
    <n v="5247.18"/>
    <n v="38218"/>
    <x v="0"/>
    <x v="2"/>
    <x v="1"/>
    <x v="2"/>
    <s v="S12_4473"/>
    <x v="85"/>
    <n v="2155551555"/>
    <s v="7586 Pompton St."/>
    <x v="69"/>
    <s v="Yu Kyung"/>
    <x v="0"/>
    <s v="Medium"/>
  </r>
  <r>
    <n v="10281"/>
    <n v="48"/>
    <n v="100"/>
    <n v="5773.44"/>
    <n v="38218"/>
    <x v="0"/>
    <x v="2"/>
    <x v="1"/>
    <x v="2"/>
    <s v="S18_2319"/>
    <x v="85"/>
    <n v="2155551555"/>
    <s v="7586 Pompton St."/>
    <x v="69"/>
    <s v="Yu Kyung"/>
    <x v="0"/>
    <s v="Medium"/>
  </r>
  <r>
    <n v="10281"/>
    <n v="29"/>
    <n v="57.73"/>
    <n v="1674.17"/>
    <n v="38218"/>
    <x v="0"/>
    <x v="2"/>
    <x v="1"/>
    <x v="2"/>
    <s v="S18_2432"/>
    <x v="85"/>
    <n v="2155551555"/>
    <s v="7586 Pompton St."/>
    <x v="69"/>
    <s v="Yu Kyung"/>
    <x v="0"/>
    <s v="Small"/>
  </r>
  <r>
    <n v="10281"/>
    <n v="25"/>
    <n v="100"/>
    <n v="4191.25"/>
    <n v="38218"/>
    <x v="0"/>
    <x v="2"/>
    <x v="1"/>
    <x v="1"/>
    <s v="S18_3232"/>
    <x v="85"/>
    <n v="2155551555"/>
    <s v="7586 Pompton St."/>
    <x v="69"/>
    <s v="Yu Kyung"/>
    <x v="0"/>
    <s v="Medium"/>
  </r>
  <r>
    <n v="10281"/>
    <n v="25"/>
    <n v="99.29"/>
    <n v="2482.25"/>
    <n v="38218"/>
    <x v="0"/>
    <x v="2"/>
    <x v="1"/>
    <x v="2"/>
    <s v="S18_4600"/>
    <x v="85"/>
    <n v="2155551555"/>
    <s v="7586 Pompton St."/>
    <x v="69"/>
    <s v="Yu Kyung"/>
    <x v="0"/>
    <s v="Small"/>
  </r>
  <r>
    <n v="10281"/>
    <n v="44"/>
    <n v="59.87"/>
    <n v="2634.28"/>
    <n v="38218"/>
    <x v="0"/>
    <x v="2"/>
    <x v="1"/>
    <x v="0"/>
    <s v="S18_4668"/>
    <x v="85"/>
    <n v="2155551555"/>
    <s v="7586 Pompton St."/>
    <x v="69"/>
    <s v="Yu Kyung"/>
    <x v="0"/>
    <s v="Small"/>
  </r>
  <r>
    <n v="10281"/>
    <n v="25"/>
    <n v="100"/>
    <n v="2779.5"/>
    <n v="38218"/>
    <x v="0"/>
    <x v="2"/>
    <x v="1"/>
    <x v="2"/>
    <s v="S24_2300"/>
    <x v="85"/>
    <n v="2155551555"/>
    <s v="7586 Pompton St."/>
    <x v="69"/>
    <s v="Yu Kyung"/>
    <x v="0"/>
    <s v="Small"/>
  </r>
  <r>
    <n v="10281"/>
    <n v="20"/>
    <n v="40.659999999999997"/>
    <n v="813.2"/>
    <n v="38218"/>
    <x v="0"/>
    <x v="2"/>
    <x v="1"/>
    <x v="1"/>
    <s v="S24_2840"/>
    <x v="85"/>
    <n v="2155551555"/>
    <s v="7586 Pompton St."/>
    <x v="69"/>
    <s v="Yu Kyung"/>
    <x v="0"/>
    <s v="Small"/>
  </r>
  <r>
    <n v="10281"/>
    <n v="29"/>
    <n v="82.83"/>
    <n v="2402.0700000000002"/>
    <n v="38218"/>
    <x v="0"/>
    <x v="2"/>
    <x v="1"/>
    <x v="2"/>
    <s v="S32_1268"/>
    <x v="85"/>
    <n v="2155551555"/>
    <s v="7586 Pompton St."/>
    <x v="69"/>
    <s v="Yu Kyung"/>
    <x v="0"/>
    <s v="Small"/>
  </r>
  <r>
    <n v="10281"/>
    <n v="31"/>
    <n v="55.19"/>
    <n v="1710.89"/>
    <n v="38218"/>
    <x v="0"/>
    <x v="2"/>
    <x v="1"/>
    <x v="2"/>
    <s v="S32_2509"/>
    <x v="85"/>
    <n v="2155551555"/>
    <s v="7586 Pompton St."/>
    <x v="69"/>
    <s v="Yu Kyung"/>
    <x v="0"/>
    <s v="Small"/>
  </r>
  <r>
    <n v="10281"/>
    <n v="36"/>
    <n v="77.569999999999993"/>
    <n v="2792.52"/>
    <n v="38218"/>
    <x v="0"/>
    <x v="2"/>
    <x v="1"/>
    <x v="2"/>
    <s v="S32_3522"/>
    <x v="85"/>
    <n v="2155551555"/>
    <s v="7586 Pompton St."/>
    <x v="69"/>
    <s v="Yu Kyung"/>
    <x v="0"/>
    <s v="Small"/>
  </r>
  <r>
    <n v="10281"/>
    <n v="27"/>
    <n v="85.98"/>
    <n v="2321.46"/>
    <n v="38218"/>
    <x v="0"/>
    <x v="2"/>
    <x v="1"/>
    <x v="1"/>
    <s v="S700_2824"/>
    <x v="85"/>
    <n v="2155551555"/>
    <s v="7586 Pompton St."/>
    <x v="69"/>
    <s v="Yu Kyung"/>
    <x v="0"/>
    <s v="Small"/>
  </r>
  <r>
    <n v="10282"/>
    <n v="41"/>
    <n v="100"/>
    <n v="7071.27"/>
    <n v="38219"/>
    <x v="0"/>
    <x v="2"/>
    <x v="1"/>
    <x v="1"/>
    <s v="S12_1108"/>
    <x v="13"/>
    <n v="4155551450"/>
    <s v="5677 Strong St."/>
    <x v="12"/>
    <s v="Nelson Valarie"/>
    <x v="0"/>
    <s v="Large"/>
  </r>
  <r>
    <n v="10282"/>
    <n v="27"/>
    <n v="100"/>
    <n v="4364.82"/>
    <n v="38219"/>
    <x v="0"/>
    <x v="2"/>
    <x v="1"/>
    <x v="1"/>
    <s v="S12_3148"/>
    <x v="13"/>
    <n v="4155551450"/>
    <s v="5677 Strong St."/>
    <x v="12"/>
    <s v="Nelson Valarie"/>
    <x v="0"/>
    <s v="Medium"/>
  </r>
  <r>
    <n v="10282"/>
    <n v="24"/>
    <n v="100"/>
    <n v="3778.8"/>
    <n v="38219"/>
    <x v="0"/>
    <x v="2"/>
    <x v="1"/>
    <x v="1"/>
    <s v="S12_3891"/>
    <x v="13"/>
    <n v="4155551450"/>
    <s v="5677 Strong St."/>
    <x v="12"/>
    <s v="Nelson Valarie"/>
    <x v="0"/>
    <s v="Medium"/>
  </r>
  <r>
    <n v="10282"/>
    <n v="23"/>
    <n v="100"/>
    <n v="3238.63"/>
    <n v="38219"/>
    <x v="0"/>
    <x v="2"/>
    <x v="1"/>
    <x v="1"/>
    <s v="S18_2238"/>
    <x v="13"/>
    <n v="4155551450"/>
    <s v="5677 Strong St."/>
    <x v="12"/>
    <s v="Nelson Valarie"/>
    <x v="0"/>
    <s v="Medium"/>
  </r>
  <r>
    <n v="10282"/>
    <n v="43"/>
    <n v="100"/>
    <n v="6695.53"/>
    <n v="38219"/>
    <x v="0"/>
    <x v="2"/>
    <x v="1"/>
    <x v="0"/>
    <s v="S18_3140"/>
    <x v="13"/>
    <n v="4155551450"/>
    <s v="5677 Strong St."/>
    <x v="12"/>
    <s v="Nelson Valarie"/>
    <x v="0"/>
    <s v="Medium"/>
  </r>
  <r>
    <n v="10282"/>
    <n v="36"/>
    <n v="100"/>
    <n v="4174.92"/>
    <n v="38219"/>
    <x v="0"/>
    <x v="2"/>
    <x v="1"/>
    <x v="3"/>
    <s v="S18_3259"/>
    <x v="13"/>
    <n v="4155551450"/>
    <s v="5677 Strong St."/>
    <x v="12"/>
    <s v="Nelson Valarie"/>
    <x v="0"/>
    <s v="Medium"/>
  </r>
  <r>
    <n v="10282"/>
    <n v="31"/>
    <n v="100"/>
    <n v="4674.8"/>
    <n v="38219"/>
    <x v="0"/>
    <x v="2"/>
    <x v="1"/>
    <x v="1"/>
    <s v="S18_4027"/>
    <x v="13"/>
    <n v="4155551450"/>
    <s v="5677 Strong St."/>
    <x v="12"/>
    <s v="Nelson Valarie"/>
    <x v="0"/>
    <s v="Medium"/>
  </r>
  <r>
    <n v="10282"/>
    <n v="29"/>
    <n v="46.82"/>
    <n v="1357.78"/>
    <n v="38219"/>
    <x v="0"/>
    <x v="2"/>
    <x v="1"/>
    <x v="1"/>
    <s v="S24_1444"/>
    <x v="13"/>
    <n v="4155551450"/>
    <s v="5677 Strong St."/>
    <x v="12"/>
    <s v="Nelson Valarie"/>
    <x v="0"/>
    <s v="Small"/>
  </r>
  <r>
    <n v="10282"/>
    <n v="39"/>
    <n v="100"/>
    <n v="4797.3900000000003"/>
    <n v="38219"/>
    <x v="0"/>
    <x v="2"/>
    <x v="1"/>
    <x v="1"/>
    <s v="S24_4048"/>
    <x v="13"/>
    <n v="4155551450"/>
    <s v="5677 Strong St."/>
    <x v="12"/>
    <s v="Nelson Valarie"/>
    <x v="0"/>
    <s v="Medium"/>
  </r>
  <r>
    <n v="10282"/>
    <n v="36"/>
    <n v="59.65"/>
    <n v="2147.4"/>
    <n v="38219"/>
    <x v="0"/>
    <x v="2"/>
    <x v="1"/>
    <x v="3"/>
    <s v="S32_3207"/>
    <x v="13"/>
    <n v="4155551450"/>
    <s v="5677 Strong St."/>
    <x v="12"/>
    <s v="Nelson Valarie"/>
    <x v="0"/>
    <s v="Small"/>
  </r>
  <r>
    <n v="10282"/>
    <n v="38"/>
    <n v="100"/>
    <n v="4310.72"/>
    <n v="38219"/>
    <x v="0"/>
    <x v="2"/>
    <x v="1"/>
    <x v="2"/>
    <s v="S50_1392"/>
    <x v="13"/>
    <n v="4155551450"/>
    <s v="5677 Strong St."/>
    <x v="12"/>
    <s v="Nelson Valarie"/>
    <x v="0"/>
    <s v="Medium"/>
  </r>
  <r>
    <n v="10282"/>
    <n v="37"/>
    <n v="66.78"/>
    <n v="2470.86"/>
    <n v="38219"/>
    <x v="0"/>
    <x v="2"/>
    <x v="1"/>
    <x v="3"/>
    <s v="S50_1514"/>
    <x v="13"/>
    <n v="4155551450"/>
    <s v="5677 Strong St."/>
    <x v="12"/>
    <s v="Nelson Valarie"/>
    <x v="0"/>
    <s v="Small"/>
  </r>
  <r>
    <n v="10282"/>
    <n v="43"/>
    <n v="86.61"/>
    <n v="3724.23"/>
    <n v="38219"/>
    <x v="0"/>
    <x v="2"/>
    <x v="1"/>
    <x v="4"/>
    <s v="S700_1938"/>
    <x v="13"/>
    <n v="4155551450"/>
    <s v="5677 Strong St."/>
    <x v="12"/>
    <s v="Nelson Valarie"/>
    <x v="0"/>
    <s v="Medium"/>
  </r>
  <r>
    <n v="10283"/>
    <n v="25"/>
    <n v="100"/>
    <n v="2992"/>
    <n v="38219"/>
    <x v="0"/>
    <x v="2"/>
    <x v="1"/>
    <x v="1"/>
    <s v="S10_4757"/>
    <x v="78"/>
    <n v="6045554555"/>
    <s v="23 Tsawassen Blvd."/>
    <x v="64"/>
    <s v="Lincoln Elizabeth"/>
    <x v="15"/>
    <s v="Small"/>
  </r>
  <r>
    <n v="10283"/>
    <n v="21"/>
    <n v="98.06"/>
    <n v="2059.2600000000002"/>
    <n v="38219"/>
    <x v="0"/>
    <x v="2"/>
    <x v="1"/>
    <x v="4"/>
    <s v="S18_3029"/>
    <x v="78"/>
    <n v="6045554555"/>
    <s v="23 Tsawassen Blvd."/>
    <x v="64"/>
    <s v="Lincoln Elizabeth"/>
    <x v="15"/>
    <s v="Small"/>
  </r>
  <r>
    <n v="10283"/>
    <n v="46"/>
    <n v="100"/>
    <n v="5795.54"/>
    <n v="38219"/>
    <x v="0"/>
    <x v="2"/>
    <x v="1"/>
    <x v="0"/>
    <s v="S18_3856"/>
    <x v="78"/>
    <n v="6045554555"/>
    <s v="23 Tsawassen Blvd."/>
    <x v="64"/>
    <s v="Lincoln Elizabeth"/>
    <x v="15"/>
    <s v="Medium"/>
  </r>
  <r>
    <n v="10283"/>
    <n v="34"/>
    <n v="100"/>
    <n v="3580.88"/>
    <n v="38219"/>
    <x v="0"/>
    <x v="2"/>
    <x v="1"/>
    <x v="0"/>
    <s v="S18_4522"/>
    <x v="78"/>
    <n v="6045554555"/>
    <s v="23 Tsawassen Blvd."/>
    <x v="64"/>
    <s v="Lincoln Elizabeth"/>
    <x v="15"/>
    <s v="Medium"/>
  </r>
  <r>
    <n v="10283"/>
    <n v="42"/>
    <n v="100"/>
    <n v="5316.36"/>
    <n v="38219"/>
    <x v="0"/>
    <x v="2"/>
    <x v="1"/>
    <x v="4"/>
    <s v="S24_2011"/>
    <x v="78"/>
    <n v="6045554555"/>
    <s v="23 Tsawassen Blvd."/>
    <x v="64"/>
    <s v="Lincoln Elizabeth"/>
    <x v="15"/>
    <s v="Medium"/>
  </r>
  <r>
    <n v="10283"/>
    <n v="34"/>
    <n v="92.94"/>
    <n v="3159.96"/>
    <n v="38219"/>
    <x v="0"/>
    <x v="2"/>
    <x v="1"/>
    <x v="0"/>
    <s v="S24_3151"/>
    <x v="78"/>
    <n v="6045554555"/>
    <s v="23 Tsawassen Blvd."/>
    <x v="64"/>
    <s v="Lincoln Elizabeth"/>
    <x v="15"/>
    <s v="Medium"/>
  </r>
  <r>
    <n v="10283"/>
    <n v="33"/>
    <n v="72.959999999999994"/>
    <n v="2407.6799999999998"/>
    <n v="38219"/>
    <x v="0"/>
    <x v="2"/>
    <x v="1"/>
    <x v="0"/>
    <s v="S24_3816"/>
    <x v="78"/>
    <n v="6045554555"/>
    <s v="23 Tsawassen Blvd."/>
    <x v="64"/>
    <s v="Lincoln Elizabeth"/>
    <x v="15"/>
    <s v="Small"/>
  </r>
  <r>
    <n v="10283"/>
    <n v="45"/>
    <n v="78.67"/>
    <n v="3540.15"/>
    <n v="38219"/>
    <x v="0"/>
    <x v="2"/>
    <x v="1"/>
    <x v="4"/>
    <s v="S700_1138"/>
    <x v="78"/>
    <n v="6045554555"/>
    <s v="23 Tsawassen Blvd."/>
    <x v="64"/>
    <s v="Lincoln Elizabeth"/>
    <x v="15"/>
    <s v="Medium"/>
  </r>
  <r>
    <n v="10283"/>
    <n v="20"/>
    <n v="94.14"/>
    <n v="1882.8"/>
    <n v="38219"/>
    <x v="0"/>
    <x v="2"/>
    <x v="1"/>
    <x v="4"/>
    <s v="S700_2047"/>
    <x v="78"/>
    <n v="6045554555"/>
    <s v="23 Tsawassen Blvd."/>
    <x v="64"/>
    <s v="Lincoln Elizabeth"/>
    <x v="15"/>
    <s v="Small"/>
  </r>
  <r>
    <n v="10283"/>
    <n v="47"/>
    <n v="65.77"/>
    <n v="3091.19"/>
    <n v="38219"/>
    <x v="0"/>
    <x v="2"/>
    <x v="1"/>
    <x v="4"/>
    <s v="S700_2610"/>
    <x v="78"/>
    <n v="6045554555"/>
    <s v="23 Tsawassen Blvd."/>
    <x v="64"/>
    <s v="Lincoln Elizabeth"/>
    <x v="15"/>
    <s v="Medium"/>
  </r>
  <r>
    <n v="10283"/>
    <n v="22"/>
    <n v="88.15"/>
    <n v="1939.3"/>
    <n v="38219"/>
    <x v="0"/>
    <x v="2"/>
    <x v="1"/>
    <x v="4"/>
    <s v="S700_3505"/>
    <x v="78"/>
    <n v="6045554555"/>
    <s v="23 Tsawassen Blvd."/>
    <x v="64"/>
    <s v="Lincoln Elizabeth"/>
    <x v="15"/>
    <s v="Small"/>
  </r>
  <r>
    <n v="10283"/>
    <n v="38"/>
    <n v="89.38"/>
    <n v="3396.44"/>
    <n v="38219"/>
    <x v="0"/>
    <x v="2"/>
    <x v="1"/>
    <x v="4"/>
    <s v="S700_3962"/>
    <x v="78"/>
    <n v="6045554555"/>
    <s v="23 Tsawassen Blvd."/>
    <x v="64"/>
    <s v="Lincoln Elizabeth"/>
    <x v="15"/>
    <s v="Medium"/>
  </r>
  <r>
    <n v="10283"/>
    <n v="43"/>
    <n v="57.61"/>
    <n v="2477.23"/>
    <n v="38219"/>
    <x v="0"/>
    <x v="2"/>
    <x v="1"/>
    <x v="5"/>
    <s v="S72_1253"/>
    <x v="78"/>
    <n v="6045554555"/>
    <s v="23 Tsawassen Blvd."/>
    <x v="64"/>
    <s v="Lincoln Elizabeth"/>
    <x v="15"/>
    <s v="Small"/>
  </r>
  <r>
    <n v="10283"/>
    <n v="33"/>
    <n v="51.32"/>
    <n v="1693.56"/>
    <n v="38219"/>
    <x v="0"/>
    <x v="2"/>
    <x v="1"/>
    <x v="4"/>
    <s v="S72_3212"/>
    <x v="78"/>
    <n v="6045554555"/>
    <s v="23 Tsawassen Blvd."/>
    <x v="64"/>
    <s v="Lincoln Elizabeth"/>
    <x v="15"/>
    <s v="Small"/>
  </r>
  <r>
    <n v="10284"/>
    <n v="45"/>
    <n v="100"/>
    <n v="5747.85"/>
    <n v="38220"/>
    <x v="0"/>
    <x v="2"/>
    <x v="1"/>
    <x v="5"/>
    <s v="S18_1662"/>
    <x v="89"/>
    <n v="4722121555"/>
    <s v="Drammensveien 126 A, PB 744 Sentrum"/>
    <x v="71"/>
    <s v="Klaeboe Jan"/>
    <x v="2"/>
    <s v="Medium"/>
  </r>
  <r>
    <n v="10284"/>
    <n v="31"/>
    <n v="71.81"/>
    <n v="2226.11"/>
    <n v="38220"/>
    <x v="0"/>
    <x v="2"/>
    <x v="1"/>
    <x v="5"/>
    <s v="S18_2581"/>
    <x v="89"/>
    <n v="4722121555"/>
    <s v="Drammensveien 126 A, PB 744 Sentrum"/>
    <x v="71"/>
    <s v="Klaeboe Jan"/>
    <x v="2"/>
    <s v="Small"/>
  </r>
  <r>
    <n v="10284"/>
    <n v="22"/>
    <n v="100"/>
    <n v="2310.88"/>
    <n v="38220"/>
    <x v="0"/>
    <x v="2"/>
    <x v="1"/>
    <x v="5"/>
    <s v="S24_1785"/>
    <x v="89"/>
    <n v="4722121555"/>
    <s v="Drammensveien 126 A, PB 744 Sentrum"/>
    <x v="71"/>
    <s v="Klaeboe Jan"/>
    <x v="2"/>
    <s v="Small"/>
  </r>
  <r>
    <n v="10284"/>
    <n v="30"/>
    <n v="73.989999999999995"/>
    <n v="2219.6999999999998"/>
    <n v="38220"/>
    <x v="0"/>
    <x v="2"/>
    <x v="1"/>
    <x v="5"/>
    <s v="S24_2841"/>
    <x v="89"/>
    <n v="4722121555"/>
    <s v="Drammensveien 126 A, PB 744 Sentrum"/>
    <x v="71"/>
    <s v="Klaeboe Jan"/>
    <x v="2"/>
    <s v="Small"/>
  </r>
  <r>
    <n v="10284"/>
    <n v="39"/>
    <n v="71.67"/>
    <n v="2795.13"/>
    <n v="38220"/>
    <x v="0"/>
    <x v="2"/>
    <x v="1"/>
    <x v="0"/>
    <s v="S24_3420"/>
    <x v="89"/>
    <n v="4722121555"/>
    <s v="Drammensveien 126 A, PB 744 Sentrum"/>
    <x v="71"/>
    <s v="Klaeboe Jan"/>
    <x v="2"/>
    <s v="Small"/>
  </r>
  <r>
    <n v="10284"/>
    <n v="21"/>
    <n v="55.96"/>
    <n v="1175.1600000000001"/>
    <n v="38220"/>
    <x v="0"/>
    <x v="2"/>
    <x v="1"/>
    <x v="5"/>
    <s v="S24_3949"/>
    <x v="89"/>
    <n v="4722121555"/>
    <s v="Drammensveien 126 A, PB 744 Sentrum"/>
    <x v="71"/>
    <s v="Klaeboe Jan"/>
    <x v="2"/>
    <s v="Small"/>
  </r>
  <r>
    <n v="10284"/>
    <n v="21"/>
    <n v="71"/>
    <n v="1491"/>
    <n v="38220"/>
    <x v="0"/>
    <x v="2"/>
    <x v="1"/>
    <x v="5"/>
    <s v="S24_4278"/>
    <x v="89"/>
    <n v="4722121555"/>
    <s v="Drammensveien 126 A, PB 744 Sentrum"/>
    <x v="71"/>
    <s v="Klaeboe Jan"/>
    <x v="2"/>
    <s v="Small"/>
  </r>
  <r>
    <n v="10284"/>
    <n v="50"/>
    <n v="81.86"/>
    <n v="4093"/>
    <n v="38220"/>
    <x v="0"/>
    <x v="2"/>
    <x v="1"/>
    <x v="0"/>
    <s v="S32_4289"/>
    <x v="89"/>
    <n v="4722121555"/>
    <s v="Drammensveien 126 A, PB 744 Sentrum"/>
    <x v="71"/>
    <s v="Klaeboe Jan"/>
    <x v="2"/>
    <s v="Medium"/>
  </r>
  <r>
    <n v="10284"/>
    <n v="33"/>
    <n v="51.93"/>
    <n v="1713.69"/>
    <n v="38220"/>
    <x v="0"/>
    <x v="2"/>
    <x v="1"/>
    <x v="0"/>
    <s v="S50_1341"/>
    <x v="89"/>
    <n v="4722121555"/>
    <s v="Drammensveien 126 A, PB 744 Sentrum"/>
    <x v="71"/>
    <s v="Klaeboe Jan"/>
    <x v="2"/>
    <s v="Small"/>
  </r>
  <r>
    <n v="10284"/>
    <n v="24"/>
    <n v="83.12"/>
    <n v="1994.88"/>
    <n v="38220"/>
    <x v="0"/>
    <x v="2"/>
    <x v="1"/>
    <x v="5"/>
    <s v="S700_1691"/>
    <x v="89"/>
    <n v="4722121555"/>
    <s v="Drammensveien 126 A, PB 744 Sentrum"/>
    <x v="71"/>
    <s v="Klaeboe Jan"/>
    <x v="2"/>
    <s v="Small"/>
  </r>
  <r>
    <n v="10284"/>
    <n v="45"/>
    <n v="100"/>
    <n v="4576.95"/>
    <n v="38220"/>
    <x v="0"/>
    <x v="2"/>
    <x v="1"/>
    <x v="5"/>
    <s v="S700_2466"/>
    <x v="89"/>
    <n v="4722121555"/>
    <s v="Drammensveien 126 A, PB 744 Sentrum"/>
    <x v="71"/>
    <s v="Klaeboe Jan"/>
    <x v="2"/>
    <s v="Medium"/>
  </r>
  <r>
    <n v="10284"/>
    <n v="25"/>
    <n v="69.599999999999994"/>
    <n v="1740"/>
    <n v="38220"/>
    <x v="0"/>
    <x v="2"/>
    <x v="1"/>
    <x v="5"/>
    <s v="S700_3167"/>
    <x v="89"/>
    <n v="4722121555"/>
    <s v="Drammensveien 126 A, PB 744 Sentrum"/>
    <x v="71"/>
    <s v="Klaeboe Jan"/>
    <x v="2"/>
    <s v="Small"/>
  </r>
  <r>
    <n v="10284"/>
    <n v="32"/>
    <n v="64.41"/>
    <n v="2061.12"/>
    <n v="38220"/>
    <x v="0"/>
    <x v="2"/>
    <x v="1"/>
    <x v="5"/>
    <s v="S700_4002"/>
    <x v="89"/>
    <n v="4722121555"/>
    <s v="Drammensveien 126 A, PB 744 Sentrum"/>
    <x v="71"/>
    <s v="Klaeboe Jan"/>
    <x v="2"/>
    <s v="Small"/>
  </r>
  <r>
    <n v="10285"/>
    <n v="36"/>
    <n v="100"/>
    <n v="4099.68"/>
    <n v="38226"/>
    <x v="0"/>
    <x v="2"/>
    <x v="1"/>
    <x v="6"/>
    <s v="S10_1678"/>
    <x v="90"/>
    <n v="6175558555"/>
    <s v="39323 Spinnaker Dr."/>
    <x v="61"/>
    <s v="Hernandez Marta"/>
    <x v="0"/>
    <s v="Medium"/>
  </r>
  <r>
    <n v="10285"/>
    <n v="47"/>
    <n v="100"/>
    <n v="6484.59"/>
    <n v="38226"/>
    <x v="0"/>
    <x v="2"/>
    <x v="1"/>
    <x v="6"/>
    <s v="S10_2016"/>
    <x v="90"/>
    <n v="6175558555"/>
    <s v="39323 Spinnaker Dr."/>
    <x v="61"/>
    <s v="Hernandez Marta"/>
    <x v="0"/>
    <s v="Medium"/>
  </r>
  <r>
    <n v="10285"/>
    <n v="27"/>
    <n v="100"/>
    <n v="5438.07"/>
    <n v="38226"/>
    <x v="0"/>
    <x v="2"/>
    <x v="1"/>
    <x v="6"/>
    <s v="S10_4698"/>
    <x v="90"/>
    <n v="6175558555"/>
    <s v="39323 Spinnaker Dr."/>
    <x v="61"/>
    <s v="Hernandez Marta"/>
    <x v="0"/>
    <s v="Medium"/>
  </r>
  <r>
    <n v="10285"/>
    <n v="49"/>
    <n v="100"/>
    <n v="6863.92"/>
    <n v="38226"/>
    <x v="0"/>
    <x v="2"/>
    <x v="1"/>
    <x v="6"/>
    <s v="S12_2823"/>
    <x v="90"/>
    <n v="6175558555"/>
    <s v="39323 Spinnaker Dr."/>
    <x v="61"/>
    <s v="Hernandez Marta"/>
    <x v="0"/>
    <s v="Medium"/>
  </r>
  <r>
    <n v="10285"/>
    <n v="20"/>
    <n v="49.06"/>
    <n v="981.2"/>
    <n v="38226"/>
    <x v="0"/>
    <x v="2"/>
    <x v="1"/>
    <x v="6"/>
    <s v="S18_2625"/>
    <x v="90"/>
    <n v="6175558555"/>
    <s v="39323 Spinnaker Dr."/>
    <x v="61"/>
    <s v="Hernandez Marta"/>
    <x v="0"/>
    <s v="Small"/>
  </r>
  <r>
    <n v="10285"/>
    <n v="34"/>
    <n v="100"/>
    <n v="3716.88"/>
    <n v="38226"/>
    <x v="0"/>
    <x v="2"/>
    <x v="1"/>
    <x v="6"/>
    <s v="S24_1578"/>
    <x v="90"/>
    <n v="6175558555"/>
    <s v="39323 Spinnaker Dr."/>
    <x v="61"/>
    <s v="Hernandez Marta"/>
    <x v="0"/>
    <s v="Medium"/>
  </r>
  <r>
    <n v="10285"/>
    <n v="39"/>
    <n v="70.08"/>
    <n v="2733.12"/>
    <n v="38226"/>
    <x v="0"/>
    <x v="2"/>
    <x v="1"/>
    <x v="6"/>
    <s v="S24_2000"/>
    <x v="90"/>
    <n v="6175558555"/>
    <s v="39323 Spinnaker Dr."/>
    <x v="61"/>
    <s v="Hernandez Marta"/>
    <x v="0"/>
    <s v="Small"/>
  </r>
  <r>
    <n v="10285"/>
    <n v="38"/>
    <n v="59.56"/>
    <n v="2263.2800000000002"/>
    <n v="38226"/>
    <x v="0"/>
    <x v="2"/>
    <x v="1"/>
    <x v="6"/>
    <s v="S24_2360"/>
    <x v="90"/>
    <n v="6175558555"/>
    <s v="39323 Spinnaker Dr."/>
    <x v="61"/>
    <s v="Hernandez Marta"/>
    <x v="0"/>
    <s v="Small"/>
  </r>
  <r>
    <n v="10285"/>
    <n v="37"/>
    <n v="98.89"/>
    <n v="3658.93"/>
    <n v="38226"/>
    <x v="0"/>
    <x v="2"/>
    <x v="1"/>
    <x v="6"/>
    <s v="S32_1374"/>
    <x v="90"/>
    <n v="6175558555"/>
    <s v="39323 Spinnaker Dr."/>
    <x v="61"/>
    <s v="Hernandez Marta"/>
    <x v="0"/>
    <s v="Medium"/>
  </r>
  <r>
    <n v="10285"/>
    <n v="37"/>
    <n v="41.03"/>
    <n v="1518.11"/>
    <n v="38226"/>
    <x v="0"/>
    <x v="2"/>
    <x v="1"/>
    <x v="6"/>
    <s v="S32_2206"/>
    <x v="90"/>
    <n v="6175558555"/>
    <s v="39323 Spinnaker Dr."/>
    <x v="61"/>
    <s v="Hernandez Marta"/>
    <x v="0"/>
    <s v="Small"/>
  </r>
  <r>
    <n v="10285"/>
    <n v="26"/>
    <n v="100"/>
    <n v="2600.2600000000002"/>
    <n v="38226"/>
    <x v="0"/>
    <x v="2"/>
    <x v="1"/>
    <x v="6"/>
    <s v="S32_4485"/>
    <x v="90"/>
    <n v="6175558555"/>
    <s v="39323 Spinnaker Dr."/>
    <x v="61"/>
    <s v="Hernandez Marta"/>
    <x v="0"/>
    <s v="Small"/>
  </r>
  <r>
    <n v="10285"/>
    <n v="39"/>
    <n v="78.92"/>
    <n v="3077.88"/>
    <n v="38226"/>
    <x v="0"/>
    <x v="2"/>
    <x v="1"/>
    <x v="6"/>
    <s v="S50_4713"/>
    <x v="90"/>
    <n v="6175558555"/>
    <s v="39323 Spinnaker Dr."/>
    <x v="61"/>
    <s v="Hernandez Marta"/>
    <x v="0"/>
    <s v="Medium"/>
  </r>
  <r>
    <n v="10285"/>
    <n v="45"/>
    <n v="100"/>
    <n v="5392.8"/>
    <n v="38226"/>
    <x v="0"/>
    <x v="2"/>
    <x v="1"/>
    <x v="5"/>
    <s v="S700_2834"/>
    <x v="90"/>
    <n v="6175558555"/>
    <s v="39323 Spinnaker Dr."/>
    <x v="61"/>
    <s v="Hernandez Marta"/>
    <x v="0"/>
    <s v="Medium"/>
  </r>
  <r>
    <n v="10286"/>
    <n v="38"/>
    <n v="57.2"/>
    <n v="2173.6"/>
    <n v="38227"/>
    <x v="0"/>
    <x v="2"/>
    <x v="1"/>
    <x v="6"/>
    <s v="S18_3782"/>
    <x v="14"/>
    <n v="142342555"/>
    <s v="265, boulevard Charonne"/>
    <x v="13"/>
    <s v="Bertrand Marie"/>
    <x v="9"/>
    <s v="Small"/>
  </r>
  <r>
    <n v="10287"/>
    <n v="21"/>
    <n v="100"/>
    <n v="3432.24"/>
    <n v="38229"/>
    <x v="0"/>
    <x v="2"/>
    <x v="1"/>
    <x v="1"/>
    <s v="S12_1099"/>
    <x v="74"/>
    <n v="897034555"/>
    <s v="Grenzacherweg 237"/>
    <x v="60"/>
    <s v="Holz Michael"/>
    <x v="18"/>
    <s v="Medium"/>
  </r>
  <r>
    <n v="10287"/>
    <n v="45"/>
    <n v="100"/>
    <n v="4756.5"/>
    <n v="38229"/>
    <x v="0"/>
    <x v="2"/>
    <x v="1"/>
    <x v="1"/>
    <s v="S12_3380"/>
    <x v="74"/>
    <n v="897034555"/>
    <s v="Grenzacherweg 237"/>
    <x v="60"/>
    <s v="Holz Michael"/>
    <x v="18"/>
    <s v="Medium"/>
  </r>
  <r>
    <n v="10287"/>
    <n v="41"/>
    <n v="69.430000000000007"/>
    <n v="2846.63"/>
    <n v="38229"/>
    <x v="0"/>
    <x v="2"/>
    <x v="1"/>
    <x v="1"/>
    <s v="S12_3990"/>
    <x v="74"/>
    <n v="897034555"/>
    <s v="Grenzacherweg 237"/>
    <x v="60"/>
    <s v="Holz Michael"/>
    <x v="18"/>
    <s v="Small"/>
  </r>
  <r>
    <n v="10287"/>
    <n v="23"/>
    <n v="100"/>
    <n v="2675.13"/>
    <n v="38229"/>
    <x v="0"/>
    <x v="2"/>
    <x v="1"/>
    <x v="1"/>
    <s v="S12_4675"/>
    <x v="74"/>
    <n v="897034555"/>
    <s v="Grenzacherweg 237"/>
    <x v="60"/>
    <s v="Holz Michael"/>
    <x v="18"/>
    <s v="Small"/>
  </r>
  <r>
    <n v="10287"/>
    <n v="41"/>
    <n v="100"/>
    <n v="6499.32"/>
    <n v="38229"/>
    <x v="0"/>
    <x v="2"/>
    <x v="1"/>
    <x v="1"/>
    <s v="S18_1129"/>
    <x v="74"/>
    <n v="897034555"/>
    <s v="Grenzacherweg 237"/>
    <x v="60"/>
    <s v="Holz Michael"/>
    <x v="18"/>
    <s v="Medium"/>
  </r>
  <r>
    <n v="10287"/>
    <n v="44"/>
    <n v="82.39"/>
    <n v="3625.16"/>
    <n v="38229"/>
    <x v="0"/>
    <x v="2"/>
    <x v="1"/>
    <x v="1"/>
    <s v="S18_1889"/>
    <x v="74"/>
    <n v="897034555"/>
    <s v="Grenzacherweg 237"/>
    <x v="60"/>
    <s v="Holz Michael"/>
    <x v="18"/>
    <s v="Medium"/>
  </r>
  <r>
    <n v="10287"/>
    <n v="24"/>
    <n v="100"/>
    <n v="3516.48"/>
    <n v="38229"/>
    <x v="0"/>
    <x v="2"/>
    <x v="1"/>
    <x v="1"/>
    <s v="S18_1984"/>
    <x v="74"/>
    <n v="897034555"/>
    <s v="Grenzacherweg 237"/>
    <x v="60"/>
    <s v="Holz Michael"/>
    <x v="18"/>
    <s v="Medium"/>
  </r>
  <r>
    <n v="10287"/>
    <n v="44"/>
    <n v="100"/>
    <n v="5052.96"/>
    <n v="38229"/>
    <x v="0"/>
    <x v="2"/>
    <x v="1"/>
    <x v="1"/>
    <s v="S18_2870"/>
    <x v="74"/>
    <n v="897034555"/>
    <s v="Grenzacherweg 237"/>
    <x v="60"/>
    <s v="Holz Michael"/>
    <x v="18"/>
    <s v="Medium"/>
  </r>
  <r>
    <n v="10287"/>
    <n v="36"/>
    <n v="100"/>
    <n v="5852.52"/>
    <n v="38229"/>
    <x v="0"/>
    <x v="2"/>
    <x v="1"/>
    <x v="1"/>
    <s v="S18_3232"/>
    <x v="74"/>
    <n v="897034555"/>
    <s v="Grenzacherweg 237"/>
    <x v="60"/>
    <s v="Holz Michael"/>
    <x v="18"/>
    <s v="Medium"/>
  </r>
  <r>
    <n v="10287"/>
    <n v="43"/>
    <n v="70.760000000000005"/>
    <n v="3042.68"/>
    <n v="38229"/>
    <x v="0"/>
    <x v="2"/>
    <x v="1"/>
    <x v="1"/>
    <s v="S18_3278"/>
    <x v="74"/>
    <n v="897034555"/>
    <s v="Grenzacherweg 237"/>
    <x v="60"/>
    <s v="Holz Michael"/>
    <x v="18"/>
    <s v="Medium"/>
  </r>
  <r>
    <n v="10287"/>
    <n v="40"/>
    <n v="100"/>
    <n v="6761.6"/>
    <n v="38229"/>
    <x v="0"/>
    <x v="2"/>
    <x v="1"/>
    <x v="1"/>
    <s v="S18_3482"/>
    <x v="74"/>
    <n v="897034555"/>
    <s v="Grenzacherweg 237"/>
    <x v="60"/>
    <s v="Holz Michael"/>
    <x v="18"/>
    <s v="Medium"/>
  </r>
  <r>
    <n v="10287"/>
    <n v="27"/>
    <n v="100"/>
    <n v="4310.55"/>
    <n v="38229"/>
    <x v="0"/>
    <x v="2"/>
    <x v="1"/>
    <x v="1"/>
    <s v="S18_3685"/>
    <x v="74"/>
    <n v="897034555"/>
    <s v="Grenzacherweg 237"/>
    <x v="60"/>
    <s v="Holz Michael"/>
    <x v="18"/>
    <s v="Medium"/>
  </r>
  <r>
    <n v="10287"/>
    <n v="34"/>
    <n v="100"/>
    <n v="4300.32"/>
    <n v="38229"/>
    <x v="0"/>
    <x v="2"/>
    <x v="1"/>
    <x v="1"/>
    <s v="S18_4721"/>
    <x v="74"/>
    <n v="897034555"/>
    <s v="Grenzacherweg 237"/>
    <x v="60"/>
    <s v="Holz Michael"/>
    <x v="18"/>
    <s v="Medium"/>
  </r>
  <r>
    <n v="10287"/>
    <n v="36"/>
    <n v="39.65"/>
    <n v="1427.4"/>
    <n v="38229"/>
    <x v="0"/>
    <x v="2"/>
    <x v="1"/>
    <x v="1"/>
    <s v="S24_2972"/>
    <x v="74"/>
    <n v="897034555"/>
    <s v="Grenzacherweg 237"/>
    <x v="60"/>
    <s v="Holz Michael"/>
    <x v="18"/>
    <s v="Small"/>
  </r>
  <r>
    <n v="10287"/>
    <n v="20"/>
    <n v="67.97"/>
    <n v="1359.4"/>
    <n v="38229"/>
    <x v="0"/>
    <x v="2"/>
    <x v="1"/>
    <x v="1"/>
    <s v="S24_3371"/>
    <x v="74"/>
    <n v="897034555"/>
    <s v="Grenzacherweg 237"/>
    <x v="60"/>
    <s v="Holz Michael"/>
    <x v="18"/>
    <s v="Small"/>
  </r>
  <r>
    <n v="10287"/>
    <n v="36"/>
    <n v="100"/>
    <n v="4297.32"/>
    <n v="38229"/>
    <x v="0"/>
    <x v="2"/>
    <x v="1"/>
    <x v="1"/>
    <s v="S24_3856"/>
    <x v="74"/>
    <n v="897034555"/>
    <s v="Grenzacherweg 237"/>
    <x v="60"/>
    <s v="Holz Michael"/>
    <x v="18"/>
    <s v="Medium"/>
  </r>
  <r>
    <n v="10287"/>
    <n v="40"/>
    <n v="88.12"/>
    <n v="3524.8"/>
    <n v="38229"/>
    <x v="0"/>
    <x v="2"/>
    <x v="1"/>
    <x v="1"/>
    <s v="S24_4620"/>
    <x v="74"/>
    <n v="897034555"/>
    <s v="Grenzacherweg 237"/>
    <x v="60"/>
    <s v="Holz Michael"/>
    <x v="18"/>
    <s v="Medium"/>
  </r>
  <r>
    <n v="10288"/>
    <n v="20"/>
    <n v="100"/>
    <n v="2936.8"/>
    <n v="38231"/>
    <x v="0"/>
    <x v="2"/>
    <x v="1"/>
    <x v="1"/>
    <s v="S18_1589"/>
    <x v="70"/>
    <n v="652241555"/>
    <s v="Village Close - 106 Linden Road Sandown"/>
    <x v="15"/>
    <s v="Victorino Wendy"/>
    <x v="11"/>
    <s v="Small"/>
  </r>
  <r>
    <n v="10288"/>
    <n v="32"/>
    <n v="100"/>
    <n v="5875.2"/>
    <n v="38231"/>
    <x v="0"/>
    <x v="2"/>
    <x v="1"/>
    <x v="0"/>
    <s v="S18_1749"/>
    <x v="70"/>
    <n v="652241555"/>
    <s v="Village Close - 106 Linden Road Sandown"/>
    <x v="15"/>
    <s v="Victorino Wendy"/>
    <x v="11"/>
    <s v="Medium"/>
  </r>
  <r>
    <n v="10288"/>
    <n v="28"/>
    <n v="61.75"/>
    <n v="1729"/>
    <n v="38231"/>
    <x v="0"/>
    <x v="2"/>
    <x v="1"/>
    <x v="0"/>
    <s v="S18_2248"/>
    <x v="70"/>
    <n v="652241555"/>
    <s v="Village Close - 106 Linden Road Sandown"/>
    <x v="15"/>
    <s v="Victorino Wendy"/>
    <x v="11"/>
    <s v="Small"/>
  </r>
  <r>
    <n v="10288"/>
    <n v="31"/>
    <n v="100"/>
    <n v="3822.92"/>
    <n v="38231"/>
    <x v="0"/>
    <x v="2"/>
    <x v="1"/>
    <x v="0"/>
    <s v="S18_2325"/>
    <x v="70"/>
    <n v="652241555"/>
    <s v="Village Close - 106 Linden Road Sandown"/>
    <x v="15"/>
    <s v="Victorino Wendy"/>
    <x v="11"/>
    <s v="Medium"/>
  </r>
  <r>
    <n v="10288"/>
    <n v="35"/>
    <n v="80.989999999999995"/>
    <n v="2834.65"/>
    <n v="38231"/>
    <x v="0"/>
    <x v="2"/>
    <x v="1"/>
    <x v="0"/>
    <s v="S18_4409"/>
    <x v="70"/>
    <n v="652241555"/>
    <s v="Village Close - 106 Linden Road Sandown"/>
    <x v="15"/>
    <s v="Victorino Wendy"/>
    <x v="11"/>
    <s v="Small"/>
  </r>
  <r>
    <n v="10288"/>
    <n v="23"/>
    <n v="73.41"/>
    <n v="1688.43"/>
    <n v="38231"/>
    <x v="0"/>
    <x v="2"/>
    <x v="1"/>
    <x v="1"/>
    <s v="S18_4933"/>
    <x v="70"/>
    <n v="652241555"/>
    <s v="Village Close - 106 Linden Road Sandown"/>
    <x v="15"/>
    <s v="Victorino Wendy"/>
    <x v="11"/>
    <s v="Small"/>
  </r>
  <r>
    <n v="10288"/>
    <n v="36"/>
    <n v="66.14"/>
    <n v="2381.04"/>
    <n v="38231"/>
    <x v="0"/>
    <x v="2"/>
    <x v="1"/>
    <x v="1"/>
    <s v="S24_1046"/>
    <x v="70"/>
    <n v="652241555"/>
    <s v="Village Close - 106 Linden Road Sandown"/>
    <x v="15"/>
    <s v="Victorino Wendy"/>
    <x v="11"/>
    <s v="Small"/>
  </r>
  <r>
    <n v="10288"/>
    <n v="50"/>
    <n v="52.32"/>
    <n v="2616"/>
    <n v="38231"/>
    <x v="0"/>
    <x v="2"/>
    <x v="1"/>
    <x v="1"/>
    <s v="S24_1628"/>
    <x v="70"/>
    <n v="652241555"/>
    <s v="Village Close - 106 Linden Road Sandown"/>
    <x v="15"/>
    <s v="Victorino Wendy"/>
    <x v="11"/>
    <s v="Small"/>
  </r>
  <r>
    <n v="10288"/>
    <n v="29"/>
    <n v="38.17"/>
    <n v="1106.93"/>
    <n v="38231"/>
    <x v="0"/>
    <x v="2"/>
    <x v="1"/>
    <x v="0"/>
    <s v="S24_1937"/>
    <x v="70"/>
    <n v="652241555"/>
    <s v="Village Close - 106 Linden Road Sandown"/>
    <x v="15"/>
    <s v="Victorino Wendy"/>
    <x v="11"/>
    <s v="Small"/>
  </r>
  <r>
    <n v="10288"/>
    <n v="35"/>
    <n v="80.87"/>
    <n v="2830.45"/>
    <n v="38231"/>
    <x v="0"/>
    <x v="2"/>
    <x v="1"/>
    <x v="1"/>
    <s v="S24_2766"/>
    <x v="70"/>
    <n v="652241555"/>
    <s v="Village Close - 106 Linden Road Sandown"/>
    <x v="15"/>
    <s v="Victorino Wendy"/>
    <x v="11"/>
    <s v="Small"/>
  </r>
  <r>
    <n v="10288"/>
    <n v="48"/>
    <n v="100"/>
    <n v="6539.04"/>
    <n v="38231"/>
    <x v="0"/>
    <x v="2"/>
    <x v="1"/>
    <x v="1"/>
    <s v="S24_2887"/>
    <x v="70"/>
    <n v="652241555"/>
    <s v="Village Close - 106 Linden Road Sandown"/>
    <x v="15"/>
    <s v="Victorino Wendy"/>
    <x v="11"/>
    <s v="Medium"/>
  </r>
  <r>
    <n v="10288"/>
    <n v="34"/>
    <n v="68.489999999999995"/>
    <n v="2328.66"/>
    <n v="38231"/>
    <x v="0"/>
    <x v="2"/>
    <x v="1"/>
    <x v="1"/>
    <s v="S24_3191"/>
    <x v="70"/>
    <n v="652241555"/>
    <s v="Village Close - 106 Linden Road Sandown"/>
    <x v="15"/>
    <s v="Victorino Wendy"/>
    <x v="11"/>
    <s v="Small"/>
  </r>
  <r>
    <n v="10288"/>
    <n v="41"/>
    <n v="100"/>
    <n v="4873.26"/>
    <n v="38231"/>
    <x v="0"/>
    <x v="2"/>
    <x v="1"/>
    <x v="1"/>
    <s v="S24_3432"/>
    <x v="70"/>
    <n v="652241555"/>
    <s v="Village Close - 106 Linden Road Sandown"/>
    <x v="15"/>
    <s v="Victorino Wendy"/>
    <x v="11"/>
    <s v="Medium"/>
  </r>
  <r>
    <n v="10288"/>
    <n v="33"/>
    <n v="40.619999999999997"/>
    <n v="1340.46"/>
    <n v="38231"/>
    <x v="0"/>
    <x v="2"/>
    <x v="1"/>
    <x v="0"/>
    <s v="S24_3969"/>
    <x v="70"/>
    <n v="652241555"/>
    <s v="Village Close - 106 Linden Road Sandown"/>
    <x v="15"/>
    <s v="Victorino Wendy"/>
    <x v="11"/>
    <s v="Small"/>
  </r>
  <r>
    <n v="10289"/>
    <n v="38"/>
    <n v="100"/>
    <n v="4567.9799999999996"/>
    <n v="38233"/>
    <x v="0"/>
    <x v="2"/>
    <x v="1"/>
    <x v="0"/>
    <s v="S18_1342"/>
    <x v="55"/>
    <n v="4722673215"/>
    <s v="Drammen 121, PR 744 Sentrum"/>
    <x v="45"/>
    <s v="Oeztan Veysel"/>
    <x v="2"/>
    <s v="Medium"/>
  </r>
  <r>
    <n v="10289"/>
    <n v="24"/>
    <n v="56.07"/>
    <n v="1345.68"/>
    <n v="38233"/>
    <x v="0"/>
    <x v="2"/>
    <x v="1"/>
    <x v="0"/>
    <s v="S18_1367"/>
    <x v="55"/>
    <n v="4722673215"/>
    <s v="Drammen 121, PR 744 Sentrum"/>
    <x v="45"/>
    <s v="Oeztan Veysel"/>
    <x v="2"/>
    <s v="Small"/>
  </r>
  <r>
    <n v="10289"/>
    <n v="43"/>
    <n v="100"/>
    <n v="8272.34"/>
    <n v="38233"/>
    <x v="0"/>
    <x v="2"/>
    <x v="1"/>
    <x v="0"/>
    <s v="S18_2795"/>
    <x v="55"/>
    <n v="4722673215"/>
    <s v="Drammen 121, PR 744 Sentrum"/>
    <x v="45"/>
    <s v="Oeztan Veysel"/>
    <x v="2"/>
    <s v="Large"/>
  </r>
  <r>
    <n v="10289"/>
    <n v="45"/>
    <n v="48.38"/>
    <n v="2177.1"/>
    <n v="38233"/>
    <x v="0"/>
    <x v="2"/>
    <x v="1"/>
    <x v="0"/>
    <s v="S24_2022"/>
    <x v="55"/>
    <n v="4722673215"/>
    <s v="Drammen 121, PR 744 Sentrum"/>
    <x v="45"/>
    <s v="Oeztan Veysel"/>
    <x v="2"/>
    <s v="Small"/>
  </r>
  <r>
    <n v="10290"/>
    <n v="26"/>
    <n v="96.23"/>
    <n v="2501.98"/>
    <n v="38237"/>
    <x v="0"/>
    <x v="2"/>
    <x v="1"/>
    <x v="0"/>
    <s v="S18_3320"/>
    <x v="28"/>
    <n v="6175558428"/>
    <s v="16780 Pompton St."/>
    <x v="24"/>
    <s v="Taylor Leslie"/>
    <x v="0"/>
    <s v="Small"/>
  </r>
  <r>
    <n v="10290"/>
    <n v="45"/>
    <n v="100"/>
    <n v="5171.3999999999996"/>
    <n v="38237"/>
    <x v="0"/>
    <x v="2"/>
    <x v="1"/>
    <x v="0"/>
    <s v="S24_4258"/>
    <x v="28"/>
    <n v="6175558428"/>
    <s v="16780 Pompton St."/>
    <x v="24"/>
    <s v="Taylor Leslie"/>
    <x v="0"/>
    <s v="Medium"/>
  </r>
  <r>
    <n v="10291"/>
    <n v="37"/>
    <n v="100"/>
    <n v="7136.19"/>
    <n v="38238"/>
    <x v="0"/>
    <x v="2"/>
    <x v="1"/>
    <x v="1"/>
    <s v="S10_1949"/>
    <x v="49"/>
    <n v="695346555"/>
    <s v="?kergatan 24"/>
    <x v="40"/>
    <s v="Larsson Maria"/>
    <x v="8"/>
    <s v="Large"/>
  </r>
  <r>
    <n v="10291"/>
    <n v="30"/>
    <n v="100"/>
    <n v="3855.9"/>
    <n v="38238"/>
    <x v="0"/>
    <x v="2"/>
    <x v="1"/>
    <x v="1"/>
    <s v="S10_4962"/>
    <x v="49"/>
    <n v="695346555"/>
    <s v="?kergatan 24"/>
    <x v="40"/>
    <s v="Larsson Maria"/>
    <x v="8"/>
    <s v="Medium"/>
  </r>
  <r>
    <n v="10291"/>
    <n v="41"/>
    <n v="100"/>
    <n v="6387.8"/>
    <n v="38238"/>
    <x v="0"/>
    <x v="2"/>
    <x v="1"/>
    <x v="2"/>
    <s v="S12_1666"/>
    <x v="49"/>
    <n v="695346555"/>
    <s v="?kergatan 24"/>
    <x v="40"/>
    <s v="Larsson Maria"/>
    <x v="8"/>
    <s v="Medium"/>
  </r>
  <r>
    <n v="10291"/>
    <n v="41"/>
    <n v="100"/>
    <n v="4687.9399999999996"/>
    <n v="38238"/>
    <x v="0"/>
    <x v="2"/>
    <x v="1"/>
    <x v="2"/>
    <s v="S18_1097"/>
    <x v="49"/>
    <n v="695346555"/>
    <s v="?kergatan 24"/>
    <x v="40"/>
    <s v="Larsson Maria"/>
    <x v="8"/>
    <s v="Medium"/>
  </r>
  <r>
    <n v="10291"/>
    <n v="26"/>
    <n v="57.73"/>
    <n v="1500.98"/>
    <n v="38238"/>
    <x v="0"/>
    <x v="2"/>
    <x v="1"/>
    <x v="2"/>
    <s v="S18_2432"/>
    <x v="49"/>
    <n v="695346555"/>
    <s v="?kergatan 24"/>
    <x v="40"/>
    <s v="Larsson Maria"/>
    <x v="8"/>
    <s v="Small"/>
  </r>
  <r>
    <n v="10291"/>
    <n v="47"/>
    <n v="100"/>
    <n v="5713.79"/>
    <n v="38238"/>
    <x v="0"/>
    <x v="2"/>
    <x v="1"/>
    <x v="0"/>
    <s v="S18_2949"/>
    <x v="49"/>
    <n v="695346555"/>
    <s v="?kergatan 24"/>
    <x v="40"/>
    <s v="Larsson Maria"/>
    <x v="8"/>
    <s v="Medium"/>
  </r>
  <r>
    <n v="10291"/>
    <n v="37"/>
    <n v="50.59"/>
    <n v="1871.83"/>
    <n v="38238"/>
    <x v="0"/>
    <x v="2"/>
    <x v="1"/>
    <x v="0"/>
    <s v="S18_2957"/>
    <x v="49"/>
    <n v="695346555"/>
    <s v="?kergatan 24"/>
    <x v="40"/>
    <s v="Larsson Maria"/>
    <x v="8"/>
    <s v="Small"/>
  </r>
  <r>
    <n v="10291"/>
    <n v="23"/>
    <n v="100"/>
    <n v="2866.26"/>
    <n v="38238"/>
    <x v="0"/>
    <x v="2"/>
    <x v="1"/>
    <x v="0"/>
    <s v="S18_3136"/>
    <x v="49"/>
    <n v="695346555"/>
    <s v="?kergatan 24"/>
    <x v="40"/>
    <s v="Larsson Maria"/>
    <x v="8"/>
    <s v="Small"/>
  </r>
  <r>
    <n v="10291"/>
    <n v="48"/>
    <n v="100"/>
    <n v="5288.64"/>
    <n v="38238"/>
    <x v="0"/>
    <x v="2"/>
    <x v="1"/>
    <x v="2"/>
    <s v="S18_4600"/>
    <x v="49"/>
    <n v="695346555"/>
    <s v="?kergatan 24"/>
    <x v="40"/>
    <s v="Larsson Maria"/>
    <x v="8"/>
    <s v="Medium"/>
  </r>
  <r>
    <n v="10291"/>
    <n v="29"/>
    <n v="51.82"/>
    <n v="1502.78"/>
    <n v="38238"/>
    <x v="0"/>
    <x v="2"/>
    <x v="1"/>
    <x v="0"/>
    <s v="S18_4668"/>
    <x v="49"/>
    <n v="695346555"/>
    <s v="?kergatan 24"/>
    <x v="40"/>
    <s v="Larsson Maria"/>
    <x v="8"/>
    <s v="Small"/>
  </r>
  <r>
    <n v="10291"/>
    <n v="48"/>
    <n v="100"/>
    <n v="5398.08"/>
    <n v="38238"/>
    <x v="0"/>
    <x v="2"/>
    <x v="1"/>
    <x v="2"/>
    <s v="S24_2300"/>
    <x v="49"/>
    <n v="695346555"/>
    <s v="?kergatan 24"/>
    <x v="40"/>
    <s v="Larsson Maria"/>
    <x v="8"/>
    <s v="Medium"/>
  </r>
  <r>
    <n v="10291"/>
    <n v="26"/>
    <n v="83.79"/>
    <n v="2178.54"/>
    <n v="38238"/>
    <x v="0"/>
    <x v="2"/>
    <x v="1"/>
    <x v="2"/>
    <s v="S32_1268"/>
    <x v="49"/>
    <n v="695346555"/>
    <s v="?kergatan 24"/>
    <x v="40"/>
    <s v="Larsson Maria"/>
    <x v="8"/>
    <s v="Small"/>
  </r>
  <r>
    <n v="10291"/>
    <n v="32"/>
    <n v="71.75"/>
    <n v="2296"/>
    <n v="38238"/>
    <x v="0"/>
    <x v="2"/>
    <x v="1"/>
    <x v="2"/>
    <s v="S32_3522"/>
    <x v="49"/>
    <n v="695346555"/>
    <s v="?kergatan 24"/>
    <x v="40"/>
    <s v="Larsson Maria"/>
    <x v="8"/>
    <s v="Small"/>
  </r>
  <r>
    <n v="10291"/>
    <n v="28"/>
    <n v="100"/>
    <n v="3256.96"/>
    <n v="38238"/>
    <x v="0"/>
    <x v="2"/>
    <x v="1"/>
    <x v="1"/>
    <s v="S700_2824"/>
    <x v="49"/>
    <n v="695346555"/>
    <s v="?kergatan 24"/>
    <x v="40"/>
    <s v="Larsson Maria"/>
    <x v="8"/>
    <s v="Medium"/>
  </r>
  <r>
    <n v="10292"/>
    <n v="21"/>
    <n v="100"/>
    <n v="2214.87"/>
    <n v="38238"/>
    <x v="0"/>
    <x v="2"/>
    <x v="1"/>
    <x v="2"/>
    <s v="S12_4473"/>
    <x v="7"/>
    <n v="2125557818"/>
    <s v="897 Long Airport Avenue"/>
    <x v="2"/>
    <s v="Yu Kwai"/>
    <x v="0"/>
    <s v="Small"/>
  </r>
  <r>
    <n v="10292"/>
    <n v="26"/>
    <n v="100"/>
    <n v="4554.9399999999996"/>
    <n v="38238"/>
    <x v="0"/>
    <x v="2"/>
    <x v="1"/>
    <x v="1"/>
    <s v="S18_2238"/>
    <x v="7"/>
    <n v="2125557818"/>
    <s v="897 Long Airport Avenue"/>
    <x v="2"/>
    <s v="Yu Kwai"/>
    <x v="0"/>
    <s v="Medium"/>
  </r>
  <r>
    <n v="10292"/>
    <n v="41"/>
    <n v="100"/>
    <n v="4528.8599999999997"/>
    <n v="38238"/>
    <x v="0"/>
    <x v="2"/>
    <x v="1"/>
    <x v="2"/>
    <s v="S18_2319"/>
    <x v="7"/>
    <n v="2125557818"/>
    <s v="897 Long Airport Avenue"/>
    <x v="2"/>
    <s v="Yu Kwai"/>
    <x v="0"/>
    <s v="Medium"/>
  </r>
  <r>
    <n v="10292"/>
    <n v="21"/>
    <n v="100"/>
    <n v="2844.87"/>
    <n v="38238"/>
    <x v="0"/>
    <x v="2"/>
    <x v="1"/>
    <x v="1"/>
    <s v="S18_3232"/>
    <x v="7"/>
    <n v="2125557818"/>
    <s v="897 Long Airport Avenue"/>
    <x v="2"/>
    <s v="Yu Kwai"/>
    <x v="0"/>
    <s v="Small"/>
  </r>
  <r>
    <n v="10292"/>
    <n v="44"/>
    <n v="100"/>
    <n v="7140.76"/>
    <n v="38238"/>
    <x v="0"/>
    <x v="2"/>
    <x v="1"/>
    <x v="1"/>
    <s v="S18_4027"/>
    <x v="7"/>
    <n v="2125557818"/>
    <s v="897 Long Airport Avenue"/>
    <x v="2"/>
    <s v="Yu Kwai"/>
    <x v="0"/>
    <s v="Large"/>
  </r>
  <r>
    <n v="10292"/>
    <n v="40"/>
    <n v="53.75"/>
    <n v="2150"/>
    <n v="38238"/>
    <x v="0"/>
    <x v="2"/>
    <x v="1"/>
    <x v="1"/>
    <s v="S24_1444"/>
    <x v="7"/>
    <n v="2125557818"/>
    <s v="897 Long Airport Avenue"/>
    <x v="2"/>
    <s v="Yu Kwai"/>
    <x v="0"/>
    <s v="Small"/>
  </r>
  <r>
    <n v="10292"/>
    <n v="39"/>
    <n v="30.06"/>
    <n v="1172.3399999999999"/>
    <n v="38238"/>
    <x v="0"/>
    <x v="2"/>
    <x v="1"/>
    <x v="1"/>
    <s v="S24_2840"/>
    <x v="7"/>
    <n v="2125557818"/>
    <s v="897 Long Airport Avenue"/>
    <x v="2"/>
    <s v="Yu Kwai"/>
    <x v="0"/>
    <s v="Small"/>
  </r>
  <r>
    <n v="10292"/>
    <n v="27"/>
    <n v="100"/>
    <n v="3832.38"/>
    <n v="38238"/>
    <x v="0"/>
    <x v="2"/>
    <x v="1"/>
    <x v="1"/>
    <s v="S24_4048"/>
    <x v="7"/>
    <n v="2125557818"/>
    <s v="897 Long Airport Avenue"/>
    <x v="2"/>
    <s v="Yu Kwai"/>
    <x v="0"/>
    <s v="Medium"/>
  </r>
  <r>
    <n v="10292"/>
    <n v="50"/>
    <n v="46.53"/>
    <n v="2326.5"/>
    <n v="38238"/>
    <x v="0"/>
    <x v="2"/>
    <x v="1"/>
    <x v="2"/>
    <s v="S32_2509"/>
    <x v="7"/>
    <n v="2125557818"/>
    <s v="897 Long Airport Avenue"/>
    <x v="2"/>
    <s v="Yu Kwai"/>
    <x v="0"/>
    <s v="Small"/>
  </r>
  <r>
    <n v="10292"/>
    <n v="31"/>
    <n v="67.73"/>
    <n v="2099.63"/>
    <n v="38238"/>
    <x v="0"/>
    <x v="2"/>
    <x v="1"/>
    <x v="3"/>
    <s v="S32_3207"/>
    <x v="7"/>
    <n v="2125557818"/>
    <s v="897 Long Airport Avenue"/>
    <x v="2"/>
    <s v="Yu Kwai"/>
    <x v="0"/>
    <s v="Small"/>
  </r>
  <r>
    <n v="10292"/>
    <n v="41"/>
    <n v="100"/>
    <n v="4983.1400000000003"/>
    <n v="38238"/>
    <x v="0"/>
    <x v="2"/>
    <x v="1"/>
    <x v="2"/>
    <s v="S50_1392"/>
    <x v="7"/>
    <n v="2125557818"/>
    <s v="897 Long Airport Avenue"/>
    <x v="2"/>
    <s v="Yu Kwai"/>
    <x v="0"/>
    <s v="Medium"/>
  </r>
  <r>
    <n v="10292"/>
    <n v="35"/>
    <n v="55.07"/>
    <n v="1927.45"/>
    <n v="38238"/>
    <x v="0"/>
    <x v="2"/>
    <x v="1"/>
    <x v="3"/>
    <s v="S50_1514"/>
    <x v="7"/>
    <n v="2125557818"/>
    <s v="897 Long Airport Avenue"/>
    <x v="2"/>
    <s v="Yu Kwai"/>
    <x v="0"/>
    <s v="Small"/>
  </r>
  <r>
    <n v="10293"/>
    <n v="46"/>
    <n v="100"/>
    <n v="8411.56"/>
    <n v="38239"/>
    <x v="0"/>
    <x v="2"/>
    <x v="1"/>
    <x v="1"/>
    <s v="S12_1108"/>
    <x v="88"/>
    <n v="114988555"/>
    <s v="Via Monte Bianco 34"/>
    <x v="70"/>
    <s v="Accorti Paolo"/>
    <x v="5"/>
    <s v="Large"/>
  </r>
  <r>
    <n v="10293"/>
    <n v="24"/>
    <n v="100"/>
    <n v="4242.24"/>
    <n v="38239"/>
    <x v="0"/>
    <x v="2"/>
    <x v="1"/>
    <x v="1"/>
    <s v="S12_3148"/>
    <x v="88"/>
    <n v="114988555"/>
    <s v="Via Monte Bianco 34"/>
    <x v="70"/>
    <s v="Accorti Paolo"/>
    <x v="5"/>
    <s v="Medium"/>
  </r>
  <r>
    <n v="10293"/>
    <n v="45"/>
    <n v="100"/>
    <n v="8253"/>
    <n v="38239"/>
    <x v="0"/>
    <x v="2"/>
    <x v="1"/>
    <x v="1"/>
    <s v="S12_3891"/>
    <x v="88"/>
    <n v="114988555"/>
    <s v="Via Monte Bianco 34"/>
    <x v="70"/>
    <s v="Accorti Paolo"/>
    <x v="5"/>
    <s v="Large"/>
  </r>
  <r>
    <n v="10293"/>
    <n v="24"/>
    <n v="100"/>
    <n v="2819.28"/>
    <n v="38239"/>
    <x v="0"/>
    <x v="2"/>
    <x v="1"/>
    <x v="0"/>
    <s v="S18_3140"/>
    <x v="88"/>
    <n v="114988555"/>
    <s v="Via Monte Bianco 34"/>
    <x v="70"/>
    <s v="Accorti Paolo"/>
    <x v="5"/>
    <s v="Small"/>
  </r>
  <r>
    <n v="10293"/>
    <n v="22"/>
    <n v="100"/>
    <n v="2418.2399999999998"/>
    <n v="38239"/>
    <x v="0"/>
    <x v="2"/>
    <x v="1"/>
    <x v="3"/>
    <s v="S18_3259"/>
    <x v="88"/>
    <n v="114988555"/>
    <s v="Via Monte Bianco 34"/>
    <x v="70"/>
    <s v="Accorti Paolo"/>
    <x v="5"/>
    <s v="Small"/>
  </r>
  <r>
    <n v="10293"/>
    <n v="49"/>
    <n v="100"/>
    <n v="4946.0600000000004"/>
    <n v="38239"/>
    <x v="0"/>
    <x v="2"/>
    <x v="1"/>
    <x v="0"/>
    <s v="S18_4522"/>
    <x v="88"/>
    <n v="114988555"/>
    <s v="Via Monte Bianco 34"/>
    <x v="70"/>
    <s v="Accorti Paolo"/>
    <x v="5"/>
    <s v="Medium"/>
  </r>
  <r>
    <n v="10293"/>
    <n v="21"/>
    <n v="100"/>
    <n v="2941.89"/>
    <n v="38239"/>
    <x v="0"/>
    <x v="2"/>
    <x v="1"/>
    <x v="4"/>
    <s v="S24_2011"/>
    <x v="88"/>
    <n v="114988555"/>
    <s v="Via Monte Bianco 34"/>
    <x v="70"/>
    <s v="Accorti Paolo"/>
    <x v="5"/>
    <s v="Small"/>
  </r>
  <r>
    <n v="10293"/>
    <n v="29"/>
    <n v="71.89"/>
    <n v="2084.81"/>
    <n v="38239"/>
    <x v="0"/>
    <x v="2"/>
    <x v="1"/>
    <x v="4"/>
    <s v="S700_1938"/>
    <x v="88"/>
    <n v="114988555"/>
    <s v="Via Monte Bianco 34"/>
    <x v="70"/>
    <s v="Accorti Paolo"/>
    <x v="5"/>
    <s v="Small"/>
  </r>
  <r>
    <n v="10293"/>
    <n v="32"/>
    <n v="60.06"/>
    <n v="1921.92"/>
    <n v="38239"/>
    <x v="0"/>
    <x v="2"/>
    <x v="1"/>
    <x v="4"/>
    <s v="S72_3212"/>
    <x v="88"/>
    <n v="114988555"/>
    <s v="Via Monte Bianco 34"/>
    <x v="70"/>
    <s v="Accorti Paolo"/>
    <x v="5"/>
    <s v="Small"/>
  </r>
  <r>
    <n v="10294"/>
    <n v="45"/>
    <n v="100"/>
    <n v="4692.6000000000004"/>
    <n v="38240"/>
    <x v="0"/>
    <x v="2"/>
    <x v="1"/>
    <x v="4"/>
    <s v="S700_3962"/>
    <x v="87"/>
    <n v="6175557555"/>
    <s v="7635 Spinnaker Dr."/>
    <x v="24"/>
    <s v="Barajas Miguel"/>
    <x v="0"/>
    <s v="Medium"/>
  </r>
  <r>
    <n v="10295"/>
    <n v="24"/>
    <n v="100"/>
    <n v="3427.2"/>
    <n v="38240"/>
    <x v="0"/>
    <x v="2"/>
    <x v="1"/>
    <x v="1"/>
    <s v="S10_4757"/>
    <x v="84"/>
    <n v="6175559555"/>
    <s v="8616 Spinnaker Dr."/>
    <x v="54"/>
    <s v="Yoshido Juri"/>
    <x v="0"/>
    <s v="Medium"/>
  </r>
  <r>
    <n v="10295"/>
    <n v="46"/>
    <n v="84.97"/>
    <n v="3908.62"/>
    <n v="38240"/>
    <x v="0"/>
    <x v="2"/>
    <x v="1"/>
    <x v="0"/>
    <s v="S24_3151"/>
    <x v="84"/>
    <n v="6175559555"/>
    <s v="8616 Spinnaker Dr."/>
    <x v="54"/>
    <s v="Yoshido Juri"/>
    <x v="0"/>
    <s v="Medium"/>
  </r>
  <r>
    <n v="10295"/>
    <n v="26"/>
    <n v="75.34"/>
    <n v="1958.84"/>
    <n v="38240"/>
    <x v="0"/>
    <x v="2"/>
    <x v="1"/>
    <x v="4"/>
    <s v="S700_1138"/>
    <x v="84"/>
    <n v="6175559555"/>
    <s v="8616 Spinnaker Dr."/>
    <x v="54"/>
    <s v="Yoshido Juri"/>
    <x v="0"/>
    <s v="Small"/>
  </r>
  <r>
    <n v="10295"/>
    <n v="44"/>
    <n v="58.55"/>
    <n v="2576.1999999999998"/>
    <n v="38240"/>
    <x v="0"/>
    <x v="2"/>
    <x v="1"/>
    <x v="4"/>
    <s v="S700_2610"/>
    <x v="84"/>
    <n v="6175559555"/>
    <s v="8616 Spinnaker Dr."/>
    <x v="54"/>
    <s v="Yoshido Juri"/>
    <x v="0"/>
    <s v="Small"/>
  </r>
  <r>
    <n v="10295"/>
    <n v="34"/>
    <n v="100"/>
    <n v="3473.78"/>
    <n v="38240"/>
    <x v="0"/>
    <x v="2"/>
    <x v="1"/>
    <x v="4"/>
    <s v="S700_3505"/>
    <x v="84"/>
    <n v="6175559555"/>
    <s v="8616 Spinnaker Dr."/>
    <x v="54"/>
    <s v="Yoshido Juri"/>
    <x v="0"/>
    <s v="Medium"/>
  </r>
  <r>
    <n v="10296"/>
    <n v="36"/>
    <n v="100"/>
    <n v="5676.84"/>
    <n v="38245"/>
    <x v="0"/>
    <x v="2"/>
    <x v="1"/>
    <x v="5"/>
    <s v="S18_1662"/>
    <x v="91"/>
    <n v="498961089555"/>
    <s v="Hansastr. 15"/>
    <x v="72"/>
    <s v="Donnermeyer Michael"/>
    <x v="1"/>
    <s v="Medium"/>
  </r>
  <r>
    <n v="10296"/>
    <n v="21"/>
    <n v="96.34"/>
    <n v="2023.14"/>
    <n v="38245"/>
    <x v="0"/>
    <x v="2"/>
    <x v="1"/>
    <x v="4"/>
    <s v="S18_3029"/>
    <x v="91"/>
    <n v="498961089555"/>
    <s v="Hansastr. 15"/>
    <x v="72"/>
    <s v="Donnermeyer Michael"/>
    <x v="1"/>
    <s v="Small"/>
  </r>
  <r>
    <n v="10296"/>
    <n v="22"/>
    <n v="84.7"/>
    <n v="1863.4"/>
    <n v="38245"/>
    <x v="0"/>
    <x v="2"/>
    <x v="1"/>
    <x v="0"/>
    <s v="S18_3856"/>
    <x v="91"/>
    <n v="498961089555"/>
    <s v="Hansastr. 15"/>
    <x v="72"/>
    <s v="Donnermeyer Michael"/>
    <x v="1"/>
    <s v="Small"/>
  </r>
  <r>
    <n v="10296"/>
    <n v="21"/>
    <n v="71.25"/>
    <n v="1496.25"/>
    <n v="38245"/>
    <x v="0"/>
    <x v="2"/>
    <x v="1"/>
    <x v="5"/>
    <s v="S24_2841"/>
    <x v="91"/>
    <n v="498961089555"/>
    <s v="Hansastr. 15"/>
    <x v="72"/>
    <s v="Donnermeyer Michael"/>
    <x v="1"/>
    <s v="Small"/>
  </r>
  <r>
    <n v="10296"/>
    <n v="31"/>
    <n v="53.92"/>
    <n v="1671.52"/>
    <n v="38245"/>
    <x v="0"/>
    <x v="2"/>
    <x v="1"/>
    <x v="0"/>
    <s v="S24_3420"/>
    <x v="91"/>
    <n v="498961089555"/>
    <s v="Hansastr. 15"/>
    <x v="72"/>
    <s v="Donnermeyer Michael"/>
    <x v="1"/>
    <s v="Small"/>
  </r>
  <r>
    <n v="10296"/>
    <n v="22"/>
    <n v="77.150000000000006"/>
    <n v="1697.3"/>
    <n v="38245"/>
    <x v="0"/>
    <x v="2"/>
    <x v="1"/>
    <x v="0"/>
    <s v="S24_3816"/>
    <x v="91"/>
    <n v="498961089555"/>
    <s v="Hansastr. 15"/>
    <x v="72"/>
    <s v="Donnermeyer Michael"/>
    <x v="1"/>
    <s v="Small"/>
  </r>
  <r>
    <n v="10296"/>
    <n v="32"/>
    <n v="71.650000000000006"/>
    <n v="2292.8000000000002"/>
    <n v="38245"/>
    <x v="0"/>
    <x v="2"/>
    <x v="1"/>
    <x v="5"/>
    <s v="S24_3949"/>
    <x v="91"/>
    <n v="498961089555"/>
    <s v="Hansastr. 15"/>
    <x v="72"/>
    <s v="Donnermeyer Michael"/>
    <x v="1"/>
    <s v="Small"/>
  </r>
  <r>
    <n v="10296"/>
    <n v="26"/>
    <n v="48.44"/>
    <n v="1259.44"/>
    <n v="38245"/>
    <x v="0"/>
    <x v="2"/>
    <x v="1"/>
    <x v="0"/>
    <s v="S50_1341"/>
    <x v="91"/>
    <n v="498961089555"/>
    <s v="Hansastr. 15"/>
    <x v="72"/>
    <s v="Donnermeyer Michael"/>
    <x v="1"/>
    <s v="Small"/>
  </r>
  <r>
    <n v="10296"/>
    <n v="42"/>
    <n v="100"/>
    <n v="4296.6000000000004"/>
    <n v="38245"/>
    <x v="0"/>
    <x v="2"/>
    <x v="1"/>
    <x v="5"/>
    <s v="S700_1691"/>
    <x v="91"/>
    <n v="498961089555"/>
    <s v="Hansastr. 15"/>
    <x v="72"/>
    <s v="Donnermeyer Michael"/>
    <x v="1"/>
    <s v="Medium"/>
  </r>
  <r>
    <n v="10296"/>
    <n v="34"/>
    <n v="100"/>
    <n v="3477.86"/>
    <n v="38245"/>
    <x v="0"/>
    <x v="2"/>
    <x v="1"/>
    <x v="4"/>
    <s v="S700_2047"/>
    <x v="91"/>
    <n v="498961089555"/>
    <s v="Hansastr. 15"/>
    <x v="72"/>
    <s v="Donnermeyer Michael"/>
    <x v="1"/>
    <s v="Medium"/>
  </r>
  <r>
    <n v="10296"/>
    <n v="24"/>
    <n v="100"/>
    <n v="2441.04"/>
    <n v="38245"/>
    <x v="0"/>
    <x v="2"/>
    <x v="1"/>
    <x v="5"/>
    <s v="S700_2466"/>
    <x v="91"/>
    <n v="498961089555"/>
    <s v="Hansastr. 15"/>
    <x v="72"/>
    <s v="Donnermeyer Michael"/>
    <x v="1"/>
    <s v="Small"/>
  </r>
  <r>
    <n v="10296"/>
    <n v="22"/>
    <n v="80.8"/>
    <n v="1777.6"/>
    <n v="38245"/>
    <x v="0"/>
    <x v="2"/>
    <x v="1"/>
    <x v="5"/>
    <s v="S700_3167"/>
    <x v="91"/>
    <n v="498961089555"/>
    <s v="Hansastr. 15"/>
    <x v="72"/>
    <s v="Donnermeyer Michael"/>
    <x v="1"/>
    <s v="Small"/>
  </r>
  <r>
    <n v="10296"/>
    <n v="47"/>
    <n v="86.62"/>
    <n v="4071.14"/>
    <n v="38245"/>
    <x v="0"/>
    <x v="2"/>
    <x v="1"/>
    <x v="5"/>
    <s v="S700_4002"/>
    <x v="91"/>
    <n v="498961089555"/>
    <s v="Hansastr. 15"/>
    <x v="72"/>
    <s v="Donnermeyer Michael"/>
    <x v="1"/>
    <s v="Medium"/>
  </r>
  <r>
    <n v="10296"/>
    <n v="21"/>
    <n v="45.19"/>
    <n v="948.99"/>
    <n v="38245"/>
    <x v="0"/>
    <x v="2"/>
    <x v="1"/>
    <x v="5"/>
    <s v="S72_1253"/>
    <x v="91"/>
    <n v="498961089555"/>
    <s v="Hansastr. 15"/>
    <x v="72"/>
    <s v="Donnermeyer Michael"/>
    <x v="1"/>
    <s v="Small"/>
  </r>
  <r>
    <n v="10297"/>
    <n v="25"/>
    <n v="82.79"/>
    <n v="2069.75"/>
    <n v="38246"/>
    <x v="0"/>
    <x v="2"/>
    <x v="1"/>
    <x v="5"/>
    <s v="S18_2581"/>
    <x v="71"/>
    <n v="35318621555"/>
    <s v="25 Maiden Lane"/>
    <x v="57"/>
    <s v="Cassidy Dean"/>
    <x v="17"/>
    <s v="Small"/>
  </r>
  <r>
    <n v="10297"/>
    <n v="32"/>
    <n v="100"/>
    <n v="4061.76"/>
    <n v="38246"/>
    <x v="0"/>
    <x v="2"/>
    <x v="1"/>
    <x v="5"/>
    <s v="S24_1785"/>
    <x v="71"/>
    <n v="35318621555"/>
    <s v="25 Maiden Lane"/>
    <x v="57"/>
    <s v="Cassidy Dean"/>
    <x v="17"/>
    <s v="Medium"/>
  </r>
  <r>
    <n v="10297"/>
    <n v="32"/>
    <n v="65.510000000000005"/>
    <n v="2096.3200000000002"/>
    <n v="38246"/>
    <x v="0"/>
    <x v="2"/>
    <x v="1"/>
    <x v="6"/>
    <s v="S24_2000"/>
    <x v="71"/>
    <n v="35318621555"/>
    <s v="25 Maiden Lane"/>
    <x v="57"/>
    <s v="Cassidy Dean"/>
    <x v="17"/>
    <s v="Small"/>
  </r>
  <r>
    <n v="10297"/>
    <n v="23"/>
    <n v="72.45"/>
    <n v="1666.35"/>
    <n v="38246"/>
    <x v="0"/>
    <x v="2"/>
    <x v="1"/>
    <x v="5"/>
    <s v="S24_4278"/>
    <x v="71"/>
    <n v="35318621555"/>
    <s v="25 Maiden Lane"/>
    <x v="57"/>
    <s v="Cassidy Dean"/>
    <x v="17"/>
    <s v="Small"/>
  </r>
  <r>
    <n v="10297"/>
    <n v="26"/>
    <n v="100"/>
    <n v="2856.88"/>
    <n v="38246"/>
    <x v="0"/>
    <x v="2"/>
    <x v="1"/>
    <x v="6"/>
    <s v="S32_1374"/>
    <x v="71"/>
    <n v="35318621555"/>
    <s v="25 Maiden Lane"/>
    <x v="57"/>
    <s v="Cassidy Dean"/>
    <x v="17"/>
    <s v="Small"/>
  </r>
  <r>
    <n v="10297"/>
    <n v="28"/>
    <n v="79.8"/>
    <n v="2234.4"/>
    <n v="38246"/>
    <x v="0"/>
    <x v="2"/>
    <x v="1"/>
    <x v="0"/>
    <s v="S32_4289"/>
    <x v="71"/>
    <n v="35318621555"/>
    <s v="25 Maiden Lane"/>
    <x v="57"/>
    <s v="Cassidy Dean"/>
    <x v="17"/>
    <s v="Small"/>
  </r>
  <r>
    <n v="10297"/>
    <n v="35"/>
    <n v="100"/>
    <n v="3986.5"/>
    <n v="38246"/>
    <x v="0"/>
    <x v="2"/>
    <x v="1"/>
    <x v="5"/>
    <s v="S700_2834"/>
    <x v="71"/>
    <n v="35318621555"/>
    <s v="25 Maiden Lane"/>
    <x v="57"/>
    <s v="Cassidy Dean"/>
    <x v="17"/>
    <s v="Medium"/>
  </r>
  <r>
    <n v="10298"/>
    <n v="39"/>
    <n v="96.34"/>
    <n v="3757.26"/>
    <n v="38257"/>
    <x v="0"/>
    <x v="2"/>
    <x v="1"/>
    <x v="6"/>
    <s v="S10_2016"/>
    <x v="23"/>
    <n v="40322555"/>
    <s v="54, rue Royale"/>
    <x v="21"/>
    <s v="Schmitt Carine"/>
    <x v="9"/>
    <s v="Medium"/>
  </r>
  <r>
    <n v="10298"/>
    <n v="32"/>
    <n v="48.46"/>
    <n v="1550.72"/>
    <n v="38257"/>
    <x v="0"/>
    <x v="2"/>
    <x v="1"/>
    <x v="6"/>
    <s v="S18_2625"/>
    <x v="23"/>
    <n v="40322555"/>
    <s v="54, rue Royale"/>
    <x v="21"/>
    <s v="Schmitt Carine"/>
    <x v="9"/>
    <s v="Small"/>
  </r>
  <r>
    <n v="10299"/>
    <n v="23"/>
    <n v="100"/>
    <n v="2597.39"/>
    <n v="38260"/>
    <x v="0"/>
    <x v="2"/>
    <x v="1"/>
    <x v="6"/>
    <s v="S10_1678"/>
    <x v="43"/>
    <n v="902248555"/>
    <s v="Keskuskatu 45"/>
    <x v="36"/>
    <s v="Karttunen Matti"/>
    <x v="14"/>
    <s v="Small"/>
  </r>
  <r>
    <n v="10299"/>
    <n v="29"/>
    <n v="100"/>
    <n v="6683.34"/>
    <n v="38260"/>
    <x v="0"/>
    <x v="2"/>
    <x v="1"/>
    <x v="6"/>
    <s v="S10_4698"/>
    <x v="43"/>
    <n v="902248555"/>
    <s v="Keskuskatu 45"/>
    <x v="36"/>
    <s v="Karttunen Matti"/>
    <x v="14"/>
    <s v="Medium"/>
  </r>
  <r>
    <n v="10299"/>
    <n v="24"/>
    <n v="100"/>
    <n v="4157.04"/>
    <n v="38260"/>
    <x v="0"/>
    <x v="2"/>
    <x v="1"/>
    <x v="6"/>
    <s v="S12_2823"/>
    <x v="43"/>
    <n v="902248555"/>
    <s v="Keskuskatu 45"/>
    <x v="36"/>
    <s v="Karttunen Matti"/>
    <x v="14"/>
    <s v="Medium"/>
  </r>
  <r>
    <n v="10299"/>
    <n v="39"/>
    <n v="55.95"/>
    <n v="2182.0500000000002"/>
    <n v="38260"/>
    <x v="0"/>
    <x v="2"/>
    <x v="1"/>
    <x v="6"/>
    <s v="S18_3782"/>
    <x v="43"/>
    <n v="902248555"/>
    <s v="Keskuskatu 45"/>
    <x v="36"/>
    <s v="Karttunen Matti"/>
    <x v="14"/>
    <s v="Small"/>
  </r>
  <r>
    <n v="10299"/>
    <n v="49"/>
    <n v="100"/>
    <n v="7947.31"/>
    <n v="38260"/>
    <x v="0"/>
    <x v="2"/>
    <x v="1"/>
    <x v="1"/>
    <s v="S18_4721"/>
    <x v="43"/>
    <n v="902248555"/>
    <s v="Keskuskatu 45"/>
    <x v="36"/>
    <s v="Karttunen Matti"/>
    <x v="14"/>
    <s v="Large"/>
  </r>
  <r>
    <n v="10299"/>
    <n v="47"/>
    <n v="100"/>
    <n v="5455.76"/>
    <n v="38260"/>
    <x v="0"/>
    <x v="2"/>
    <x v="1"/>
    <x v="6"/>
    <s v="S24_1578"/>
    <x v="43"/>
    <n v="902248555"/>
    <s v="Keskuskatu 45"/>
    <x v="36"/>
    <s v="Karttunen Matti"/>
    <x v="14"/>
    <s v="Medium"/>
  </r>
  <r>
    <n v="10299"/>
    <n v="33"/>
    <n v="66.489999999999995"/>
    <n v="2194.17"/>
    <n v="38260"/>
    <x v="0"/>
    <x v="2"/>
    <x v="1"/>
    <x v="6"/>
    <s v="S24_2360"/>
    <x v="43"/>
    <n v="902248555"/>
    <s v="Keskuskatu 45"/>
    <x v="36"/>
    <s v="Karttunen Matti"/>
    <x v="14"/>
    <s v="Small"/>
  </r>
  <r>
    <n v="10299"/>
    <n v="32"/>
    <n v="80.84"/>
    <n v="2586.88"/>
    <n v="38260"/>
    <x v="0"/>
    <x v="2"/>
    <x v="1"/>
    <x v="1"/>
    <s v="S24_4620"/>
    <x v="43"/>
    <n v="902248555"/>
    <s v="Keskuskatu 45"/>
    <x v="36"/>
    <s v="Karttunen Matti"/>
    <x v="14"/>
    <s v="Small"/>
  </r>
  <r>
    <n v="10299"/>
    <n v="24"/>
    <n v="42.24"/>
    <n v="1013.76"/>
    <n v="38260"/>
    <x v="0"/>
    <x v="2"/>
    <x v="1"/>
    <x v="6"/>
    <s v="S32_2206"/>
    <x v="43"/>
    <n v="902248555"/>
    <s v="Keskuskatu 45"/>
    <x v="36"/>
    <s v="Karttunen Matti"/>
    <x v="14"/>
    <s v="Small"/>
  </r>
  <r>
    <n v="10299"/>
    <n v="38"/>
    <n v="100"/>
    <n v="4382.16"/>
    <n v="38260"/>
    <x v="0"/>
    <x v="2"/>
    <x v="1"/>
    <x v="6"/>
    <s v="S32_4485"/>
    <x v="43"/>
    <n v="902248555"/>
    <s v="Keskuskatu 45"/>
    <x v="36"/>
    <s v="Karttunen Matti"/>
    <x v="14"/>
    <s v="Medium"/>
  </r>
  <r>
    <n v="10299"/>
    <n v="44"/>
    <n v="80.55"/>
    <n v="3544.2"/>
    <n v="38260"/>
    <x v="0"/>
    <x v="2"/>
    <x v="1"/>
    <x v="6"/>
    <s v="S50_4713"/>
    <x v="43"/>
    <n v="902248555"/>
    <s v="Keskuskatu 45"/>
    <x v="36"/>
    <s v="Karttunen Matti"/>
    <x v="14"/>
    <s v="Medium"/>
  </r>
  <r>
    <n v="10300"/>
    <n v="33"/>
    <n v="100"/>
    <n v="5521.89"/>
    <n v="37898"/>
    <x v="0"/>
    <x v="3"/>
    <x v="0"/>
    <x v="1"/>
    <s v="S12_1099"/>
    <x v="1"/>
    <n v="496966902555"/>
    <s v="Lyonerstr. 34"/>
    <x v="1"/>
    <s v="Keitel Roland"/>
    <x v="1"/>
    <s v="Medium"/>
  </r>
  <r>
    <n v="10300"/>
    <n v="29"/>
    <n v="100"/>
    <n v="3984.6"/>
    <n v="37898"/>
    <x v="0"/>
    <x v="3"/>
    <x v="0"/>
    <x v="1"/>
    <s v="S12_3380"/>
    <x v="1"/>
    <n v="496966902555"/>
    <s v="Lyonerstr. 34"/>
    <x v="1"/>
    <s v="Keitel Roland"/>
    <x v="1"/>
    <s v="Medium"/>
  </r>
  <r>
    <n v="10300"/>
    <n v="22"/>
    <n v="76.61"/>
    <n v="1685.42"/>
    <n v="37898"/>
    <x v="0"/>
    <x v="3"/>
    <x v="0"/>
    <x v="1"/>
    <s v="S12_3990"/>
    <x v="1"/>
    <n v="496966902555"/>
    <s v="Lyonerstr. 34"/>
    <x v="1"/>
    <s v="Keitel Roland"/>
    <x v="1"/>
    <s v="Small"/>
  </r>
  <r>
    <n v="10300"/>
    <n v="23"/>
    <n v="100"/>
    <n v="2807.61"/>
    <n v="37898"/>
    <x v="0"/>
    <x v="3"/>
    <x v="0"/>
    <x v="1"/>
    <s v="S12_4675"/>
    <x v="1"/>
    <n v="496966902555"/>
    <s v="Lyonerstr. 34"/>
    <x v="1"/>
    <s v="Keitel Roland"/>
    <x v="1"/>
    <s v="Small"/>
  </r>
  <r>
    <n v="10300"/>
    <n v="41"/>
    <n v="92.4"/>
    <n v="3788.4"/>
    <n v="37898"/>
    <x v="0"/>
    <x v="3"/>
    <x v="0"/>
    <x v="1"/>
    <s v="S18_1889"/>
    <x v="1"/>
    <n v="496966902555"/>
    <s v="Lyonerstr. 34"/>
    <x v="1"/>
    <s v="Keitel Roland"/>
    <x v="1"/>
    <s v="Medium"/>
  </r>
  <r>
    <n v="10300"/>
    <n v="49"/>
    <n v="78.8"/>
    <n v="3861.2"/>
    <n v="37898"/>
    <x v="0"/>
    <x v="3"/>
    <x v="0"/>
    <x v="1"/>
    <s v="S18_3278"/>
    <x v="1"/>
    <n v="496966902555"/>
    <s v="Lyonerstr. 34"/>
    <x v="1"/>
    <s v="Keitel Roland"/>
    <x v="1"/>
    <s v="Medium"/>
  </r>
  <r>
    <n v="10300"/>
    <n v="23"/>
    <n v="100"/>
    <n v="3786.49"/>
    <n v="37898"/>
    <x v="0"/>
    <x v="3"/>
    <x v="0"/>
    <x v="1"/>
    <s v="S18_3482"/>
    <x v="1"/>
    <n v="496966902555"/>
    <s v="Lyonerstr. 34"/>
    <x v="1"/>
    <s v="Keitel Roland"/>
    <x v="1"/>
    <s v="Medium"/>
  </r>
  <r>
    <n v="10300"/>
    <n v="31"/>
    <n v="58.78"/>
    <n v="1822.18"/>
    <n v="37898"/>
    <x v="0"/>
    <x v="3"/>
    <x v="0"/>
    <x v="1"/>
    <s v="S24_3371"/>
    <x v="1"/>
    <n v="496966902555"/>
    <s v="Lyonerstr. 34"/>
    <x v="1"/>
    <s v="Keitel Roland"/>
    <x v="1"/>
    <s v="Small"/>
  </r>
  <r>
    <n v="10301"/>
    <n v="37"/>
    <n v="100"/>
    <n v="5917.78"/>
    <n v="37899"/>
    <x v="0"/>
    <x v="3"/>
    <x v="0"/>
    <x v="1"/>
    <s v="S18_1129"/>
    <x v="89"/>
    <n v="4722121555"/>
    <s v="Drammensveien 126 A, PB 744 Sentrum"/>
    <x v="71"/>
    <s v="Klaeboe Jan"/>
    <x v="2"/>
    <s v="Medium"/>
  </r>
  <r>
    <n v="10301"/>
    <n v="32"/>
    <n v="100"/>
    <n v="3424.64"/>
    <n v="37899"/>
    <x v="0"/>
    <x v="3"/>
    <x v="0"/>
    <x v="1"/>
    <s v="S18_1589"/>
    <x v="89"/>
    <n v="4722121555"/>
    <s v="Drammensveien 126 A, PB 744 Sentrum"/>
    <x v="71"/>
    <s v="Klaeboe Jan"/>
    <x v="2"/>
    <s v="Medium"/>
  </r>
  <r>
    <n v="10301"/>
    <n v="47"/>
    <n v="100"/>
    <n v="7488.04"/>
    <n v="37899"/>
    <x v="0"/>
    <x v="3"/>
    <x v="0"/>
    <x v="1"/>
    <s v="S18_1984"/>
    <x v="89"/>
    <n v="4722121555"/>
    <s v="Drammensveien 126 A, PB 744 Sentrum"/>
    <x v="71"/>
    <s v="Klaeboe Jan"/>
    <x v="2"/>
    <s v="Large"/>
  </r>
  <r>
    <n v="10301"/>
    <n v="22"/>
    <n v="100"/>
    <n v="3223.44"/>
    <n v="37899"/>
    <x v="0"/>
    <x v="3"/>
    <x v="0"/>
    <x v="1"/>
    <s v="S18_2870"/>
    <x v="89"/>
    <n v="4722121555"/>
    <s v="Drammensveien 126 A, PB 744 Sentrum"/>
    <x v="71"/>
    <s v="Klaeboe Jan"/>
    <x v="2"/>
    <s v="Medium"/>
  </r>
  <r>
    <n v="10301"/>
    <n v="23"/>
    <n v="100"/>
    <n v="4011.66"/>
    <n v="37899"/>
    <x v="0"/>
    <x v="3"/>
    <x v="0"/>
    <x v="1"/>
    <s v="S18_3232"/>
    <x v="89"/>
    <n v="4722121555"/>
    <s v="Drammensveien 126 A, PB 744 Sentrum"/>
    <x v="71"/>
    <s v="Klaeboe Jan"/>
    <x v="2"/>
    <s v="Medium"/>
  </r>
  <r>
    <n v="10301"/>
    <n v="39"/>
    <n v="100"/>
    <n v="6446.7"/>
    <n v="37899"/>
    <x v="0"/>
    <x v="3"/>
    <x v="0"/>
    <x v="1"/>
    <s v="S18_3685"/>
    <x v="89"/>
    <n v="4722121555"/>
    <s v="Drammensveien 126 A, PB 744 Sentrum"/>
    <x v="71"/>
    <s v="Klaeboe Jan"/>
    <x v="2"/>
    <s v="Medium"/>
  </r>
  <r>
    <n v="10301"/>
    <n v="27"/>
    <n v="72.02"/>
    <n v="1944.54"/>
    <n v="37899"/>
    <x v="0"/>
    <x v="3"/>
    <x v="0"/>
    <x v="1"/>
    <s v="S24_1046"/>
    <x v="89"/>
    <n v="4722121555"/>
    <s v="Drammensveien 126 A, PB 744 Sentrum"/>
    <x v="71"/>
    <s v="Klaeboe Jan"/>
    <x v="2"/>
    <s v="Small"/>
  </r>
  <r>
    <n v="10301"/>
    <n v="22"/>
    <n v="51.32"/>
    <n v="1129.04"/>
    <n v="37899"/>
    <x v="0"/>
    <x v="3"/>
    <x v="0"/>
    <x v="1"/>
    <s v="S24_1628"/>
    <x v="89"/>
    <n v="4722121555"/>
    <s v="Drammensveien 126 A, PB 744 Sentrum"/>
    <x v="71"/>
    <s v="Klaeboe Jan"/>
    <x v="2"/>
    <s v="Small"/>
  </r>
  <r>
    <n v="10301"/>
    <n v="48"/>
    <n v="34.36"/>
    <n v="1649.28"/>
    <n v="37899"/>
    <x v="0"/>
    <x v="3"/>
    <x v="0"/>
    <x v="1"/>
    <s v="S24_2972"/>
    <x v="89"/>
    <n v="4722121555"/>
    <s v="Drammensveien 126 A, PB 744 Sentrum"/>
    <x v="71"/>
    <s v="Klaeboe Jan"/>
    <x v="2"/>
    <s v="Small"/>
  </r>
  <r>
    <n v="10301"/>
    <n v="22"/>
    <n v="96.37"/>
    <n v="2120.14"/>
    <n v="37899"/>
    <x v="0"/>
    <x v="3"/>
    <x v="0"/>
    <x v="1"/>
    <s v="S24_3432"/>
    <x v="89"/>
    <n v="4722121555"/>
    <s v="Drammensveien 126 A, PB 744 Sentrum"/>
    <x v="71"/>
    <s v="Klaeboe Jan"/>
    <x v="2"/>
    <s v="Small"/>
  </r>
  <r>
    <n v="10301"/>
    <n v="50"/>
    <n v="100"/>
    <n v="7723.5"/>
    <n v="37899"/>
    <x v="0"/>
    <x v="3"/>
    <x v="0"/>
    <x v="1"/>
    <s v="S24_3856"/>
    <x v="89"/>
    <n v="4722121555"/>
    <s v="Drammensveien 126 A, PB 744 Sentrum"/>
    <x v="71"/>
    <s v="Klaeboe Jan"/>
    <x v="2"/>
    <s v="Large"/>
  </r>
  <r>
    <n v="10302"/>
    <n v="43"/>
    <n v="100"/>
    <n v="7310"/>
    <n v="37900"/>
    <x v="0"/>
    <x v="3"/>
    <x v="0"/>
    <x v="0"/>
    <s v="S18_1749"/>
    <x v="82"/>
    <n v="1715552282"/>
    <s v="Berkeley Gardens 12  Brewery"/>
    <x v="67"/>
    <s v="Devon Elizabeth"/>
    <x v="7"/>
    <s v="Large"/>
  </r>
  <r>
    <n v="10302"/>
    <n v="38"/>
    <n v="89.27"/>
    <n v="3392.26"/>
    <n v="37900"/>
    <x v="0"/>
    <x v="3"/>
    <x v="0"/>
    <x v="0"/>
    <s v="S18_4409"/>
    <x v="82"/>
    <n v="1715552282"/>
    <s v="Berkeley Gardens 12  Brewery"/>
    <x v="67"/>
    <s v="Devon Elizabeth"/>
    <x v="7"/>
    <s v="Medium"/>
  </r>
  <r>
    <n v="10302"/>
    <n v="23"/>
    <n v="72.7"/>
    <n v="1672.1"/>
    <n v="37900"/>
    <x v="0"/>
    <x v="3"/>
    <x v="0"/>
    <x v="1"/>
    <s v="S18_4933"/>
    <x v="82"/>
    <n v="1715552282"/>
    <s v="Berkeley Gardens 12  Brewery"/>
    <x v="67"/>
    <s v="Devon Elizabeth"/>
    <x v="7"/>
    <s v="Small"/>
  </r>
  <r>
    <n v="10302"/>
    <n v="49"/>
    <n v="100"/>
    <n v="5298.86"/>
    <n v="37900"/>
    <x v="0"/>
    <x v="3"/>
    <x v="0"/>
    <x v="1"/>
    <s v="S24_2766"/>
    <x v="82"/>
    <n v="1715552282"/>
    <s v="Berkeley Gardens 12  Brewery"/>
    <x v="67"/>
    <s v="Devon Elizabeth"/>
    <x v="7"/>
    <s v="Medium"/>
  </r>
  <r>
    <n v="10302"/>
    <n v="45"/>
    <n v="100"/>
    <n v="5548.95"/>
    <n v="37900"/>
    <x v="0"/>
    <x v="3"/>
    <x v="0"/>
    <x v="1"/>
    <s v="S24_2887"/>
    <x v="82"/>
    <n v="1715552282"/>
    <s v="Berkeley Gardens 12  Brewery"/>
    <x v="67"/>
    <s v="Devon Elizabeth"/>
    <x v="7"/>
    <s v="Medium"/>
  </r>
  <r>
    <n v="10302"/>
    <n v="48"/>
    <n v="74.48"/>
    <n v="3575.04"/>
    <n v="37900"/>
    <x v="0"/>
    <x v="3"/>
    <x v="0"/>
    <x v="1"/>
    <s v="S24_3191"/>
    <x v="82"/>
    <n v="1715552282"/>
    <s v="Berkeley Gardens 12  Brewery"/>
    <x v="67"/>
    <s v="Devon Elizabeth"/>
    <x v="7"/>
    <s v="Medium"/>
  </r>
  <r>
    <n v="10303"/>
    <n v="46"/>
    <n v="49.04"/>
    <n v="2255.84"/>
    <n v="38266"/>
    <x v="0"/>
    <x v="3"/>
    <x v="1"/>
    <x v="0"/>
    <s v="S18_2248"/>
    <x v="57"/>
    <n v="955558282"/>
    <s v="C/ Romero, 33"/>
    <x v="46"/>
    <s v="Roel Jose Pedro"/>
    <x v="3"/>
    <s v="Small"/>
  </r>
  <r>
    <n v="10303"/>
    <n v="24"/>
    <n v="40.21"/>
    <n v="965.04"/>
    <n v="38266"/>
    <x v="0"/>
    <x v="3"/>
    <x v="1"/>
    <x v="0"/>
    <s v="S24_3969"/>
    <x v="57"/>
    <n v="955558282"/>
    <s v="C/ Romero, 33"/>
    <x v="46"/>
    <s v="Roel Jose Pedro"/>
    <x v="3"/>
    <s v="Small"/>
  </r>
  <r>
    <n v="10304"/>
    <n v="47"/>
    <n v="100"/>
    <n v="10172.700000000001"/>
    <n v="38271"/>
    <x v="0"/>
    <x v="3"/>
    <x v="1"/>
    <x v="1"/>
    <s v="S10_1949"/>
    <x v="69"/>
    <n v="30598555"/>
    <s v="67, avenue de l'Europe"/>
    <x v="56"/>
    <s v="Tonini Daniel"/>
    <x v="9"/>
    <s v="Large"/>
  </r>
  <r>
    <n v="10304"/>
    <n v="39"/>
    <n v="100"/>
    <n v="6396"/>
    <n v="38271"/>
    <x v="0"/>
    <x v="3"/>
    <x v="1"/>
    <x v="2"/>
    <s v="S12_1666"/>
    <x v="69"/>
    <n v="30598555"/>
    <s v="67, avenue de l'Europe"/>
    <x v="56"/>
    <s v="Tonini Daniel"/>
    <x v="9"/>
    <s v="Medium"/>
  </r>
  <r>
    <n v="10304"/>
    <n v="46"/>
    <n v="98"/>
    <n v="4508"/>
    <n v="38271"/>
    <x v="0"/>
    <x v="3"/>
    <x v="1"/>
    <x v="2"/>
    <s v="S18_1097"/>
    <x v="69"/>
    <n v="30598555"/>
    <s v="67, avenue de l'Europe"/>
    <x v="56"/>
    <s v="Tonini Daniel"/>
    <x v="9"/>
    <s v="Medium"/>
  </r>
  <r>
    <n v="10304"/>
    <n v="37"/>
    <n v="95.55"/>
    <n v="3535.35"/>
    <n v="38271"/>
    <x v="0"/>
    <x v="3"/>
    <x v="1"/>
    <x v="0"/>
    <s v="S18_1342"/>
    <x v="69"/>
    <n v="30598555"/>
    <s v="67, avenue de l'Europe"/>
    <x v="56"/>
    <s v="Tonini Daniel"/>
    <x v="9"/>
    <s v="Medium"/>
  </r>
  <r>
    <n v="10304"/>
    <n v="37"/>
    <n v="48.52"/>
    <n v="1795.24"/>
    <n v="38271"/>
    <x v="0"/>
    <x v="3"/>
    <x v="1"/>
    <x v="0"/>
    <s v="S18_1367"/>
    <x v="69"/>
    <n v="30598555"/>
    <s v="67, avenue de l'Europe"/>
    <x v="56"/>
    <s v="Tonini Daniel"/>
    <x v="9"/>
    <s v="Small"/>
  </r>
  <r>
    <n v="10304"/>
    <n v="24"/>
    <n v="100"/>
    <n v="2440.8000000000002"/>
    <n v="38271"/>
    <x v="0"/>
    <x v="3"/>
    <x v="1"/>
    <x v="0"/>
    <s v="S18_2325"/>
    <x v="69"/>
    <n v="30598555"/>
    <s v="67, avenue de l'Europe"/>
    <x v="56"/>
    <s v="Tonini Daniel"/>
    <x v="9"/>
    <s v="Small"/>
  </r>
  <r>
    <n v="10304"/>
    <n v="20"/>
    <n v="100"/>
    <n v="3577.6"/>
    <n v="38271"/>
    <x v="0"/>
    <x v="3"/>
    <x v="1"/>
    <x v="0"/>
    <s v="S18_2795"/>
    <x v="69"/>
    <n v="30598555"/>
    <s v="67, avenue de l'Europe"/>
    <x v="56"/>
    <s v="Tonini Daniel"/>
    <x v="9"/>
    <s v="Medium"/>
  </r>
  <r>
    <n v="10304"/>
    <n v="46"/>
    <n v="100"/>
    <n v="4613.8"/>
    <n v="38271"/>
    <x v="0"/>
    <x v="3"/>
    <x v="1"/>
    <x v="0"/>
    <s v="S18_2949"/>
    <x v="69"/>
    <n v="30598555"/>
    <s v="67, avenue de l'Europe"/>
    <x v="56"/>
    <s v="Tonini Daniel"/>
    <x v="9"/>
    <s v="Medium"/>
  </r>
  <r>
    <n v="10304"/>
    <n v="24"/>
    <n v="64.959999999999994"/>
    <n v="1559.04"/>
    <n v="38271"/>
    <x v="0"/>
    <x v="3"/>
    <x v="1"/>
    <x v="0"/>
    <s v="S18_2957"/>
    <x v="69"/>
    <n v="30598555"/>
    <s v="67, avenue de l'Europe"/>
    <x v="56"/>
    <s v="Tonini Daniel"/>
    <x v="9"/>
    <s v="Small"/>
  </r>
  <r>
    <n v="10304"/>
    <n v="26"/>
    <n v="85.87"/>
    <n v="2232.62"/>
    <n v="38271"/>
    <x v="0"/>
    <x v="3"/>
    <x v="1"/>
    <x v="0"/>
    <s v="S18_3136"/>
    <x v="69"/>
    <n v="30598555"/>
    <s v="67, avenue de l'Europe"/>
    <x v="56"/>
    <s v="Tonini Daniel"/>
    <x v="9"/>
    <s v="Small"/>
  </r>
  <r>
    <n v="10304"/>
    <n v="38"/>
    <n v="100"/>
    <n v="3958.46"/>
    <n v="38271"/>
    <x v="0"/>
    <x v="3"/>
    <x v="1"/>
    <x v="0"/>
    <s v="S18_3320"/>
    <x v="69"/>
    <n v="30598555"/>
    <s v="67, avenue de l'Europe"/>
    <x v="56"/>
    <s v="Tonini Daniel"/>
    <x v="9"/>
    <s v="Medium"/>
  </r>
  <r>
    <n v="10304"/>
    <n v="34"/>
    <n v="49.3"/>
    <n v="1676.2"/>
    <n v="38271"/>
    <x v="0"/>
    <x v="3"/>
    <x v="1"/>
    <x v="0"/>
    <s v="S18_4668"/>
    <x v="69"/>
    <n v="30598555"/>
    <s v="67, avenue de l'Europe"/>
    <x v="56"/>
    <s v="Tonini Daniel"/>
    <x v="9"/>
    <s v="Small"/>
  </r>
  <r>
    <n v="10304"/>
    <n v="23"/>
    <n v="30.2"/>
    <n v="694.6"/>
    <n v="38271"/>
    <x v="0"/>
    <x v="3"/>
    <x v="1"/>
    <x v="0"/>
    <s v="S24_1937"/>
    <x v="69"/>
    <n v="30598555"/>
    <s v="67, avenue de l'Europe"/>
    <x v="56"/>
    <s v="Tonini Daniel"/>
    <x v="9"/>
    <s v="Small"/>
  </r>
  <r>
    <n v="10304"/>
    <n v="44"/>
    <n v="39.42"/>
    <n v="1734.48"/>
    <n v="38271"/>
    <x v="0"/>
    <x v="3"/>
    <x v="1"/>
    <x v="0"/>
    <s v="S24_2022"/>
    <x v="69"/>
    <n v="30598555"/>
    <s v="67, avenue de l'Europe"/>
    <x v="56"/>
    <s v="Tonini Daniel"/>
    <x v="9"/>
    <s v="Small"/>
  </r>
  <r>
    <n v="10304"/>
    <n v="33"/>
    <n v="100"/>
    <n v="3342.57"/>
    <n v="38271"/>
    <x v="0"/>
    <x v="3"/>
    <x v="1"/>
    <x v="0"/>
    <s v="S24_4258"/>
    <x v="69"/>
    <n v="30598555"/>
    <s v="67, avenue de l'Europe"/>
    <x v="56"/>
    <s v="Tonini Daniel"/>
    <x v="9"/>
    <s v="Medium"/>
  </r>
  <r>
    <n v="10304"/>
    <n v="36"/>
    <n v="73.040000000000006"/>
    <n v="2629.44"/>
    <n v="38271"/>
    <x v="0"/>
    <x v="3"/>
    <x v="1"/>
    <x v="2"/>
    <s v="S32_3522"/>
    <x v="69"/>
    <n v="30598555"/>
    <s v="67, avenue de l'Europe"/>
    <x v="56"/>
    <s v="Tonini Daniel"/>
    <x v="9"/>
    <s v="Small"/>
  </r>
  <r>
    <n v="10304"/>
    <n v="40"/>
    <n v="100"/>
    <n v="4208"/>
    <n v="38271"/>
    <x v="0"/>
    <x v="3"/>
    <x v="1"/>
    <x v="1"/>
    <s v="S700_2824"/>
    <x v="69"/>
    <n v="30598555"/>
    <s v="67, avenue de l'Europe"/>
    <x v="56"/>
    <s v="Tonini Daniel"/>
    <x v="9"/>
    <s v="Medium"/>
  </r>
  <r>
    <n v="10305"/>
    <n v="38"/>
    <n v="100"/>
    <n v="6680.78"/>
    <n v="38273"/>
    <x v="0"/>
    <x v="3"/>
    <x v="1"/>
    <x v="1"/>
    <s v="S10_4962"/>
    <x v="90"/>
    <n v="6175558555"/>
    <s v="39323 Spinnaker Dr."/>
    <x v="61"/>
    <s v="Hernandez Marta"/>
    <x v="0"/>
    <s v="Medium"/>
  </r>
  <r>
    <n v="10305"/>
    <n v="38"/>
    <n v="100"/>
    <n v="4773.18"/>
    <n v="38273"/>
    <x v="0"/>
    <x v="3"/>
    <x v="1"/>
    <x v="2"/>
    <s v="S12_4473"/>
    <x v="90"/>
    <n v="6175558555"/>
    <s v="39323 Spinnaker Dr."/>
    <x v="61"/>
    <s v="Hernandez Marta"/>
    <x v="0"/>
    <s v="Medium"/>
  </r>
  <r>
    <n v="10305"/>
    <n v="27"/>
    <n v="100"/>
    <n v="3934.44"/>
    <n v="38273"/>
    <x v="0"/>
    <x v="3"/>
    <x v="1"/>
    <x v="1"/>
    <s v="S18_2238"/>
    <x v="90"/>
    <n v="6175558555"/>
    <s v="39323 Spinnaker Dr."/>
    <x v="61"/>
    <s v="Hernandez Marta"/>
    <x v="0"/>
    <s v="Medium"/>
  </r>
  <r>
    <n v="10305"/>
    <n v="36"/>
    <n v="100"/>
    <n v="4816.08"/>
    <n v="38273"/>
    <x v="0"/>
    <x v="3"/>
    <x v="1"/>
    <x v="2"/>
    <s v="S18_2319"/>
    <x v="90"/>
    <n v="6175558555"/>
    <s v="39323 Spinnaker Dr."/>
    <x v="61"/>
    <s v="Hernandez Marta"/>
    <x v="0"/>
    <s v="Medium"/>
  </r>
  <r>
    <n v="10305"/>
    <n v="41"/>
    <n v="53.48"/>
    <n v="2192.6799999999998"/>
    <n v="38273"/>
    <x v="0"/>
    <x v="3"/>
    <x v="1"/>
    <x v="2"/>
    <s v="S18_2432"/>
    <x v="90"/>
    <n v="6175558555"/>
    <s v="39323 Spinnaker Dr."/>
    <x v="61"/>
    <s v="Hernandez Marta"/>
    <x v="0"/>
    <s v="Small"/>
  </r>
  <r>
    <n v="10305"/>
    <n v="37"/>
    <n v="100"/>
    <n v="7455.87"/>
    <n v="38273"/>
    <x v="0"/>
    <x v="3"/>
    <x v="1"/>
    <x v="1"/>
    <s v="S18_3232"/>
    <x v="90"/>
    <n v="6175558555"/>
    <s v="39323 Spinnaker Dr."/>
    <x v="61"/>
    <s v="Hernandez Marta"/>
    <x v="0"/>
    <s v="Large"/>
  </r>
  <r>
    <n v="10305"/>
    <n v="22"/>
    <n v="99.29"/>
    <n v="2184.38"/>
    <n v="38273"/>
    <x v="0"/>
    <x v="3"/>
    <x v="1"/>
    <x v="2"/>
    <s v="S18_4600"/>
    <x v="90"/>
    <n v="6175558555"/>
    <s v="39323 Spinnaker Dr."/>
    <x v="61"/>
    <s v="Hernandez Marta"/>
    <x v="0"/>
    <s v="Small"/>
  </r>
  <r>
    <n v="10305"/>
    <n v="45"/>
    <n v="61.85"/>
    <n v="2783.25"/>
    <n v="38273"/>
    <x v="0"/>
    <x v="3"/>
    <x v="1"/>
    <x v="1"/>
    <s v="S24_1444"/>
    <x v="90"/>
    <n v="6175558555"/>
    <s v="39323 Spinnaker Dr."/>
    <x v="61"/>
    <s v="Hernandez Marta"/>
    <x v="0"/>
    <s v="Small"/>
  </r>
  <r>
    <n v="10305"/>
    <n v="24"/>
    <n v="100"/>
    <n v="3189.6"/>
    <n v="38273"/>
    <x v="0"/>
    <x v="3"/>
    <x v="1"/>
    <x v="2"/>
    <s v="S24_2300"/>
    <x v="90"/>
    <n v="6175558555"/>
    <s v="39323 Spinnaker Dr."/>
    <x v="61"/>
    <s v="Hernandez Marta"/>
    <x v="0"/>
    <s v="Medium"/>
  </r>
  <r>
    <n v="10305"/>
    <n v="48"/>
    <n v="31.47"/>
    <n v="1510.56"/>
    <n v="38273"/>
    <x v="0"/>
    <x v="3"/>
    <x v="1"/>
    <x v="1"/>
    <s v="S24_2840"/>
    <x v="90"/>
    <n v="6175558555"/>
    <s v="39323 Spinnaker Dr."/>
    <x v="61"/>
    <s v="Hernandez Marta"/>
    <x v="0"/>
    <s v="Small"/>
  </r>
  <r>
    <n v="10305"/>
    <n v="36"/>
    <n v="100"/>
    <n v="4641.4799999999996"/>
    <n v="38273"/>
    <x v="0"/>
    <x v="3"/>
    <x v="1"/>
    <x v="1"/>
    <s v="S24_4048"/>
    <x v="90"/>
    <n v="6175558555"/>
    <s v="39323 Spinnaker Dr."/>
    <x v="61"/>
    <s v="Hernandez Marta"/>
    <x v="0"/>
    <s v="Medium"/>
  </r>
  <r>
    <n v="10305"/>
    <n v="28"/>
    <n v="100"/>
    <n v="3155.04"/>
    <n v="38273"/>
    <x v="0"/>
    <x v="3"/>
    <x v="1"/>
    <x v="2"/>
    <s v="S32_1268"/>
    <x v="90"/>
    <n v="6175558555"/>
    <s v="39323 Spinnaker Dr."/>
    <x v="61"/>
    <s v="Hernandez Marta"/>
    <x v="0"/>
    <s v="Medium"/>
  </r>
  <r>
    <n v="10305"/>
    <n v="40"/>
    <n v="57.9"/>
    <n v="2316"/>
    <n v="38273"/>
    <x v="0"/>
    <x v="3"/>
    <x v="1"/>
    <x v="2"/>
    <s v="S32_2509"/>
    <x v="90"/>
    <n v="6175558555"/>
    <s v="39323 Spinnaker Dr."/>
    <x v="61"/>
    <s v="Hernandez Marta"/>
    <x v="0"/>
    <s v="Small"/>
  </r>
  <r>
    <n v="10305"/>
    <n v="42"/>
    <n v="100"/>
    <n v="4618.32"/>
    <n v="38273"/>
    <x v="0"/>
    <x v="3"/>
    <x v="1"/>
    <x v="2"/>
    <s v="S50_1392"/>
    <x v="90"/>
    <n v="6175558555"/>
    <s v="39323 Spinnaker Dr."/>
    <x v="61"/>
    <s v="Hernandez Marta"/>
    <x v="0"/>
    <s v="Medium"/>
  </r>
  <r>
    <n v="10306"/>
    <n v="31"/>
    <n v="100"/>
    <n v="6570.76"/>
    <n v="38274"/>
    <x v="0"/>
    <x v="3"/>
    <x v="1"/>
    <x v="1"/>
    <s v="S12_1108"/>
    <x v="10"/>
    <n v="1715551555"/>
    <s v="Fauntleroy Circus"/>
    <x v="9"/>
    <s v="Ashworth Victoria"/>
    <x v="7"/>
    <s v="Medium"/>
  </r>
  <r>
    <n v="10306"/>
    <n v="34"/>
    <n v="100"/>
    <n v="4982.7"/>
    <n v="38274"/>
    <x v="0"/>
    <x v="3"/>
    <x v="1"/>
    <x v="1"/>
    <s v="S12_3148"/>
    <x v="10"/>
    <n v="1715551555"/>
    <s v="Fauntleroy Circus"/>
    <x v="9"/>
    <s v="Ashworth Victoria"/>
    <x v="7"/>
    <s v="Medium"/>
  </r>
  <r>
    <n v="10306"/>
    <n v="20"/>
    <n v="100"/>
    <n v="3633.4"/>
    <n v="38274"/>
    <x v="0"/>
    <x v="3"/>
    <x v="1"/>
    <x v="1"/>
    <s v="S12_3891"/>
    <x v="10"/>
    <n v="1715551555"/>
    <s v="Fauntleroy Circus"/>
    <x v="9"/>
    <s v="Ashworth Victoria"/>
    <x v="7"/>
    <s v="Medium"/>
  </r>
  <r>
    <n v="10306"/>
    <n v="32"/>
    <n v="100"/>
    <n v="3759.04"/>
    <n v="38274"/>
    <x v="0"/>
    <x v="3"/>
    <x v="1"/>
    <x v="0"/>
    <s v="S18_3140"/>
    <x v="10"/>
    <n v="1715551555"/>
    <s v="Fauntleroy Circus"/>
    <x v="9"/>
    <s v="Ashworth Victoria"/>
    <x v="7"/>
    <s v="Medium"/>
  </r>
  <r>
    <n v="10306"/>
    <n v="40"/>
    <n v="91.76"/>
    <n v="3670.4"/>
    <n v="38274"/>
    <x v="0"/>
    <x v="3"/>
    <x v="1"/>
    <x v="3"/>
    <s v="S18_3259"/>
    <x v="10"/>
    <n v="1715551555"/>
    <s v="Fauntleroy Circus"/>
    <x v="9"/>
    <s v="Ashworth Victoria"/>
    <x v="7"/>
    <s v="Medium"/>
  </r>
  <r>
    <n v="10306"/>
    <n v="23"/>
    <n v="100"/>
    <n v="3600.65"/>
    <n v="38274"/>
    <x v="0"/>
    <x v="3"/>
    <x v="1"/>
    <x v="1"/>
    <s v="S18_4027"/>
    <x v="10"/>
    <n v="1715551555"/>
    <s v="Fauntleroy Circus"/>
    <x v="9"/>
    <s v="Ashworth Victoria"/>
    <x v="7"/>
    <s v="Medium"/>
  </r>
  <r>
    <n v="10306"/>
    <n v="39"/>
    <n v="90.4"/>
    <n v="3525.6"/>
    <n v="38274"/>
    <x v="0"/>
    <x v="3"/>
    <x v="1"/>
    <x v="0"/>
    <s v="S18_4522"/>
    <x v="10"/>
    <n v="1715551555"/>
    <s v="Fauntleroy Circus"/>
    <x v="9"/>
    <s v="Ashworth Victoria"/>
    <x v="7"/>
    <s v="Medium"/>
  </r>
  <r>
    <n v="10306"/>
    <n v="29"/>
    <n v="100"/>
    <n v="3207.4"/>
    <n v="38274"/>
    <x v="0"/>
    <x v="3"/>
    <x v="1"/>
    <x v="4"/>
    <s v="S24_2011"/>
    <x v="10"/>
    <n v="1715551555"/>
    <s v="Fauntleroy Circus"/>
    <x v="9"/>
    <s v="Ashworth Victoria"/>
    <x v="7"/>
    <s v="Medium"/>
  </r>
  <r>
    <n v="10306"/>
    <n v="31"/>
    <n v="84.08"/>
    <n v="2606.48"/>
    <n v="38274"/>
    <x v="0"/>
    <x v="3"/>
    <x v="1"/>
    <x v="0"/>
    <s v="S24_3151"/>
    <x v="10"/>
    <n v="1715551555"/>
    <s v="Fauntleroy Circus"/>
    <x v="9"/>
    <s v="Ashworth Victoria"/>
    <x v="7"/>
    <s v="Small"/>
  </r>
  <r>
    <n v="10306"/>
    <n v="46"/>
    <n v="50.33"/>
    <n v="2315.1799999999998"/>
    <n v="38274"/>
    <x v="0"/>
    <x v="3"/>
    <x v="1"/>
    <x v="3"/>
    <s v="S32_3207"/>
    <x v="10"/>
    <n v="1715551555"/>
    <s v="Fauntleroy Circus"/>
    <x v="9"/>
    <s v="Ashworth Victoria"/>
    <x v="7"/>
    <s v="Small"/>
  </r>
  <r>
    <n v="10306"/>
    <n v="34"/>
    <n v="60.34"/>
    <n v="2051.56"/>
    <n v="38274"/>
    <x v="0"/>
    <x v="3"/>
    <x v="1"/>
    <x v="3"/>
    <s v="S50_1514"/>
    <x v="10"/>
    <n v="1715551555"/>
    <s v="Fauntleroy Circus"/>
    <x v="9"/>
    <s v="Ashworth Victoria"/>
    <x v="7"/>
    <s v="Small"/>
  </r>
  <r>
    <n v="10306"/>
    <n v="50"/>
    <n v="54"/>
    <n v="2700"/>
    <n v="38274"/>
    <x v="0"/>
    <x v="3"/>
    <x v="1"/>
    <x v="4"/>
    <s v="S700_1138"/>
    <x v="10"/>
    <n v="1715551555"/>
    <s v="Fauntleroy Circus"/>
    <x v="9"/>
    <s v="Ashworth Victoria"/>
    <x v="7"/>
    <s v="Small"/>
  </r>
  <r>
    <n v="10306"/>
    <n v="38"/>
    <n v="91.81"/>
    <n v="3488.78"/>
    <n v="38274"/>
    <x v="0"/>
    <x v="3"/>
    <x v="1"/>
    <x v="4"/>
    <s v="S700_1938"/>
    <x v="10"/>
    <n v="1715551555"/>
    <s v="Fauntleroy Circus"/>
    <x v="9"/>
    <s v="Ashworth Victoria"/>
    <x v="7"/>
    <s v="Medium"/>
  </r>
  <r>
    <n v="10306"/>
    <n v="43"/>
    <n v="75.17"/>
    <n v="3232.31"/>
    <n v="38274"/>
    <x v="0"/>
    <x v="3"/>
    <x v="1"/>
    <x v="4"/>
    <s v="S700_2610"/>
    <x v="10"/>
    <n v="1715551555"/>
    <s v="Fauntleroy Circus"/>
    <x v="9"/>
    <s v="Ashworth Victoria"/>
    <x v="7"/>
    <s v="Medium"/>
  </r>
  <r>
    <n v="10306"/>
    <n v="32"/>
    <n v="90.15"/>
    <n v="2884.8"/>
    <n v="38274"/>
    <x v="0"/>
    <x v="3"/>
    <x v="1"/>
    <x v="4"/>
    <s v="S700_3505"/>
    <x v="10"/>
    <n v="1715551555"/>
    <s v="Fauntleroy Circus"/>
    <x v="9"/>
    <s v="Ashworth Victoria"/>
    <x v="7"/>
    <s v="Small"/>
  </r>
  <r>
    <n v="10306"/>
    <n v="30"/>
    <n v="100"/>
    <n v="3515.7"/>
    <n v="38274"/>
    <x v="0"/>
    <x v="3"/>
    <x v="1"/>
    <x v="4"/>
    <s v="S700_3962"/>
    <x v="10"/>
    <n v="1715551555"/>
    <s v="Fauntleroy Circus"/>
    <x v="9"/>
    <s v="Ashworth Victoria"/>
    <x v="7"/>
    <s v="Medium"/>
  </r>
  <r>
    <n v="10306"/>
    <n v="35"/>
    <n v="59.51"/>
    <n v="2082.85"/>
    <n v="38274"/>
    <x v="0"/>
    <x v="3"/>
    <x v="1"/>
    <x v="4"/>
    <s v="S72_3212"/>
    <x v="10"/>
    <n v="1715551555"/>
    <s v="Fauntleroy Circus"/>
    <x v="9"/>
    <s v="Ashworth Victoria"/>
    <x v="7"/>
    <s v="Small"/>
  </r>
  <r>
    <n v="10307"/>
    <n v="22"/>
    <n v="100"/>
    <n v="2692.8"/>
    <n v="38274"/>
    <x v="0"/>
    <x v="3"/>
    <x v="1"/>
    <x v="1"/>
    <s v="S10_4757"/>
    <x v="56"/>
    <n v="2155554695"/>
    <s v="782 First Street"/>
    <x v="8"/>
    <s v="Cervantes Francisca"/>
    <x v="0"/>
    <s v="Small"/>
  </r>
  <r>
    <n v="10307"/>
    <n v="39"/>
    <n v="100"/>
    <n v="7379.97"/>
    <n v="38274"/>
    <x v="0"/>
    <x v="3"/>
    <x v="1"/>
    <x v="5"/>
    <s v="S18_1662"/>
    <x v="56"/>
    <n v="2155554695"/>
    <s v="782 First Street"/>
    <x v="8"/>
    <s v="Cervantes Francisca"/>
    <x v="0"/>
    <s v="Large"/>
  </r>
  <r>
    <n v="10307"/>
    <n v="31"/>
    <n v="83.44"/>
    <n v="2586.64"/>
    <n v="38274"/>
    <x v="0"/>
    <x v="3"/>
    <x v="1"/>
    <x v="4"/>
    <s v="S18_3029"/>
    <x v="56"/>
    <n v="2155554695"/>
    <s v="782 First Street"/>
    <x v="8"/>
    <s v="Cervantes Francisca"/>
    <x v="0"/>
    <s v="Small"/>
  </r>
  <r>
    <n v="10307"/>
    <n v="48"/>
    <n v="86.81"/>
    <n v="4166.88"/>
    <n v="38274"/>
    <x v="0"/>
    <x v="3"/>
    <x v="1"/>
    <x v="0"/>
    <s v="S18_3856"/>
    <x v="56"/>
    <n v="2155554695"/>
    <s v="782 First Street"/>
    <x v="8"/>
    <s v="Cervantes Francisca"/>
    <x v="0"/>
    <s v="Medium"/>
  </r>
  <r>
    <n v="10307"/>
    <n v="25"/>
    <n v="75.36"/>
    <n v="1884"/>
    <n v="38274"/>
    <x v="0"/>
    <x v="3"/>
    <x v="1"/>
    <x v="5"/>
    <s v="S24_2841"/>
    <x v="56"/>
    <n v="2155554695"/>
    <s v="782 First Street"/>
    <x v="8"/>
    <s v="Cervantes Francisca"/>
    <x v="0"/>
    <s v="Small"/>
  </r>
  <r>
    <n v="10307"/>
    <n v="22"/>
    <n v="71.67"/>
    <n v="1576.74"/>
    <n v="38274"/>
    <x v="0"/>
    <x v="3"/>
    <x v="1"/>
    <x v="0"/>
    <s v="S24_3420"/>
    <x v="56"/>
    <n v="2155554695"/>
    <s v="782 First Street"/>
    <x v="8"/>
    <s v="Cervantes Francisca"/>
    <x v="0"/>
    <s v="Small"/>
  </r>
  <r>
    <n v="10307"/>
    <n v="22"/>
    <n v="91.41"/>
    <n v="2011.02"/>
    <n v="38274"/>
    <x v="0"/>
    <x v="3"/>
    <x v="1"/>
    <x v="0"/>
    <s v="S24_3816"/>
    <x v="56"/>
    <n v="2155554695"/>
    <s v="782 First Street"/>
    <x v="8"/>
    <s v="Cervantes Francisca"/>
    <x v="0"/>
    <s v="Small"/>
  </r>
  <r>
    <n v="10307"/>
    <n v="34"/>
    <n v="97.76"/>
    <n v="3323.84"/>
    <n v="38274"/>
    <x v="0"/>
    <x v="3"/>
    <x v="1"/>
    <x v="4"/>
    <s v="S700_2047"/>
    <x v="56"/>
    <n v="2155554695"/>
    <s v="782 First Street"/>
    <x v="8"/>
    <s v="Cervantes Francisca"/>
    <x v="0"/>
    <s v="Medium"/>
  </r>
  <r>
    <n v="10307"/>
    <n v="34"/>
    <n v="53.63"/>
    <n v="1823.42"/>
    <n v="38274"/>
    <x v="0"/>
    <x v="3"/>
    <x v="1"/>
    <x v="5"/>
    <s v="S72_1253"/>
    <x v="56"/>
    <n v="2155554695"/>
    <s v="782 First Street"/>
    <x v="8"/>
    <s v="Cervantes Francisca"/>
    <x v="0"/>
    <s v="Small"/>
  </r>
  <r>
    <n v="10308"/>
    <n v="34"/>
    <n v="100"/>
    <n v="4043.96"/>
    <n v="38275"/>
    <x v="0"/>
    <x v="3"/>
    <x v="1"/>
    <x v="6"/>
    <s v="S10_2016"/>
    <x v="62"/>
    <n v="9145554562"/>
    <s v="3758 North Pendale Street"/>
    <x v="50"/>
    <s v="Frick Steve"/>
    <x v="0"/>
    <s v="Medium"/>
  </r>
  <r>
    <n v="10308"/>
    <n v="20"/>
    <n v="100"/>
    <n v="4570.3999999999996"/>
    <n v="38275"/>
    <x v="0"/>
    <x v="3"/>
    <x v="1"/>
    <x v="6"/>
    <s v="S10_4698"/>
    <x v="62"/>
    <n v="9145554562"/>
    <s v="3758 North Pendale Street"/>
    <x v="50"/>
    <s v="Frick Steve"/>
    <x v="0"/>
    <s v="Medium"/>
  </r>
  <r>
    <n v="10308"/>
    <n v="27"/>
    <n v="82.79"/>
    <n v="2235.33"/>
    <n v="38275"/>
    <x v="0"/>
    <x v="3"/>
    <x v="1"/>
    <x v="5"/>
    <s v="S18_2581"/>
    <x v="62"/>
    <n v="9145554562"/>
    <s v="3758 North Pendale Street"/>
    <x v="50"/>
    <s v="Frick Steve"/>
    <x v="0"/>
    <s v="Small"/>
  </r>
  <r>
    <n v="10308"/>
    <n v="34"/>
    <n v="52.09"/>
    <n v="1771.06"/>
    <n v="38275"/>
    <x v="0"/>
    <x v="3"/>
    <x v="1"/>
    <x v="6"/>
    <s v="S18_2625"/>
    <x v="62"/>
    <n v="9145554562"/>
    <s v="3758 North Pendale Street"/>
    <x v="50"/>
    <s v="Frick Steve"/>
    <x v="0"/>
    <s v="Small"/>
  </r>
  <r>
    <n v="10308"/>
    <n v="31"/>
    <n v="100"/>
    <n v="3493.7"/>
    <n v="38275"/>
    <x v="0"/>
    <x v="3"/>
    <x v="1"/>
    <x v="5"/>
    <s v="S24_1785"/>
    <x v="62"/>
    <n v="9145554562"/>
    <s v="3758 North Pendale Street"/>
    <x v="50"/>
    <s v="Frick Steve"/>
    <x v="0"/>
    <s v="Medium"/>
  </r>
  <r>
    <n v="10308"/>
    <n v="47"/>
    <n v="63.22"/>
    <n v="2971.34"/>
    <n v="38275"/>
    <x v="0"/>
    <x v="3"/>
    <x v="1"/>
    <x v="6"/>
    <s v="S24_2000"/>
    <x v="62"/>
    <n v="9145554562"/>
    <s v="3758 North Pendale Street"/>
    <x v="50"/>
    <s v="Frick Steve"/>
    <x v="0"/>
    <s v="Small"/>
  </r>
  <r>
    <n v="10308"/>
    <n v="43"/>
    <n v="76.430000000000007"/>
    <n v="3286.49"/>
    <n v="38275"/>
    <x v="0"/>
    <x v="3"/>
    <x v="1"/>
    <x v="5"/>
    <s v="S24_3949"/>
    <x v="62"/>
    <n v="9145554562"/>
    <s v="3758 North Pendale Street"/>
    <x v="50"/>
    <s v="Frick Steve"/>
    <x v="0"/>
    <s v="Medium"/>
  </r>
  <r>
    <n v="10308"/>
    <n v="44"/>
    <n v="83.32"/>
    <n v="3666.08"/>
    <n v="38275"/>
    <x v="0"/>
    <x v="3"/>
    <x v="1"/>
    <x v="5"/>
    <s v="S24_4278"/>
    <x v="62"/>
    <n v="9145554562"/>
    <s v="3758 North Pendale Street"/>
    <x v="50"/>
    <s v="Frick Steve"/>
    <x v="0"/>
    <s v="Medium"/>
  </r>
  <r>
    <n v="10308"/>
    <n v="24"/>
    <n v="79.91"/>
    <n v="1917.84"/>
    <n v="38275"/>
    <x v="0"/>
    <x v="3"/>
    <x v="1"/>
    <x v="6"/>
    <s v="S32_1374"/>
    <x v="62"/>
    <n v="9145554562"/>
    <s v="3758 North Pendale Street"/>
    <x v="50"/>
    <s v="Frick Steve"/>
    <x v="0"/>
    <s v="Small"/>
  </r>
  <r>
    <n v="10308"/>
    <n v="46"/>
    <n v="66.040000000000006"/>
    <n v="3037.84"/>
    <n v="38275"/>
    <x v="0"/>
    <x v="3"/>
    <x v="1"/>
    <x v="0"/>
    <s v="S32_4289"/>
    <x v="62"/>
    <n v="9145554562"/>
    <s v="3758 North Pendale Street"/>
    <x v="50"/>
    <s v="Frick Steve"/>
    <x v="0"/>
    <s v="Medium"/>
  </r>
  <r>
    <n v="10308"/>
    <n v="47"/>
    <n v="43.64"/>
    <n v="2051.08"/>
    <n v="38275"/>
    <x v="0"/>
    <x v="3"/>
    <x v="1"/>
    <x v="0"/>
    <s v="S50_1341"/>
    <x v="62"/>
    <n v="9145554562"/>
    <s v="3758 North Pendale Street"/>
    <x v="50"/>
    <s v="Frick Steve"/>
    <x v="0"/>
    <s v="Small"/>
  </r>
  <r>
    <n v="10308"/>
    <n v="21"/>
    <n v="100"/>
    <n v="2224.9499999999998"/>
    <n v="38275"/>
    <x v="0"/>
    <x v="3"/>
    <x v="1"/>
    <x v="5"/>
    <s v="S700_1691"/>
    <x v="62"/>
    <n v="9145554562"/>
    <s v="3758 North Pendale Street"/>
    <x v="50"/>
    <s v="Frick Steve"/>
    <x v="0"/>
    <s v="Small"/>
  </r>
  <r>
    <n v="10308"/>
    <n v="35"/>
    <n v="88.75"/>
    <n v="3106.25"/>
    <n v="38275"/>
    <x v="0"/>
    <x v="3"/>
    <x v="1"/>
    <x v="5"/>
    <s v="S700_2466"/>
    <x v="62"/>
    <n v="9145554562"/>
    <s v="3758 North Pendale Street"/>
    <x v="50"/>
    <s v="Frick Steve"/>
    <x v="0"/>
    <s v="Medium"/>
  </r>
  <r>
    <n v="10308"/>
    <n v="31"/>
    <n v="100"/>
    <n v="4009.23"/>
    <n v="38275"/>
    <x v="0"/>
    <x v="3"/>
    <x v="1"/>
    <x v="5"/>
    <s v="S700_2834"/>
    <x v="62"/>
    <n v="9145554562"/>
    <s v="3758 North Pendale Street"/>
    <x v="50"/>
    <s v="Frick Steve"/>
    <x v="0"/>
    <s v="Medium"/>
  </r>
  <r>
    <n v="10308"/>
    <n v="21"/>
    <n v="87.2"/>
    <n v="1831.2"/>
    <n v="38275"/>
    <x v="0"/>
    <x v="3"/>
    <x v="1"/>
    <x v="5"/>
    <s v="S700_3167"/>
    <x v="62"/>
    <n v="9145554562"/>
    <s v="3758 North Pendale Street"/>
    <x v="50"/>
    <s v="Frick Steve"/>
    <x v="0"/>
    <s v="Small"/>
  </r>
  <r>
    <n v="10308"/>
    <n v="39"/>
    <n v="68.11"/>
    <n v="2656.29"/>
    <n v="38275"/>
    <x v="0"/>
    <x v="3"/>
    <x v="1"/>
    <x v="5"/>
    <s v="S700_4002"/>
    <x v="62"/>
    <n v="9145554562"/>
    <s v="3758 North Pendale Street"/>
    <x v="50"/>
    <s v="Frick Steve"/>
    <x v="0"/>
    <s v="Small"/>
  </r>
  <r>
    <n v="10309"/>
    <n v="41"/>
    <n v="100"/>
    <n v="4394.38"/>
    <n v="38275"/>
    <x v="0"/>
    <x v="3"/>
    <x v="1"/>
    <x v="6"/>
    <s v="S10_1678"/>
    <x v="3"/>
    <n v="7989555"/>
    <s v="Erling Skakkes gate 78"/>
    <x v="3"/>
    <s v="Bergulfsen Jonas"/>
    <x v="2"/>
    <s v="Medium"/>
  </r>
  <r>
    <n v="10309"/>
    <n v="26"/>
    <n v="100"/>
    <n v="4660.24"/>
    <n v="38275"/>
    <x v="0"/>
    <x v="3"/>
    <x v="1"/>
    <x v="6"/>
    <s v="S12_2823"/>
    <x v="3"/>
    <n v="7989555"/>
    <s v="Erling Skakkes gate 78"/>
    <x v="3"/>
    <s v="Bergulfsen Jonas"/>
    <x v="2"/>
    <s v="Medium"/>
  </r>
  <r>
    <n v="10309"/>
    <n v="21"/>
    <n v="100"/>
    <n v="2650.62"/>
    <n v="38275"/>
    <x v="0"/>
    <x v="3"/>
    <x v="1"/>
    <x v="6"/>
    <s v="S24_1578"/>
    <x v="3"/>
    <n v="7989555"/>
    <s v="Erling Skakkes gate 78"/>
    <x v="3"/>
    <s v="Bergulfsen Jonas"/>
    <x v="2"/>
    <s v="Small"/>
  </r>
  <r>
    <n v="10309"/>
    <n v="24"/>
    <n v="56.1"/>
    <n v="1346.4"/>
    <n v="38275"/>
    <x v="0"/>
    <x v="3"/>
    <x v="1"/>
    <x v="6"/>
    <s v="S24_2360"/>
    <x v="3"/>
    <n v="7989555"/>
    <s v="Erling Skakkes gate 78"/>
    <x v="3"/>
    <s v="Bergulfsen Jonas"/>
    <x v="2"/>
    <s v="Small"/>
  </r>
  <r>
    <n v="10309"/>
    <n v="50"/>
    <n v="84.7"/>
    <n v="4235"/>
    <n v="38275"/>
    <x v="0"/>
    <x v="3"/>
    <x v="1"/>
    <x v="6"/>
    <s v="S32_4485"/>
    <x v="3"/>
    <n v="7989555"/>
    <s v="Erling Skakkes gate 78"/>
    <x v="3"/>
    <s v="Bergulfsen Jonas"/>
    <x v="2"/>
    <s v="Medium"/>
  </r>
  <r>
    <n v="10309"/>
    <n v="28"/>
    <n v="88.68"/>
    <n v="2483.04"/>
    <n v="38275"/>
    <x v="0"/>
    <x v="3"/>
    <x v="1"/>
    <x v="6"/>
    <s v="S50_4713"/>
    <x v="3"/>
    <n v="7989555"/>
    <s v="Erling Skakkes gate 78"/>
    <x v="3"/>
    <s v="Bergulfsen Jonas"/>
    <x v="2"/>
    <s v="Small"/>
  </r>
  <r>
    <n v="10310"/>
    <n v="33"/>
    <n v="100"/>
    <n v="6934.62"/>
    <n v="38276"/>
    <x v="0"/>
    <x v="3"/>
    <x v="1"/>
    <x v="1"/>
    <s v="S12_1099"/>
    <x v="59"/>
    <n v="2215554327"/>
    <s v="Mehrheimerstr. 369"/>
    <x v="47"/>
    <s v="Pfalzheim Henriette"/>
    <x v="1"/>
    <s v="Medium"/>
  </r>
  <r>
    <n v="10310"/>
    <n v="24"/>
    <n v="100"/>
    <n v="3100.32"/>
    <n v="38276"/>
    <x v="0"/>
    <x v="3"/>
    <x v="1"/>
    <x v="1"/>
    <s v="S12_3380"/>
    <x v="59"/>
    <n v="2215554327"/>
    <s v="Mehrheimerstr. 369"/>
    <x v="47"/>
    <s v="Pfalzheim Henriette"/>
    <x v="1"/>
    <s v="Medium"/>
  </r>
  <r>
    <n v="10310"/>
    <n v="49"/>
    <n v="81.400000000000006"/>
    <n v="3988.6"/>
    <n v="38276"/>
    <x v="0"/>
    <x v="3"/>
    <x v="1"/>
    <x v="1"/>
    <s v="S12_3990"/>
    <x v="59"/>
    <n v="2215554327"/>
    <s v="Mehrheimerstr. 369"/>
    <x v="47"/>
    <s v="Pfalzheim Henriette"/>
    <x v="1"/>
    <s v="Medium"/>
  </r>
  <r>
    <n v="10310"/>
    <n v="25"/>
    <n v="100"/>
    <n v="2504.75"/>
    <n v="38276"/>
    <x v="0"/>
    <x v="3"/>
    <x v="1"/>
    <x v="1"/>
    <s v="S12_4675"/>
    <x v="59"/>
    <n v="2215554327"/>
    <s v="Mehrheimerstr. 369"/>
    <x v="47"/>
    <s v="Pfalzheim Henriette"/>
    <x v="1"/>
    <s v="Small"/>
  </r>
  <r>
    <n v="10310"/>
    <n v="37"/>
    <n v="100"/>
    <n v="6231.91"/>
    <n v="38276"/>
    <x v="0"/>
    <x v="3"/>
    <x v="1"/>
    <x v="1"/>
    <s v="S18_1129"/>
    <x v="59"/>
    <n v="2215554327"/>
    <s v="Mehrheimerstr. 369"/>
    <x v="47"/>
    <s v="Pfalzheim Henriette"/>
    <x v="1"/>
    <s v="Medium"/>
  </r>
  <r>
    <n v="10310"/>
    <n v="20"/>
    <n v="91.63"/>
    <n v="1832.6"/>
    <n v="38276"/>
    <x v="0"/>
    <x v="3"/>
    <x v="1"/>
    <x v="1"/>
    <s v="S18_1889"/>
    <x v="59"/>
    <n v="2215554327"/>
    <s v="Mehrheimerstr. 369"/>
    <x v="47"/>
    <s v="Pfalzheim Henriette"/>
    <x v="1"/>
    <s v="Small"/>
  </r>
  <r>
    <n v="10310"/>
    <n v="24"/>
    <n v="100"/>
    <n v="3448.08"/>
    <n v="38276"/>
    <x v="0"/>
    <x v="3"/>
    <x v="1"/>
    <x v="1"/>
    <s v="S18_1984"/>
    <x v="59"/>
    <n v="2215554327"/>
    <s v="Mehrheimerstr. 369"/>
    <x v="47"/>
    <s v="Pfalzheim Henriette"/>
    <x v="1"/>
    <s v="Medium"/>
  </r>
  <r>
    <n v="10310"/>
    <n v="48"/>
    <n v="100"/>
    <n v="8940.9599999999991"/>
    <n v="38276"/>
    <x v="0"/>
    <x v="3"/>
    <x v="1"/>
    <x v="1"/>
    <s v="S18_3232"/>
    <x v="59"/>
    <n v="2215554327"/>
    <s v="Mehrheimerstr. 369"/>
    <x v="47"/>
    <s v="Pfalzheim Henriette"/>
    <x v="1"/>
    <s v="Large"/>
  </r>
  <r>
    <n v="10310"/>
    <n v="27"/>
    <n v="80.41"/>
    <n v="2171.0700000000002"/>
    <n v="38276"/>
    <x v="0"/>
    <x v="3"/>
    <x v="1"/>
    <x v="1"/>
    <s v="S18_3278"/>
    <x v="59"/>
    <n v="2215554327"/>
    <s v="Mehrheimerstr. 369"/>
    <x v="47"/>
    <s v="Pfalzheim Henriette"/>
    <x v="1"/>
    <s v="Small"/>
  </r>
  <r>
    <n v="10310"/>
    <n v="49"/>
    <n v="100"/>
    <n v="6266.12"/>
    <n v="38276"/>
    <x v="0"/>
    <x v="3"/>
    <x v="1"/>
    <x v="1"/>
    <s v="S18_3482"/>
    <x v="59"/>
    <n v="2215554327"/>
    <s v="Mehrheimerstr. 369"/>
    <x v="47"/>
    <s v="Pfalzheim Henriette"/>
    <x v="1"/>
    <s v="Medium"/>
  </r>
  <r>
    <n v="10310"/>
    <n v="42"/>
    <n v="67.14"/>
    <n v="2819.88"/>
    <n v="38276"/>
    <x v="0"/>
    <x v="3"/>
    <x v="1"/>
    <x v="6"/>
    <s v="S18_3782"/>
    <x v="59"/>
    <n v="2215554327"/>
    <s v="Mehrheimerstr. 369"/>
    <x v="47"/>
    <s v="Pfalzheim Henriette"/>
    <x v="1"/>
    <s v="Small"/>
  </r>
  <r>
    <n v="10310"/>
    <n v="40"/>
    <n v="100"/>
    <n v="5356.8"/>
    <n v="38276"/>
    <x v="0"/>
    <x v="3"/>
    <x v="1"/>
    <x v="1"/>
    <s v="S18_4721"/>
    <x v="59"/>
    <n v="2215554327"/>
    <s v="Mehrheimerstr. 369"/>
    <x v="47"/>
    <s v="Pfalzheim Henriette"/>
    <x v="1"/>
    <s v="Medium"/>
  </r>
  <r>
    <n v="10310"/>
    <n v="33"/>
    <n v="41.91"/>
    <n v="1383.03"/>
    <n v="38276"/>
    <x v="0"/>
    <x v="3"/>
    <x v="1"/>
    <x v="1"/>
    <s v="S24_2972"/>
    <x v="59"/>
    <n v="2215554327"/>
    <s v="Mehrheimerstr. 369"/>
    <x v="47"/>
    <s v="Pfalzheim Henriette"/>
    <x v="1"/>
    <s v="Small"/>
  </r>
  <r>
    <n v="10310"/>
    <n v="38"/>
    <n v="56.94"/>
    <n v="2163.7199999999998"/>
    <n v="38276"/>
    <x v="0"/>
    <x v="3"/>
    <x v="1"/>
    <x v="1"/>
    <s v="S24_3371"/>
    <x v="59"/>
    <n v="2215554327"/>
    <s v="Mehrheimerstr. 369"/>
    <x v="47"/>
    <s v="Pfalzheim Henriette"/>
    <x v="1"/>
    <s v="Small"/>
  </r>
  <r>
    <n v="10310"/>
    <n v="45"/>
    <n v="100"/>
    <n v="5497.65"/>
    <n v="38276"/>
    <x v="0"/>
    <x v="3"/>
    <x v="1"/>
    <x v="1"/>
    <s v="S24_3856"/>
    <x v="59"/>
    <n v="2215554327"/>
    <s v="Mehrheimerstr. 369"/>
    <x v="47"/>
    <s v="Pfalzheim Henriette"/>
    <x v="1"/>
    <s v="Medium"/>
  </r>
  <r>
    <n v="10310"/>
    <n v="49"/>
    <n v="97.01"/>
    <n v="4753.49"/>
    <n v="38276"/>
    <x v="0"/>
    <x v="3"/>
    <x v="1"/>
    <x v="1"/>
    <s v="S24_4620"/>
    <x v="59"/>
    <n v="2215554327"/>
    <s v="Mehrheimerstr. 369"/>
    <x v="47"/>
    <s v="Pfalzheim Henriette"/>
    <x v="1"/>
    <s v="Medium"/>
  </r>
  <r>
    <n v="10310"/>
    <n v="36"/>
    <n v="43.05"/>
    <n v="1549.8"/>
    <n v="38276"/>
    <x v="0"/>
    <x v="3"/>
    <x v="1"/>
    <x v="6"/>
    <s v="S32_2206"/>
    <x v="59"/>
    <n v="2215554327"/>
    <s v="Mehrheimerstr. 369"/>
    <x v="47"/>
    <s v="Pfalzheim Henriette"/>
    <x v="1"/>
    <s v="Small"/>
  </r>
  <r>
    <n v="10311"/>
    <n v="29"/>
    <n v="100"/>
    <n v="2923.2"/>
    <n v="38276"/>
    <x v="0"/>
    <x v="3"/>
    <x v="1"/>
    <x v="1"/>
    <s v="S18_1589"/>
    <x v="4"/>
    <n v="915559444"/>
    <s v="C/ Moralzarzal, 86"/>
    <x v="4"/>
    <s v="Freyre Diego"/>
    <x v="3"/>
    <s v="Small"/>
  </r>
  <r>
    <n v="10311"/>
    <n v="43"/>
    <n v="100"/>
    <n v="5278.68"/>
    <n v="38276"/>
    <x v="0"/>
    <x v="3"/>
    <x v="1"/>
    <x v="1"/>
    <s v="S18_2870"/>
    <x v="4"/>
    <n v="915559444"/>
    <s v="C/ Moralzarzal, 86"/>
    <x v="4"/>
    <s v="Freyre Diego"/>
    <x v="3"/>
    <s v="Medium"/>
  </r>
  <r>
    <n v="10311"/>
    <n v="32"/>
    <n v="100"/>
    <n v="3616.64"/>
    <n v="38276"/>
    <x v="0"/>
    <x v="3"/>
    <x v="1"/>
    <x v="1"/>
    <s v="S18_3685"/>
    <x v="4"/>
    <n v="915559444"/>
    <s v="C/ Moralzarzal, 86"/>
    <x v="4"/>
    <s v="Freyre Diego"/>
    <x v="3"/>
    <s v="Medium"/>
  </r>
  <r>
    <n v="10311"/>
    <n v="41"/>
    <n v="81.91"/>
    <n v="3358.31"/>
    <n v="38276"/>
    <x v="0"/>
    <x v="3"/>
    <x v="1"/>
    <x v="0"/>
    <s v="S18_4409"/>
    <x v="4"/>
    <n v="915559444"/>
    <s v="C/ Moralzarzal, 86"/>
    <x v="4"/>
    <s v="Freyre Diego"/>
    <x v="3"/>
    <s v="Medium"/>
  </r>
  <r>
    <n v="10311"/>
    <n v="25"/>
    <n v="66.989999999999995"/>
    <n v="1674.75"/>
    <n v="38276"/>
    <x v="0"/>
    <x v="3"/>
    <x v="1"/>
    <x v="1"/>
    <s v="S18_4933"/>
    <x v="4"/>
    <n v="915559444"/>
    <s v="C/ Moralzarzal, 86"/>
    <x v="4"/>
    <s v="Freyre Diego"/>
    <x v="3"/>
    <s v="Small"/>
  </r>
  <r>
    <n v="10311"/>
    <n v="26"/>
    <n v="87.45"/>
    <n v="2273.6999999999998"/>
    <n v="38276"/>
    <x v="0"/>
    <x v="3"/>
    <x v="1"/>
    <x v="1"/>
    <s v="S24_1046"/>
    <x v="4"/>
    <n v="915559444"/>
    <s v="C/ Moralzarzal, 86"/>
    <x v="4"/>
    <s v="Freyre Diego"/>
    <x v="3"/>
    <s v="Small"/>
  </r>
  <r>
    <n v="10311"/>
    <n v="45"/>
    <n v="49.3"/>
    <n v="2218.5"/>
    <n v="38276"/>
    <x v="0"/>
    <x v="3"/>
    <x v="1"/>
    <x v="1"/>
    <s v="S24_1628"/>
    <x v="4"/>
    <n v="915559444"/>
    <s v="C/ Moralzarzal, 86"/>
    <x v="4"/>
    <s v="Freyre Diego"/>
    <x v="3"/>
    <s v="Small"/>
  </r>
  <r>
    <n v="10311"/>
    <n v="28"/>
    <n v="93.6"/>
    <n v="2620.8000000000002"/>
    <n v="38276"/>
    <x v="0"/>
    <x v="3"/>
    <x v="1"/>
    <x v="1"/>
    <s v="S24_2766"/>
    <x v="4"/>
    <n v="915559444"/>
    <s v="C/ Moralzarzal, 86"/>
    <x v="4"/>
    <s v="Freyre Diego"/>
    <x v="3"/>
    <s v="Small"/>
  </r>
  <r>
    <n v="10311"/>
    <n v="43"/>
    <n v="100"/>
    <n v="4595.41"/>
    <n v="38276"/>
    <x v="0"/>
    <x v="3"/>
    <x v="1"/>
    <x v="1"/>
    <s v="S24_2887"/>
    <x v="4"/>
    <n v="915559444"/>
    <s v="C/ Moralzarzal, 86"/>
    <x v="4"/>
    <s v="Freyre Diego"/>
    <x v="3"/>
    <s v="Medium"/>
  </r>
  <r>
    <n v="10311"/>
    <n v="25"/>
    <n v="83.04"/>
    <n v="2076"/>
    <n v="38276"/>
    <x v="0"/>
    <x v="3"/>
    <x v="1"/>
    <x v="1"/>
    <s v="S24_3191"/>
    <x v="4"/>
    <n v="915559444"/>
    <s v="C/ Moralzarzal, 86"/>
    <x v="4"/>
    <s v="Freyre Diego"/>
    <x v="3"/>
    <s v="Small"/>
  </r>
  <r>
    <n v="10311"/>
    <n v="46"/>
    <n v="92.09"/>
    <n v="4236.1400000000003"/>
    <n v="38276"/>
    <x v="0"/>
    <x v="3"/>
    <x v="1"/>
    <x v="1"/>
    <s v="S24_3432"/>
    <x v="4"/>
    <n v="915559444"/>
    <s v="C/ Moralzarzal, 86"/>
    <x v="4"/>
    <s v="Freyre Diego"/>
    <x v="3"/>
    <s v="Medium"/>
  </r>
  <r>
    <n v="10312"/>
    <n v="48"/>
    <n v="100"/>
    <n v="11623.7"/>
    <n v="38281"/>
    <x v="0"/>
    <x v="3"/>
    <x v="1"/>
    <x v="1"/>
    <s v="S10_1949"/>
    <x v="13"/>
    <n v="4155551450"/>
    <s v="5677 Strong St."/>
    <x v="12"/>
    <s v="Nelson Valarie"/>
    <x v="0"/>
    <s v="Large"/>
  </r>
  <r>
    <n v="10312"/>
    <n v="32"/>
    <n v="100"/>
    <n v="4181.4399999999996"/>
    <n v="38281"/>
    <x v="0"/>
    <x v="3"/>
    <x v="1"/>
    <x v="2"/>
    <s v="S18_1097"/>
    <x v="13"/>
    <n v="4155551450"/>
    <s v="5677 Strong St."/>
    <x v="12"/>
    <s v="Nelson Valarie"/>
    <x v="0"/>
    <s v="Medium"/>
  </r>
  <r>
    <n v="10312"/>
    <n v="43"/>
    <n v="89.38"/>
    <n v="3843.34"/>
    <n v="38281"/>
    <x v="0"/>
    <x v="3"/>
    <x v="1"/>
    <x v="0"/>
    <s v="S18_1342"/>
    <x v="13"/>
    <n v="4155551450"/>
    <s v="5677 Strong St."/>
    <x v="12"/>
    <s v="Nelson Valarie"/>
    <x v="0"/>
    <s v="Medium"/>
  </r>
  <r>
    <n v="10312"/>
    <n v="25"/>
    <n v="44.21"/>
    <n v="1105.25"/>
    <n v="38281"/>
    <x v="0"/>
    <x v="3"/>
    <x v="1"/>
    <x v="0"/>
    <s v="S18_1367"/>
    <x v="13"/>
    <n v="4155551450"/>
    <s v="5677 Strong St."/>
    <x v="12"/>
    <s v="Nelson Valarie"/>
    <x v="0"/>
    <s v="Small"/>
  </r>
  <r>
    <n v="10312"/>
    <n v="48"/>
    <n v="100"/>
    <n v="8078.4"/>
    <n v="38281"/>
    <x v="0"/>
    <x v="3"/>
    <x v="1"/>
    <x v="0"/>
    <s v="S18_1749"/>
    <x v="13"/>
    <n v="4155551450"/>
    <s v="5677 Strong St."/>
    <x v="12"/>
    <s v="Nelson Valarie"/>
    <x v="0"/>
    <s v="Large"/>
  </r>
  <r>
    <n v="10312"/>
    <n v="30"/>
    <n v="61.15"/>
    <n v="1834.5"/>
    <n v="38281"/>
    <x v="0"/>
    <x v="3"/>
    <x v="1"/>
    <x v="0"/>
    <s v="S18_2248"/>
    <x v="13"/>
    <n v="4155551450"/>
    <s v="5677 Strong St."/>
    <x v="12"/>
    <s v="Nelson Valarie"/>
    <x v="0"/>
    <s v="Small"/>
  </r>
  <r>
    <n v="10312"/>
    <n v="31"/>
    <n v="100"/>
    <n v="4729.3599999999997"/>
    <n v="38281"/>
    <x v="0"/>
    <x v="3"/>
    <x v="1"/>
    <x v="0"/>
    <s v="S18_2325"/>
    <x v="13"/>
    <n v="4155551450"/>
    <s v="5677 Strong St."/>
    <x v="12"/>
    <s v="Nelson Valarie"/>
    <x v="0"/>
    <s v="Medium"/>
  </r>
  <r>
    <n v="10312"/>
    <n v="25"/>
    <n v="100"/>
    <n v="3881.25"/>
    <n v="38281"/>
    <x v="0"/>
    <x v="3"/>
    <x v="1"/>
    <x v="0"/>
    <s v="S18_2795"/>
    <x v="13"/>
    <n v="4155551450"/>
    <s v="5677 Strong St."/>
    <x v="12"/>
    <s v="Nelson Valarie"/>
    <x v="0"/>
    <s v="Medium"/>
  </r>
  <r>
    <n v="10312"/>
    <n v="37"/>
    <n v="100"/>
    <n v="3711.1"/>
    <n v="38281"/>
    <x v="0"/>
    <x v="3"/>
    <x v="1"/>
    <x v="0"/>
    <s v="S18_2949"/>
    <x v="13"/>
    <n v="4155551450"/>
    <s v="5677 Strong St."/>
    <x v="12"/>
    <s v="Nelson Valarie"/>
    <x v="0"/>
    <s v="Medium"/>
  </r>
  <r>
    <n v="10312"/>
    <n v="35"/>
    <n v="53.72"/>
    <n v="1880.2"/>
    <n v="38281"/>
    <x v="0"/>
    <x v="3"/>
    <x v="1"/>
    <x v="0"/>
    <s v="S18_2957"/>
    <x v="13"/>
    <n v="4155551450"/>
    <s v="5677 Strong St."/>
    <x v="12"/>
    <s v="Nelson Valarie"/>
    <x v="0"/>
    <s v="Small"/>
  </r>
  <r>
    <n v="10312"/>
    <n v="38"/>
    <n v="100"/>
    <n v="4457.0200000000004"/>
    <n v="38281"/>
    <x v="0"/>
    <x v="3"/>
    <x v="1"/>
    <x v="0"/>
    <s v="S18_3136"/>
    <x v="13"/>
    <n v="4155551450"/>
    <s v="5677 Strong St."/>
    <x v="12"/>
    <s v="Nelson Valarie"/>
    <x v="0"/>
    <s v="Medium"/>
  </r>
  <r>
    <n v="10312"/>
    <n v="33"/>
    <n v="100"/>
    <n v="3535.95"/>
    <n v="38281"/>
    <x v="0"/>
    <x v="3"/>
    <x v="1"/>
    <x v="0"/>
    <s v="S18_3320"/>
    <x v="13"/>
    <n v="4155551450"/>
    <s v="5677 Strong St."/>
    <x v="12"/>
    <s v="Nelson Valarie"/>
    <x v="0"/>
    <s v="Medium"/>
  </r>
  <r>
    <n v="10312"/>
    <n v="39"/>
    <n v="56.85"/>
    <n v="2217.15"/>
    <n v="38281"/>
    <x v="0"/>
    <x v="3"/>
    <x v="1"/>
    <x v="0"/>
    <s v="S18_4668"/>
    <x v="13"/>
    <n v="4155551450"/>
    <s v="5677 Strong St."/>
    <x v="12"/>
    <s v="Nelson Valarie"/>
    <x v="0"/>
    <s v="Small"/>
  </r>
  <r>
    <n v="10312"/>
    <n v="39"/>
    <n v="29.54"/>
    <n v="1152.06"/>
    <n v="38281"/>
    <x v="0"/>
    <x v="3"/>
    <x v="1"/>
    <x v="0"/>
    <s v="S24_1937"/>
    <x v="13"/>
    <n v="4155551450"/>
    <s v="5677 Strong St."/>
    <x v="12"/>
    <s v="Nelson Valarie"/>
    <x v="0"/>
    <s v="Small"/>
  </r>
  <r>
    <n v="10312"/>
    <n v="23"/>
    <n v="37.630000000000003"/>
    <n v="865.49"/>
    <n v="38281"/>
    <x v="0"/>
    <x v="3"/>
    <x v="1"/>
    <x v="0"/>
    <s v="S24_2022"/>
    <x v="13"/>
    <n v="4155551450"/>
    <s v="5677 Strong St."/>
    <x v="12"/>
    <s v="Nelson Valarie"/>
    <x v="0"/>
    <s v="Small"/>
  </r>
  <r>
    <n v="10312"/>
    <n v="31"/>
    <n v="35.29"/>
    <n v="1093.99"/>
    <n v="38281"/>
    <x v="0"/>
    <x v="3"/>
    <x v="1"/>
    <x v="0"/>
    <s v="S24_3969"/>
    <x v="13"/>
    <n v="4155551450"/>
    <s v="5677 Strong St."/>
    <x v="12"/>
    <s v="Nelson Valarie"/>
    <x v="0"/>
    <s v="Small"/>
  </r>
  <r>
    <n v="10312"/>
    <n v="44"/>
    <n v="100"/>
    <n v="4884.88"/>
    <n v="38281"/>
    <x v="0"/>
    <x v="3"/>
    <x v="1"/>
    <x v="0"/>
    <s v="S24_4258"/>
    <x v="13"/>
    <n v="4155551450"/>
    <s v="5677 Strong St."/>
    <x v="12"/>
    <s v="Nelson Valarie"/>
    <x v="0"/>
    <s v="Medium"/>
  </r>
  <r>
    <n v="10313"/>
    <n v="40"/>
    <n v="100"/>
    <n v="6678"/>
    <n v="38282"/>
    <x v="0"/>
    <x v="3"/>
    <x v="1"/>
    <x v="1"/>
    <s v="S10_4962"/>
    <x v="65"/>
    <n v="6045553392"/>
    <s v="1900 Oak St."/>
    <x v="53"/>
    <s v="Tannamuri Yoshi"/>
    <x v="15"/>
    <s v="Medium"/>
  </r>
  <r>
    <n v="10313"/>
    <n v="21"/>
    <n v="100"/>
    <n v="2669.1"/>
    <n v="38282"/>
    <x v="0"/>
    <x v="3"/>
    <x v="1"/>
    <x v="2"/>
    <s v="S12_1666"/>
    <x v="65"/>
    <n v="6045553392"/>
    <s v="1900 Oak St."/>
    <x v="53"/>
    <s v="Tannamuri Yoshi"/>
    <x v="15"/>
    <s v="Small"/>
  </r>
  <r>
    <n v="10313"/>
    <n v="29"/>
    <n v="100"/>
    <n v="3416.78"/>
    <n v="38282"/>
    <x v="0"/>
    <x v="3"/>
    <x v="1"/>
    <x v="2"/>
    <s v="S18_2319"/>
    <x v="65"/>
    <n v="6045553392"/>
    <s v="1900 Oak St."/>
    <x v="53"/>
    <s v="Tannamuri Yoshi"/>
    <x v="15"/>
    <s v="Medium"/>
  </r>
  <r>
    <n v="10313"/>
    <n v="34"/>
    <n v="52.87"/>
    <n v="1797.58"/>
    <n v="38282"/>
    <x v="0"/>
    <x v="3"/>
    <x v="1"/>
    <x v="2"/>
    <s v="S18_2432"/>
    <x v="65"/>
    <n v="6045553392"/>
    <s v="1900 Oak St."/>
    <x v="53"/>
    <s v="Tannamuri Yoshi"/>
    <x v="15"/>
    <s v="Small"/>
  </r>
  <r>
    <n v="10313"/>
    <n v="25"/>
    <n v="100"/>
    <n v="4572.25"/>
    <n v="38282"/>
    <x v="0"/>
    <x v="3"/>
    <x v="1"/>
    <x v="1"/>
    <s v="S18_3232"/>
    <x v="65"/>
    <n v="6045553392"/>
    <s v="1900 Oak St."/>
    <x v="53"/>
    <s v="Tannamuri Yoshi"/>
    <x v="15"/>
    <s v="Medium"/>
  </r>
  <r>
    <n v="10313"/>
    <n v="28"/>
    <n v="100"/>
    <n v="2881.76"/>
    <n v="38282"/>
    <x v="0"/>
    <x v="3"/>
    <x v="1"/>
    <x v="2"/>
    <s v="S18_4600"/>
    <x v="65"/>
    <n v="6045553392"/>
    <s v="1900 Oak St."/>
    <x v="53"/>
    <s v="Tannamuri Yoshi"/>
    <x v="15"/>
    <s v="Small"/>
  </r>
  <r>
    <n v="10313"/>
    <n v="42"/>
    <n v="100"/>
    <n v="5581.8"/>
    <n v="38282"/>
    <x v="0"/>
    <x v="3"/>
    <x v="1"/>
    <x v="2"/>
    <s v="S24_2300"/>
    <x v="65"/>
    <n v="6045553392"/>
    <s v="1900 Oak St."/>
    <x v="53"/>
    <s v="Tannamuri Yoshi"/>
    <x v="15"/>
    <s v="Medium"/>
  </r>
  <r>
    <n v="10313"/>
    <n v="27"/>
    <n v="87.64"/>
    <n v="2366.2800000000002"/>
    <n v="38282"/>
    <x v="0"/>
    <x v="3"/>
    <x v="1"/>
    <x v="2"/>
    <s v="S32_1268"/>
    <x v="65"/>
    <n v="6045553392"/>
    <s v="1900 Oak St."/>
    <x v="53"/>
    <s v="Tannamuri Yoshi"/>
    <x v="15"/>
    <s v="Small"/>
  </r>
  <r>
    <n v="10313"/>
    <n v="38"/>
    <n v="45.45"/>
    <n v="1727.1"/>
    <n v="38282"/>
    <x v="0"/>
    <x v="3"/>
    <x v="1"/>
    <x v="2"/>
    <s v="S32_2509"/>
    <x v="65"/>
    <n v="6045553392"/>
    <s v="1900 Oak St."/>
    <x v="53"/>
    <s v="Tannamuri Yoshi"/>
    <x v="15"/>
    <s v="Small"/>
  </r>
  <r>
    <n v="10313"/>
    <n v="34"/>
    <n v="56.24"/>
    <n v="1912.16"/>
    <n v="38282"/>
    <x v="0"/>
    <x v="3"/>
    <x v="1"/>
    <x v="2"/>
    <s v="S32_3522"/>
    <x v="65"/>
    <n v="6045553392"/>
    <s v="1900 Oak St."/>
    <x v="53"/>
    <s v="Tannamuri Yoshi"/>
    <x v="15"/>
    <s v="Small"/>
  </r>
  <r>
    <n v="10313"/>
    <n v="30"/>
    <n v="99.13"/>
    <n v="2973.9"/>
    <n v="38282"/>
    <x v="0"/>
    <x v="3"/>
    <x v="1"/>
    <x v="1"/>
    <s v="S700_2824"/>
    <x v="65"/>
    <n v="6045553392"/>
    <s v="1900 Oak St."/>
    <x v="53"/>
    <s v="Tannamuri Yoshi"/>
    <x v="15"/>
    <s v="Small"/>
  </r>
  <r>
    <n v="10314"/>
    <n v="38"/>
    <n v="100"/>
    <n v="7975.44"/>
    <n v="38282"/>
    <x v="0"/>
    <x v="3"/>
    <x v="1"/>
    <x v="1"/>
    <s v="S12_1108"/>
    <x v="46"/>
    <n v="86213555"/>
    <s v="Smagsloget 45"/>
    <x v="38"/>
    <s v="Ibsen Palle"/>
    <x v="4"/>
    <s v="Large"/>
  </r>
  <r>
    <n v="10314"/>
    <n v="46"/>
    <n v="100"/>
    <n v="6393.54"/>
    <n v="38282"/>
    <x v="0"/>
    <x v="3"/>
    <x v="1"/>
    <x v="1"/>
    <s v="S12_3148"/>
    <x v="46"/>
    <n v="86213555"/>
    <s v="Smagsloget 45"/>
    <x v="38"/>
    <s v="Ibsen Palle"/>
    <x v="4"/>
    <s v="Medium"/>
  </r>
  <r>
    <n v="10314"/>
    <n v="36"/>
    <n v="100"/>
    <n v="6913.8"/>
    <n v="38282"/>
    <x v="0"/>
    <x v="3"/>
    <x v="1"/>
    <x v="1"/>
    <s v="S12_3891"/>
    <x v="46"/>
    <n v="86213555"/>
    <s v="Smagsloget 45"/>
    <x v="38"/>
    <s v="Ibsen Palle"/>
    <x v="4"/>
    <s v="Medium"/>
  </r>
  <r>
    <n v="10314"/>
    <n v="45"/>
    <n v="100"/>
    <n v="6185.7"/>
    <n v="38282"/>
    <x v="0"/>
    <x v="3"/>
    <x v="1"/>
    <x v="2"/>
    <s v="S12_4473"/>
    <x v="46"/>
    <n v="86213555"/>
    <s v="Smagsloget 45"/>
    <x v="38"/>
    <s v="Ibsen Palle"/>
    <x v="4"/>
    <s v="Medium"/>
  </r>
  <r>
    <n v="10314"/>
    <n v="42"/>
    <n v="100"/>
    <n v="5776.26"/>
    <n v="38282"/>
    <x v="0"/>
    <x v="3"/>
    <x v="1"/>
    <x v="1"/>
    <s v="S18_2238"/>
    <x v="46"/>
    <n v="86213555"/>
    <s v="Smagsloget 45"/>
    <x v="38"/>
    <s v="Ibsen Palle"/>
    <x v="4"/>
    <s v="Medium"/>
  </r>
  <r>
    <n v="10314"/>
    <n v="20"/>
    <n v="100"/>
    <n v="2731.8"/>
    <n v="38282"/>
    <x v="0"/>
    <x v="3"/>
    <x v="1"/>
    <x v="0"/>
    <s v="S18_3140"/>
    <x v="46"/>
    <n v="86213555"/>
    <s v="Smagsloget 45"/>
    <x v="38"/>
    <s v="Ibsen Palle"/>
    <x v="4"/>
    <s v="Small"/>
  </r>
  <r>
    <n v="10314"/>
    <n v="23"/>
    <n v="100"/>
    <n v="2481.6999999999998"/>
    <n v="38282"/>
    <x v="0"/>
    <x v="3"/>
    <x v="1"/>
    <x v="3"/>
    <s v="S18_3259"/>
    <x v="46"/>
    <n v="86213555"/>
    <s v="Smagsloget 45"/>
    <x v="38"/>
    <s v="Ibsen Palle"/>
    <x v="4"/>
    <s v="Small"/>
  </r>
  <r>
    <n v="10314"/>
    <n v="29"/>
    <n v="100"/>
    <n v="4206.74"/>
    <n v="38282"/>
    <x v="0"/>
    <x v="3"/>
    <x v="1"/>
    <x v="1"/>
    <s v="S18_4027"/>
    <x v="46"/>
    <n v="86213555"/>
    <s v="Smagsloget 45"/>
    <x v="38"/>
    <s v="Ibsen Palle"/>
    <x v="4"/>
    <s v="Medium"/>
  </r>
  <r>
    <n v="10314"/>
    <n v="44"/>
    <n v="53.18"/>
    <n v="2339.92"/>
    <n v="38282"/>
    <x v="0"/>
    <x v="3"/>
    <x v="1"/>
    <x v="1"/>
    <s v="S24_1444"/>
    <x v="46"/>
    <n v="86213555"/>
    <s v="Smagsloget 45"/>
    <x v="38"/>
    <s v="Ibsen Palle"/>
    <x v="4"/>
    <s v="Small"/>
  </r>
  <r>
    <n v="10314"/>
    <n v="39"/>
    <n v="37.130000000000003"/>
    <n v="1448.07"/>
    <n v="38282"/>
    <x v="0"/>
    <x v="3"/>
    <x v="1"/>
    <x v="1"/>
    <s v="S24_2840"/>
    <x v="46"/>
    <n v="86213555"/>
    <s v="Smagsloget 45"/>
    <x v="38"/>
    <s v="Ibsen Palle"/>
    <x v="4"/>
    <s v="Small"/>
  </r>
  <r>
    <n v="10314"/>
    <n v="38"/>
    <n v="100"/>
    <n v="4000.26"/>
    <n v="38282"/>
    <x v="0"/>
    <x v="3"/>
    <x v="1"/>
    <x v="1"/>
    <s v="S24_4048"/>
    <x v="46"/>
    <n v="86213555"/>
    <s v="Smagsloget 45"/>
    <x v="38"/>
    <s v="Ibsen Palle"/>
    <x v="4"/>
    <s v="Medium"/>
  </r>
  <r>
    <n v="10314"/>
    <n v="35"/>
    <n v="66.489999999999995"/>
    <n v="2327.15"/>
    <n v="38282"/>
    <x v="0"/>
    <x v="3"/>
    <x v="1"/>
    <x v="3"/>
    <s v="S32_3207"/>
    <x v="46"/>
    <n v="86213555"/>
    <s v="Smagsloget 45"/>
    <x v="38"/>
    <s v="Ibsen Palle"/>
    <x v="4"/>
    <s v="Small"/>
  </r>
  <r>
    <n v="10314"/>
    <n v="28"/>
    <n v="100"/>
    <n v="3403.12"/>
    <n v="38282"/>
    <x v="0"/>
    <x v="3"/>
    <x v="1"/>
    <x v="2"/>
    <s v="S50_1392"/>
    <x v="46"/>
    <n v="86213555"/>
    <s v="Smagsloget 45"/>
    <x v="38"/>
    <s v="Ibsen Palle"/>
    <x v="4"/>
    <s v="Medium"/>
  </r>
  <r>
    <n v="10314"/>
    <n v="38"/>
    <n v="61.51"/>
    <n v="2337.38"/>
    <n v="38282"/>
    <x v="0"/>
    <x v="3"/>
    <x v="1"/>
    <x v="3"/>
    <s v="S50_1514"/>
    <x v="46"/>
    <n v="86213555"/>
    <s v="Smagsloget 45"/>
    <x v="38"/>
    <s v="Ibsen Palle"/>
    <x v="4"/>
    <s v="Small"/>
  </r>
  <r>
    <n v="10314"/>
    <n v="23"/>
    <n v="76.22"/>
    <n v="1753.06"/>
    <n v="38282"/>
    <x v="0"/>
    <x v="3"/>
    <x v="1"/>
    <x v="4"/>
    <s v="S700_1938"/>
    <x v="46"/>
    <n v="86213555"/>
    <s v="Smagsloget 45"/>
    <x v="38"/>
    <s v="Ibsen Palle"/>
    <x v="4"/>
    <s v="Small"/>
  </r>
  <r>
    <n v="10315"/>
    <n v="36"/>
    <n v="100"/>
    <n v="3602.16"/>
    <n v="38289"/>
    <x v="0"/>
    <x v="3"/>
    <x v="1"/>
    <x v="0"/>
    <s v="S18_4522"/>
    <x v="86"/>
    <n v="40678555"/>
    <s v="67, rue des Cinquante Otages"/>
    <x v="21"/>
    <s v="Labrune Janine"/>
    <x v="9"/>
    <s v="Medium"/>
  </r>
  <r>
    <n v="10315"/>
    <n v="35"/>
    <n v="100"/>
    <n v="4215.05"/>
    <n v="38289"/>
    <x v="0"/>
    <x v="3"/>
    <x v="1"/>
    <x v="4"/>
    <s v="S24_2011"/>
    <x v="86"/>
    <n v="40678555"/>
    <s v="67, rue des Cinquante Otages"/>
    <x v="21"/>
    <s v="Labrune Janine"/>
    <x v="9"/>
    <s v="Medium"/>
  </r>
  <r>
    <n v="10315"/>
    <n v="24"/>
    <n v="86.74"/>
    <n v="2081.7600000000002"/>
    <n v="38289"/>
    <x v="0"/>
    <x v="3"/>
    <x v="1"/>
    <x v="0"/>
    <s v="S24_3151"/>
    <x v="86"/>
    <n v="40678555"/>
    <s v="67, rue des Cinquante Otages"/>
    <x v="21"/>
    <s v="Labrune Janine"/>
    <x v="9"/>
    <s v="Small"/>
  </r>
  <r>
    <n v="10315"/>
    <n v="41"/>
    <n v="62"/>
    <n v="2542"/>
    <n v="38289"/>
    <x v="0"/>
    <x v="3"/>
    <x v="1"/>
    <x v="4"/>
    <s v="S700_1138"/>
    <x v="86"/>
    <n v="40678555"/>
    <s v="67, rue des Cinquante Otages"/>
    <x v="21"/>
    <s v="Labrune Janine"/>
    <x v="9"/>
    <s v="Small"/>
  </r>
  <r>
    <n v="10315"/>
    <n v="31"/>
    <n v="86.15"/>
    <n v="2670.65"/>
    <n v="38289"/>
    <x v="0"/>
    <x v="3"/>
    <x v="1"/>
    <x v="4"/>
    <s v="S700_3505"/>
    <x v="86"/>
    <n v="40678555"/>
    <s v="67, rue des Cinquante Otages"/>
    <x v="21"/>
    <s v="Labrune Janine"/>
    <x v="9"/>
    <s v="Small"/>
  </r>
  <r>
    <n v="10315"/>
    <n v="37"/>
    <n v="91.37"/>
    <n v="3380.69"/>
    <n v="38289"/>
    <x v="0"/>
    <x v="3"/>
    <x v="1"/>
    <x v="4"/>
    <s v="S700_3962"/>
    <x v="86"/>
    <n v="40678555"/>
    <s v="67, rue des Cinquante Otages"/>
    <x v="21"/>
    <s v="Labrune Janine"/>
    <x v="9"/>
    <s v="Medium"/>
  </r>
  <r>
    <n v="10315"/>
    <n v="40"/>
    <n v="55.69"/>
    <n v="2227.6"/>
    <n v="38289"/>
    <x v="0"/>
    <x v="3"/>
    <x v="1"/>
    <x v="4"/>
    <s v="S72_3212"/>
    <x v="86"/>
    <n v="40678555"/>
    <s v="67, rue des Cinquante Otages"/>
    <x v="21"/>
    <s v="Labrune Janine"/>
    <x v="9"/>
    <s v="Small"/>
  </r>
  <r>
    <n v="10316"/>
    <n v="33"/>
    <n v="100"/>
    <n v="4128.96"/>
    <n v="38292"/>
    <x v="0"/>
    <x v="3"/>
    <x v="1"/>
    <x v="1"/>
    <s v="S10_4757"/>
    <x v="76"/>
    <n v="1985558888"/>
    <s v="Garden House Crowther Way"/>
    <x v="62"/>
    <s v="Bennett Helen"/>
    <x v="7"/>
    <s v="Medium"/>
  </r>
  <r>
    <n v="10316"/>
    <n v="27"/>
    <n v="100"/>
    <n v="3704.13"/>
    <n v="38292"/>
    <x v="0"/>
    <x v="3"/>
    <x v="1"/>
    <x v="5"/>
    <s v="S18_1662"/>
    <x v="76"/>
    <n v="1985558888"/>
    <s v="Garden House Crowther Way"/>
    <x v="62"/>
    <s v="Bennett Helen"/>
    <x v="7"/>
    <s v="Medium"/>
  </r>
  <r>
    <n v="10316"/>
    <n v="21"/>
    <n v="94.62"/>
    <n v="1987.02"/>
    <n v="38292"/>
    <x v="0"/>
    <x v="3"/>
    <x v="1"/>
    <x v="4"/>
    <s v="S18_3029"/>
    <x v="76"/>
    <n v="1985558888"/>
    <s v="Garden House Crowther Way"/>
    <x v="62"/>
    <s v="Bennett Helen"/>
    <x v="7"/>
    <s v="Small"/>
  </r>
  <r>
    <n v="10316"/>
    <n v="47"/>
    <n v="86.81"/>
    <n v="4080.07"/>
    <n v="38292"/>
    <x v="0"/>
    <x v="3"/>
    <x v="1"/>
    <x v="0"/>
    <s v="S18_3856"/>
    <x v="76"/>
    <n v="1985558888"/>
    <s v="Garden House Crowther Way"/>
    <x v="62"/>
    <s v="Bennett Helen"/>
    <x v="7"/>
    <s v="Medium"/>
  </r>
  <r>
    <n v="10316"/>
    <n v="25"/>
    <n v="100"/>
    <n v="2872.25"/>
    <n v="38292"/>
    <x v="0"/>
    <x v="3"/>
    <x v="1"/>
    <x v="5"/>
    <s v="S24_1785"/>
    <x v="76"/>
    <n v="1985558888"/>
    <s v="Garden House Crowther Way"/>
    <x v="62"/>
    <s v="Bennett Helen"/>
    <x v="7"/>
    <s v="Small"/>
  </r>
  <r>
    <n v="10316"/>
    <n v="34"/>
    <n v="63.71"/>
    <n v="2166.14"/>
    <n v="38292"/>
    <x v="0"/>
    <x v="3"/>
    <x v="1"/>
    <x v="5"/>
    <s v="S24_2841"/>
    <x v="76"/>
    <n v="1985558888"/>
    <s v="Garden House Crowther Way"/>
    <x v="62"/>
    <s v="Bennett Helen"/>
    <x v="7"/>
    <s v="Small"/>
  </r>
  <r>
    <n v="10316"/>
    <n v="47"/>
    <n v="76.930000000000007"/>
    <n v="3615.71"/>
    <n v="38292"/>
    <x v="0"/>
    <x v="3"/>
    <x v="1"/>
    <x v="0"/>
    <s v="S24_3420"/>
    <x v="76"/>
    <n v="1985558888"/>
    <s v="Garden House Crowther Way"/>
    <x v="62"/>
    <s v="Bennett Helen"/>
    <x v="7"/>
    <s v="Medium"/>
  </r>
  <r>
    <n v="10316"/>
    <n v="25"/>
    <n v="92.25"/>
    <n v="2306.25"/>
    <n v="38292"/>
    <x v="0"/>
    <x v="3"/>
    <x v="1"/>
    <x v="0"/>
    <s v="S24_3816"/>
    <x v="76"/>
    <n v="1985558888"/>
    <s v="Garden House Crowther Way"/>
    <x v="62"/>
    <s v="Bennett Helen"/>
    <x v="7"/>
    <s v="Small"/>
  </r>
  <r>
    <n v="10316"/>
    <n v="30"/>
    <n v="77.790000000000006"/>
    <n v="2333.6999999999998"/>
    <n v="38292"/>
    <x v="0"/>
    <x v="3"/>
    <x v="1"/>
    <x v="5"/>
    <s v="S24_3949"/>
    <x v="76"/>
    <n v="1985558888"/>
    <s v="Garden House Crowther Way"/>
    <x v="62"/>
    <s v="Bennett Helen"/>
    <x v="7"/>
    <s v="Small"/>
  </r>
  <r>
    <n v="10316"/>
    <n v="24"/>
    <n v="59.16"/>
    <n v="1419.84"/>
    <n v="38292"/>
    <x v="0"/>
    <x v="3"/>
    <x v="1"/>
    <x v="0"/>
    <s v="S32_4289"/>
    <x v="76"/>
    <n v="1985558888"/>
    <s v="Garden House Crowther Way"/>
    <x v="62"/>
    <s v="Bennett Helen"/>
    <x v="7"/>
    <s v="Small"/>
  </r>
  <r>
    <n v="10316"/>
    <n v="34"/>
    <n v="47.57"/>
    <n v="1617.38"/>
    <n v="38292"/>
    <x v="0"/>
    <x v="3"/>
    <x v="1"/>
    <x v="0"/>
    <s v="S50_1341"/>
    <x v="76"/>
    <n v="1985558888"/>
    <s v="Garden House Crowther Way"/>
    <x v="62"/>
    <s v="Bennett Helen"/>
    <x v="7"/>
    <s v="Small"/>
  </r>
  <r>
    <n v="10316"/>
    <n v="34"/>
    <n v="82.21"/>
    <n v="2795.14"/>
    <n v="38292"/>
    <x v="0"/>
    <x v="3"/>
    <x v="1"/>
    <x v="5"/>
    <s v="S700_1691"/>
    <x v="76"/>
    <n v="1985558888"/>
    <s v="Garden House Crowther Way"/>
    <x v="62"/>
    <s v="Bennett Helen"/>
    <x v="7"/>
    <s v="Small"/>
  </r>
  <r>
    <n v="10316"/>
    <n v="45"/>
    <n v="93.24"/>
    <n v="4195.8"/>
    <n v="38292"/>
    <x v="0"/>
    <x v="3"/>
    <x v="1"/>
    <x v="4"/>
    <s v="S700_2047"/>
    <x v="76"/>
    <n v="1985558888"/>
    <s v="Garden House Crowther Way"/>
    <x v="62"/>
    <s v="Bennett Helen"/>
    <x v="7"/>
    <s v="Medium"/>
  </r>
  <r>
    <n v="10316"/>
    <n v="23"/>
    <n v="100"/>
    <n v="2706.41"/>
    <n v="38292"/>
    <x v="0"/>
    <x v="3"/>
    <x v="1"/>
    <x v="5"/>
    <s v="S700_2466"/>
    <x v="76"/>
    <n v="1985558888"/>
    <s v="Garden House Crowther Way"/>
    <x v="62"/>
    <s v="Bennett Helen"/>
    <x v="7"/>
    <s v="Small"/>
  </r>
  <r>
    <n v="10316"/>
    <n v="48"/>
    <n v="74.45"/>
    <n v="3573.6"/>
    <n v="38292"/>
    <x v="0"/>
    <x v="3"/>
    <x v="1"/>
    <x v="4"/>
    <s v="S700_2610"/>
    <x v="76"/>
    <n v="1985558888"/>
    <s v="Garden House Crowther Way"/>
    <x v="62"/>
    <s v="Bennett Helen"/>
    <x v="7"/>
    <s v="Medium"/>
  </r>
  <r>
    <n v="10316"/>
    <n v="48"/>
    <n v="75.2"/>
    <n v="3609.6"/>
    <n v="38292"/>
    <x v="0"/>
    <x v="3"/>
    <x v="1"/>
    <x v="5"/>
    <s v="S700_3167"/>
    <x v="76"/>
    <n v="1985558888"/>
    <s v="Garden House Crowther Way"/>
    <x v="62"/>
    <s v="Bennett Helen"/>
    <x v="7"/>
    <s v="Medium"/>
  </r>
  <r>
    <n v="10316"/>
    <n v="44"/>
    <n v="62.19"/>
    <n v="2736.36"/>
    <n v="38292"/>
    <x v="0"/>
    <x v="3"/>
    <x v="1"/>
    <x v="5"/>
    <s v="S700_4002"/>
    <x v="76"/>
    <n v="1985558888"/>
    <s v="Garden House Crowther Way"/>
    <x v="62"/>
    <s v="Bennett Helen"/>
    <x v="7"/>
    <s v="Small"/>
  </r>
  <r>
    <n v="10316"/>
    <n v="34"/>
    <n v="43.7"/>
    <n v="1485.8"/>
    <n v="38292"/>
    <x v="0"/>
    <x v="3"/>
    <x v="1"/>
    <x v="5"/>
    <s v="S72_1253"/>
    <x v="76"/>
    <n v="1985558888"/>
    <s v="Garden House Crowther Way"/>
    <x v="62"/>
    <s v="Bennett Helen"/>
    <x v="7"/>
    <s v="Small"/>
  </r>
  <r>
    <n v="10317"/>
    <n v="35"/>
    <n v="83.32"/>
    <n v="2916.2"/>
    <n v="38293"/>
    <x v="0"/>
    <x v="3"/>
    <x v="1"/>
    <x v="5"/>
    <s v="S24_4278"/>
    <x v="33"/>
    <n v="6505556809"/>
    <s v="9408 Furth Circle"/>
    <x v="28"/>
    <s v="Hirano Juri"/>
    <x v="0"/>
    <s v="Small"/>
  </r>
  <r>
    <n v="10318"/>
    <n v="46"/>
    <n v="94.74"/>
    <n v="4358.04"/>
    <n v="38293"/>
    <x v="0"/>
    <x v="3"/>
    <x v="1"/>
    <x v="6"/>
    <s v="S10_1678"/>
    <x v="85"/>
    <n v="2155551555"/>
    <s v="7586 Pompton St."/>
    <x v="69"/>
    <s v="Yu Kyung"/>
    <x v="0"/>
    <s v="Medium"/>
  </r>
  <r>
    <n v="10318"/>
    <n v="45"/>
    <n v="100"/>
    <n v="5566.5"/>
    <n v="38293"/>
    <x v="0"/>
    <x v="3"/>
    <x v="1"/>
    <x v="6"/>
    <s v="S10_2016"/>
    <x v="85"/>
    <n v="2155551555"/>
    <s v="7586 Pompton St."/>
    <x v="69"/>
    <s v="Yu Kyung"/>
    <x v="0"/>
    <s v="Medium"/>
  </r>
  <r>
    <n v="10318"/>
    <n v="37"/>
    <n v="100"/>
    <n v="7667.14"/>
    <n v="38293"/>
    <x v="0"/>
    <x v="3"/>
    <x v="1"/>
    <x v="6"/>
    <s v="S10_4698"/>
    <x v="85"/>
    <n v="2155551555"/>
    <s v="7586 Pompton St."/>
    <x v="69"/>
    <s v="Yu Kyung"/>
    <x v="0"/>
    <s v="Large"/>
  </r>
  <r>
    <n v="10318"/>
    <n v="31"/>
    <n v="100"/>
    <n v="3116.43"/>
    <n v="38293"/>
    <x v="0"/>
    <x v="3"/>
    <x v="1"/>
    <x v="5"/>
    <s v="S18_2581"/>
    <x v="85"/>
    <n v="2155551555"/>
    <s v="7586 Pompton St."/>
    <x v="69"/>
    <s v="Yu Kyung"/>
    <x v="0"/>
    <s v="Medium"/>
  </r>
  <r>
    <n v="10318"/>
    <n v="42"/>
    <n v="52.7"/>
    <n v="2213.4"/>
    <n v="38293"/>
    <x v="0"/>
    <x v="3"/>
    <x v="1"/>
    <x v="6"/>
    <s v="S18_2625"/>
    <x v="85"/>
    <n v="2155551555"/>
    <s v="7586 Pompton St."/>
    <x v="69"/>
    <s v="Yu Kyung"/>
    <x v="0"/>
    <s v="Small"/>
  </r>
  <r>
    <n v="10318"/>
    <n v="48"/>
    <n v="100"/>
    <n v="6437.28"/>
    <n v="38293"/>
    <x v="0"/>
    <x v="3"/>
    <x v="1"/>
    <x v="6"/>
    <s v="S24_1578"/>
    <x v="85"/>
    <n v="2155551555"/>
    <s v="7586 Pompton St."/>
    <x v="69"/>
    <s v="Yu Kyung"/>
    <x v="0"/>
    <s v="Medium"/>
  </r>
  <r>
    <n v="10318"/>
    <n v="26"/>
    <n v="86.83"/>
    <n v="2257.58"/>
    <n v="38293"/>
    <x v="0"/>
    <x v="3"/>
    <x v="1"/>
    <x v="6"/>
    <s v="S24_2000"/>
    <x v="85"/>
    <n v="2155551555"/>
    <s v="7586 Pompton St."/>
    <x v="69"/>
    <s v="Yu Kyung"/>
    <x v="0"/>
    <s v="Small"/>
  </r>
  <r>
    <n v="10318"/>
    <n v="47"/>
    <n v="100"/>
    <n v="5305.36"/>
    <n v="38293"/>
    <x v="0"/>
    <x v="3"/>
    <x v="1"/>
    <x v="6"/>
    <s v="S32_1374"/>
    <x v="85"/>
    <n v="2155551555"/>
    <s v="7586 Pompton St."/>
    <x v="69"/>
    <s v="Yu Kyung"/>
    <x v="0"/>
    <s v="Medium"/>
  </r>
  <r>
    <n v="10318"/>
    <n v="50"/>
    <n v="100"/>
    <n v="7119"/>
    <n v="38293"/>
    <x v="0"/>
    <x v="3"/>
    <x v="1"/>
    <x v="5"/>
    <s v="S700_2834"/>
    <x v="85"/>
    <n v="2155551555"/>
    <s v="7586 Pompton St."/>
    <x v="69"/>
    <s v="Yu Kyung"/>
    <x v="0"/>
    <s v="Large"/>
  </r>
  <r>
    <n v="10319"/>
    <n v="30"/>
    <n v="100"/>
    <n v="4111.8"/>
    <n v="38294"/>
    <x v="0"/>
    <x v="3"/>
    <x v="1"/>
    <x v="6"/>
    <s v="S12_2823"/>
    <x v="80"/>
    <n v="2125551957"/>
    <s v="5290 North Pendale Street"/>
    <x v="2"/>
    <s v="Kuo Kee"/>
    <x v="0"/>
    <s v="Medium"/>
  </r>
  <r>
    <n v="10319"/>
    <n v="46"/>
    <n v="73.98"/>
    <n v="3403.08"/>
    <n v="38294"/>
    <x v="0"/>
    <x v="3"/>
    <x v="1"/>
    <x v="1"/>
    <s v="S18_3278"/>
    <x v="80"/>
    <n v="2125551957"/>
    <s v="5290 North Pendale Street"/>
    <x v="2"/>
    <s v="Kuo Kee"/>
    <x v="0"/>
    <s v="Medium"/>
  </r>
  <r>
    <n v="10319"/>
    <n v="44"/>
    <n v="59.06"/>
    <n v="2598.64"/>
    <n v="38294"/>
    <x v="0"/>
    <x v="3"/>
    <x v="1"/>
    <x v="6"/>
    <s v="S18_3782"/>
    <x v="80"/>
    <n v="2125551957"/>
    <s v="5290 North Pendale Street"/>
    <x v="2"/>
    <s v="Kuo Kee"/>
    <x v="0"/>
    <s v="Small"/>
  </r>
  <r>
    <n v="10319"/>
    <n v="45"/>
    <n v="100"/>
    <n v="7901.1"/>
    <n v="38294"/>
    <x v="0"/>
    <x v="3"/>
    <x v="1"/>
    <x v="1"/>
    <s v="S18_4721"/>
    <x v="80"/>
    <n v="2125551957"/>
    <s v="5290 North Pendale Street"/>
    <x v="2"/>
    <s v="Kuo Kee"/>
    <x v="0"/>
    <s v="Large"/>
  </r>
  <r>
    <n v="10319"/>
    <n v="31"/>
    <n v="81.73"/>
    <n v="2533.63"/>
    <n v="38294"/>
    <x v="0"/>
    <x v="3"/>
    <x v="1"/>
    <x v="6"/>
    <s v="S24_2360"/>
    <x v="80"/>
    <n v="2125551957"/>
    <s v="5290 North Pendale Street"/>
    <x v="2"/>
    <s v="Kuo Kee"/>
    <x v="0"/>
    <s v="Small"/>
  </r>
  <r>
    <n v="10319"/>
    <n v="43"/>
    <n v="85.69"/>
    <n v="3684.67"/>
    <n v="38294"/>
    <x v="0"/>
    <x v="3"/>
    <x v="1"/>
    <x v="1"/>
    <s v="S24_4620"/>
    <x v="80"/>
    <n v="2125551957"/>
    <s v="5290 North Pendale Street"/>
    <x v="2"/>
    <s v="Kuo Kee"/>
    <x v="0"/>
    <s v="Medium"/>
  </r>
  <r>
    <n v="10319"/>
    <n v="29"/>
    <n v="38.22"/>
    <n v="1108.3800000000001"/>
    <n v="38294"/>
    <x v="0"/>
    <x v="3"/>
    <x v="1"/>
    <x v="6"/>
    <s v="S32_2206"/>
    <x v="80"/>
    <n v="2125551957"/>
    <s v="5290 North Pendale Street"/>
    <x v="2"/>
    <s v="Kuo Kee"/>
    <x v="0"/>
    <s v="Small"/>
  </r>
  <r>
    <n v="10319"/>
    <n v="22"/>
    <n v="100"/>
    <n v="2626.8"/>
    <n v="38294"/>
    <x v="0"/>
    <x v="3"/>
    <x v="1"/>
    <x v="6"/>
    <s v="S32_4485"/>
    <x v="80"/>
    <n v="2125551957"/>
    <s v="5290 North Pendale Street"/>
    <x v="2"/>
    <s v="Kuo Kee"/>
    <x v="0"/>
    <s v="Small"/>
  </r>
  <r>
    <n v="10319"/>
    <n v="45"/>
    <n v="77.290000000000006"/>
    <n v="3478.05"/>
    <n v="38294"/>
    <x v="0"/>
    <x v="3"/>
    <x v="1"/>
    <x v="6"/>
    <s v="S50_4713"/>
    <x v="80"/>
    <n v="2125551957"/>
    <s v="5290 North Pendale Street"/>
    <x v="2"/>
    <s v="Kuo Kee"/>
    <x v="0"/>
    <s v="Medium"/>
  </r>
  <r>
    <n v="10320"/>
    <n v="31"/>
    <n v="100"/>
    <n v="6876.11"/>
    <n v="38294"/>
    <x v="0"/>
    <x v="3"/>
    <x v="1"/>
    <x v="1"/>
    <s v="S12_1099"/>
    <x v="12"/>
    <n v="921123555"/>
    <s v="Berguvsv„gen  8"/>
    <x v="11"/>
    <s v="Berglund Christina"/>
    <x v="8"/>
    <s v="Medium"/>
  </r>
  <r>
    <n v="10320"/>
    <n v="35"/>
    <n v="100"/>
    <n v="4850.3"/>
    <n v="38294"/>
    <x v="0"/>
    <x v="3"/>
    <x v="1"/>
    <x v="1"/>
    <s v="S12_3380"/>
    <x v="12"/>
    <n v="921123555"/>
    <s v="Berguvsv„gen  8"/>
    <x v="11"/>
    <s v="Berglund Christina"/>
    <x v="8"/>
    <s v="Medium"/>
  </r>
  <r>
    <n v="10320"/>
    <n v="38"/>
    <n v="73.42"/>
    <n v="2789.96"/>
    <n v="38294"/>
    <x v="0"/>
    <x v="3"/>
    <x v="1"/>
    <x v="1"/>
    <s v="S12_3990"/>
    <x v="12"/>
    <n v="921123555"/>
    <s v="Berguvsv„gen  8"/>
    <x v="11"/>
    <s v="Berglund Christina"/>
    <x v="8"/>
    <s v="Small"/>
  </r>
  <r>
    <n v="10320"/>
    <n v="25"/>
    <n v="100"/>
    <n v="3491"/>
    <n v="38294"/>
    <x v="0"/>
    <x v="3"/>
    <x v="1"/>
    <x v="1"/>
    <s v="S18_3482"/>
    <x v="12"/>
    <n v="921123555"/>
    <s v="Berguvsv„gen  8"/>
    <x v="11"/>
    <s v="Berglund Christina"/>
    <x v="8"/>
    <s v="Medium"/>
  </r>
  <r>
    <n v="10320"/>
    <n v="26"/>
    <n v="61.23"/>
    <n v="1591.98"/>
    <n v="38294"/>
    <x v="0"/>
    <x v="3"/>
    <x v="1"/>
    <x v="1"/>
    <s v="S24_3371"/>
    <x v="12"/>
    <n v="921123555"/>
    <s v="Berguvsv„gen  8"/>
    <x v="11"/>
    <s v="Berglund Christina"/>
    <x v="8"/>
    <s v="Small"/>
  </r>
  <r>
    <n v="10321"/>
    <n v="24"/>
    <n v="100"/>
    <n v="2984.88"/>
    <n v="38295"/>
    <x v="0"/>
    <x v="3"/>
    <x v="1"/>
    <x v="1"/>
    <s v="S12_4675"/>
    <x v="48"/>
    <n v="5085552555"/>
    <s v="1785 First Street"/>
    <x v="30"/>
    <s v="Benitez Violeta"/>
    <x v="0"/>
    <s v="Small"/>
  </r>
  <r>
    <n v="10321"/>
    <n v="41"/>
    <n v="100"/>
    <n v="5803.14"/>
    <n v="38295"/>
    <x v="0"/>
    <x v="3"/>
    <x v="1"/>
    <x v="1"/>
    <s v="S18_1129"/>
    <x v="48"/>
    <n v="5085552555"/>
    <s v="1785 First Street"/>
    <x v="30"/>
    <s v="Benitez Violeta"/>
    <x v="0"/>
    <s v="Medium"/>
  </r>
  <r>
    <n v="10321"/>
    <n v="44"/>
    <n v="100"/>
    <n v="4489.76"/>
    <n v="38295"/>
    <x v="0"/>
    <x v="3"/>
    <x v="1"/>
    <x v="1"/>
    <s v="S18_1589"/>
    <x v="48"/>
    <n v="5085552555"/>
    <s v="1785 First Street"/>
    <x v="30"/>
    <s v="Benitez Violeta"/>
    <x v="0"/>
    <s v="Medium"/>
  </r>
  <r>
    <n v="10321"/>
    <n v="37"/>
    <n v="78.540000000000006"/>
    <n v="2905.98"/>
    <n v="38295"/>
    <x v="0"/>
    <x v="3"/>
    <x v="1"/>
    <x v="1"/>
    <s v="S18_1889"/>
    <x v="48"/>
    <n v="5085552555"/>
    <s v="1785 First Street"/>
    <x v="30"/>
    <s v="Benitez Violeta"/>
    <x v="0"/>
    <s v="Small"/>
  </r>
  <r>
    <n v="10321"/>
    <n v="25"/>
    <n v="100"/>
    <n v="3734"/>
    <n v="38295"/>
    <x v="0"/>
    <x v="3"/>
    <x v="1"/>
    <x v="1"/>
    <s v="S18_1984"/>
    <x v="48"/>
    <n v="5085552555"/>
    <s v="1785 First Street"/>
    <x v="30"/>
    <s v="Benitez Violeta"/>
    <x v="0"/>
    <s v="Medium"/>
  </r>
  <r>
    <n v="10321"/>
    <n v="27"/>
    <n v="100"/>
    <n v="2851.2"/>
    <n v="38295"/>
    <x v="0"/>
    <x v="3"/>
    <x v="1"/>
    <x v="1"/>
    <s v="S18_2870"/>
    <x v="48"/>
    <n v="5085552555"/>
    <s v="1785 First Street"/>
    <x v="30"/>
    <s v="Benitez Violeta"/>
    <x v="0"/>
    <s v="Small"/>
  </r>
  <r>
    <n v="10321"/>
    <n v="33"/>
    <n v="100"/>
    <n v="5700.09"/>
    <n v="38295"/>
    <x v="0"/>
    <x v="3"/>
    <x v="1"/>
    <x v="1"/>
    <s v="S18_3232"/>
    <x v="48"/>
    <n v="5085552555"/>
    <s v="1785 First Street"/>
    <x v="30"/>
    <s v="Benitez Violeta"/>
    <x v="0"/>
    <s v="Medium"/>
  </r>
  <r>
    <n v="10321"/>
    <n v="28"/>
    <n v="100"/>
    <n v="4232.76"/>
    <n v="38295"/>
    <x v="0"/>
    <x v="3"/>
    <x v="1"/>
    <x v="1"/>
    <s v="S18_3685"/>
    <x v="48"/>
    <n v="5085552555"/>
    <s v="1785 First Street"/>
    <x v="30"/>
    <s v="Benitez Violeta"/>
    <x v="0"/>
    <s v="Medium"/>
  </r>
  <r>
    <n v="10321"/>
    <n v="30"/>
    <n v="70.55"/>
    <n v="2116.5"/>
    <n v="38295"/>
    <x v="0"/>
    <x v="3"/>
    <x v="1"/>
    <x v="1"/>
    <s v="S24_1046"/>
    <x v="48"/>
    <n v="5085552555"/>
    <s v="1785 First Street"/>
    <x v="30"/>
    <s v="Benitez Violeta"/>
    <x v="0"/>
    <s v="Small"/>
  </r>
  <r>
    <n v="10321"/>
    <n v="48"/>
    <n v="42.26"/>
    <n v="2028.48"/>
    <n v="38295"/>
    <x v="0"/>
    <x v="3"/>
    <x v="1"/>
    <x v="1"/>
    <s v="S24_1628"/>
    <x v="48"/>
    <n v="5085552555"/>
    <s v="1785 First Street"/>
    <x v="30"/>
    <s v="Benitez Violeta"/>
    <x v="0"/>
    <s v="Small"/>
  </r>
  <r>
    <n v="10321"/>
    <n v="30"/>
    <n v="72.7"/>
    <n v="2181"/>
    <n v="38295"/>
    <x v="0"/>
    <x v="3"/>
    <x v="1"/>
    <x v="1"/>
    <s v="S24_2766"/>
    <x v="48"/>
    <n v="5085552555"/>
    <s v="1785 First Street"/>
    <x v="30"/>
    <s v="Benitez Violeta"/>
    <x v="0"/>
    <s v="Small"/>
  </r>
  <r>
    <n v="10321"/>
    <n v="37"/>
    <n v="33.229999999999997"/>
    <n v="1229.51"/>
    <n v="38295"/>
    <x v="0"/>
    <x v="3"/>
    <x v="1"/>
    <x v="1"/>
    <s v="S24_2972"/>
    <x v="48"/>
    <n v="5085552555"/>
    <s v="1785 First Street"/>
    <x v="30"/>
    <s v="Benitez Violeta"/>
    <x v="0"/>
    <s v="Small"/>
  </r>
  <r>
    <n v="10321"/>
    <n v="39"/>
    <n v="84.75"/>
    <n v="3305.25"/>
    <n v="38295"/>
    <x v="0"/>
    <x v="3"/>
    <x v="1"/>
    <x v="1"/>
    <s v="S24_3191"/>
    <x v="48"/>
    <n v="5085552555"/>
    <s v="1785 First Street"/>
    <x v="30"/>
    <s v="Benitez Violeta"/>
    <x v="0"/>
    <s v="Medium"/>
  </r>
  <r>
    <n v="10321"/>
    <n v="21"/>
    <n v="89.95"/>
    <n v="1888.95"/>
    <n v="38295"/>
    <x v="0"/>
    <x v="3"/>
    <x v="1"/>
    <x v="1"/>
    <s v="S24_3432"/>
    <x v="48"/>
    <n v="5085552555"/>
    <s v="1785 First Street"/>
    <x v="30"/>
    <s v="Benitez Violeta"/>
    <x v="0"/>
    <s v="Small"/>
  </r>
  <r>
    <n v="10321"/>
    <n v="26"/>
    <n v="100"/>
    <n v="4052.88"/>
    <n v="38295"/>
    <x v="0"/>
    <x v="3"/>
    <x v="1"/>
    <x v="1"/>
    <s v="S24_3856"/>
    <x v="48"/>
    <n v="5085552555"/>
    <s v="1785 First Street"/>
    <x v="30"/>
    <s v="Benitez Violeta"/>
    <x v="0"/>
    <s v="Medium"/>
  </r>
  <r>
    <n v="10322"/>
    <n v="40"/>
    <n v="100"/>
    <n v="6000.4"/>
    <n v="38295"/>
    <x v="0"/>
    <x v="3"/>
    <x v="1"/>
    <x v="1"/>
    <s v="S10_1949"/>
    <x v="0"/>
    <n v="6035558647"/>
    <s v="2304 Long Airport Avenue"/>
    <x v="0"/>
    <s v="Young Valarie"/>
    <x v="0"/>
    <s v="Medium"/>
  </r>
  <r>
    <n v="10322"/>
    <n v="46"/>
    <n v="61.99"/>
    <n v="2851.54"/>
    <n v="38295"/>
    <x v="0"/>
    <x v="3"/>
    <x v="1"/>
    <x v="1"/>
    <s v="S10_4962"/>
    <x v="0"/>
    <n v="6035558647"/>
    <s v="2304 Long Airport Avenue"/>
    <x v="0"/>
    <s v="Young Valarie"/>
    <x v="0"/>
    <s v="Small"/>
  </r>
  <r>
    <n v="10322"/>
    <n v="27"/>
    <n v="100"/>
    <n v="4784.13"/>
    <n v="38295"/>
    <x v="0"/>
    <x v="3"/>
    <x v="1"/>
    <x v="2"/>
    <s v="S12_1666"/>
    <x v="0"/>
    <n v="6035558647"/>
    <s v="2304 Long Airport Avenue"/>
    <x v="0"/>
    <s v="Young Valarie"/>
    <x v="0"/>
    <s v="Medium"/>
  </r>
  <r>
    <n v="10322"/>
    <n v="22"/>
    <n v="100"/>
    <n v="2251.04"/>
    <n v="38295"/>
    <x v="0"/>
    <x v="3"/>
    <x v="1"/>
    <x v="2"/>
    <s v="S18_1097"/>
    <x v="0"/>
    <n v="6035558647"/>
    <s v="2304 Long Airport Avenue"/>
    <x v="0"/>
    <s v="Young Valarie"/>
    <x v="0"/>
    <s v="Small"/>
  </r>
  <r>
    <n v="10322"/>
    <n v="43"/>
    <n v="86.3"/>
    <n v="3710.9"/>
    <n v="38295"/>
    <x v="0"/>
    <x v="3"/>
    <x v="1"/>
    <x v="0"/>
    <s v="S18_1342"/>
    <x v="0"/>
    <n v="6035558647"/>
    <s v="2304 Long Airport Avenue"/>
    <x v="0"/>
    <s v="Young Valarie"/>
    <x v="0"/>
    <s v="Medium"/>
  </r>
  <r>
    <n v="10322"/>
    <n v="41"/>
    <n v="57.68"/>
    <n v="2364.88"/>
    <n v="38295"/>
    <x v="0"/>
    <x v="3"/>
    <x v="1"/>
    <x v="0"/>
    <s v="S18_1367"/>
    <x v="0"/>
    <n v="6035558647"/>
    <s v="2304 Long Airport Avenue"/>
    <x v="0"/>
    <s v="Young Valarie"/>
    <x v="0"/>
    <s v="Small"/>
  </r>
  <r>
    <n v="10322"/>
    <n v="50"/>
    <n v="100"/>
    <n v="12536.5"/>
    <n v="38295"/>
    <x v="0"/>
    <x v="3"/>
    <x v="1"/>
    <x v="0"/>
    <s v="S18_2325"/>
    <x v="0"/>
    <n v="6035558647"/>
    <s v="2304 Long Airport Avenue"/>
    <x v="0"/>
    <s v="Young Valarie"/>
    <x v="0"/>
    <s v="Large"/>
  </r>
  <r>
    <n v="10322"/>
    <n v="35"/>
    <n v="61.21"/>
    <n v="2142.35"/>
    <n v="38295"/>
    <x v="0"/>
    <x v="3"/>
    <x v="1"/>
    <x v="2"/>
    <s v="S18_2432"/>
    <x v="0"/>
    <n v="6035558647"/>
    <s v="2304 Long Airport Avenue"/>
    <x v="0"/>
    <s v="Young Valarie"/>
    <x v="0"/>
    <s v="Small"/>
  </r>
  <r>
    <n v="10322"/>
    <n v="36"/>
    <n v="100"/>
    <n v="5797.44"/>
    <n v="38295"/>
    <x v="0"/>
    <x v="3"/>
    <x v="1"/>
    <x v="0"/>
    <s v="S18_2795"/>
    <x v="0"/>
    <n v="6035558647"/>
    <s v="2304 Long Airport Avenue"/>
    <x v="0"/>
    <s v="Young Valarie"/>
    <x v="0"/>
    <s v="Medium"/>
  </r>
  <r>
    <n v="10322"/>
    <n v="33"/>
    <n v="100"/>
    <n v="3524.73"/>
    <n v="38295"/>
    <x v="0"/>
    <x v="3"/>
    <x v="1"/>
    <x v="0"/>
    <s v="S18_2949"/>
    <x v="0"/>
    <n v="6035558647"/>
    <s v="2304 Long Airport Avenue"/>
    <x v="0"/>
    <s v="Young Valarie"/>
    <x v="0"/>
    <s v="Medium"/>
  </r>
  <r>
    <n v="10322"/>
    <n v="41"/>
    <n v="29.87"/>
    <n v="1224.67"/>
    <n v="38295"/>
    <x v="0"/>
    <x v="3"/>
    <x v="1"/>
    <x v="0"/>
    <s v="S18_2957"/>
    <x v="0"/>
    <n v="6035558647"/>
    <s v="2304 Long Airport Avenue"/>
    <x v="0"/>
    <s v="Young Valarie"/>
    <x v="0"/>
    <s v="Small"/>
  </r>
  <r>
    <n v="10322"/>
    <n v="48"/>
    <n v="47.04"/>
    <n v="2257.92"/>
    <n v="38295"/>
    <x v="0"/>
    <x v="3"/>
    <x v="1"/>
    <x v="0"/>
    <s v="S18_3136"/>
    <x v="0"/>
    <n v="6035558647"/>
    <s v="2304 Long Airport Avenue"/>
    <x v="0"/>
    <s v="Young Valarie"/>
    <x v="0"/>
    <s v="Small"/>
  </r>
  <r>
    <n v="10322"/>
    <n v="20"/>
    <n v="100"/>
    <n v="2624"/>
    <n v="38295"/>
    <x v="0"/>
    <x v="3"/>
    <x v="1"/>
    <x v="0"/>
    <s v="S24_1937"/>
    <x v="0"/>
    <n v="6035558647"/>
    <s v="2304 Long Airport Avenue"/>
    <x v="0"/>
    <s v="Young Valarie"/>
    <x v="0"/>
    <s v="Small"/>
  </r>
  <r>
    <n v="10322"/>
    <n v="30"/>
    <n v="100"/>
    <n v="3500.1"/>
    <n v="38295"/>
    <x v="0"/>
    <x v="3"/>
    <x v="1"/>
    <x v="0"/>
    <s v="S24_2022"/>
    <x v="0"/>
    <n v="6035558647"/>
    <s v="2304 Long Airport Avenue"/>
    <x v="0"/>
    <s v="Young Valarie"/>
    <x v="0"/>
    <s v="Medium"/>
  </r>
  <r>
    <n v="10323"/>
    <n v="33"/>
    <n v="91.27"/>
    <n v="3011.91"/>
    <n v="38296"/>
    <x v="0"/>
    <x v="3"/>
    <x v="1"/>
    <x v="0"/>
    <s v="S18_3320"/>
    <x v="1"/>
    <n v="496966902555"/>
    <s v="Lyonerstr. 34"/>
    <x v="1"/>
    <s v="Keitel Roland"/>
    <x v="1"/>
    <s v="Medium"/>
  </r>
  <r>
    <n v="10323"/>
    <n v="47"/>
    <n v="100"/>
    <n v="6203.06"/>
    <n v="38296"/>
    <x v="0"/>
    <x v="3"/>
    <x v="1"/>
    <x v="2"/>
    <s v="S18_4600"/>
    <x v="1"/>
    <n v="496966902555"/>
    <s v="Lyonerstr. 34"/>
    <x v="1"/>
    <s v="Keitel Roland"/>
    <x v="1"/>
    <s v="Medium"/>
  </r>
  <r>
    <n v="10324"/>
    <n v="27"/>
    <n v="54.33"/>
    <n v="1466.91"/>
    <n v="38296"/>
    <x v="0"/>
    <x v="3"/>
    <x v="1"/>
    <x v="1"/>
    <s v="S12_3148"/>
    <x v="2"/>
    <n v="2125551500"/>
    <s v="2678 Kingston Rd."/>
    <x v="2"/>
    <s v="Frick Michael"/>
    <x v="0"/>
    <s v="Small"/>
  </r>
  <r>
    <n v="10324"/>
    <n v="26"/>
    <n v="58.38"/>
    <n v="1517.88"/>
    <n v="38296"/>
    <x v="0"/>
    <x v="3"/>
    <x v="1"/>
    <x v="2"/>
    <s v="S12_4473"/>
    <x v="2"/>
    <n v="2125551500"/>
    <s v="2678 Kingston Rd."/>
    <x v="2"/>
    <s v="Frick Michael"/>
    <x v="0"/>
    <s v="Small"/>
  </r>
  <r>
    <n v="10324"/>
    <n v="47"/>
    <n v="100"/>
    <n v="7207.45"/>
    <n v="38296"/>
    <x v="0"/>
    <x v="3"/>
    <x v="1"/>
    <x v="1"/>
    <s v="S18_2238"/>
    <x v="2"/>
    <n v="2125551500"/>
    <s v="2678 Kingston Rd."/>
    <x v="2"/>
    <s v="Frick Michael"/>
    <x v="0"/>
    <s v="Large"/>
  </r>
  <r>
    <n v="10324"/>
    <n v="33"/>
    <n v="37.479999999999997"/>
    <n v="1236.8399999999999"/>
    <n v="38296"/>
    <x v="0"/>
    <x v="3"/>
    <x v="1"/>
    <x v="2"/>
    <s v="S18_2319"/>
    <x v="2"/>
    <n v="2125551500"/>
    <s v="2678 Kingston Rd."/>
    <x v="2"/>
    <s v="Frick Michael"/>
    <x v="0"/>
    <s v="Small"/>
  </r>
  <r>
    <n v="10324"/>
    <n v="27"/>
    <n v="100"/>
    <n v="3155.49"/>
    <n v="38296"/>
    <x v="0"/>
    <x v="3"/>
    <x v="1"/>
    <x v="1"/>
    <s v="S18_3232"/>
    <x v="2"/>
    <n v="2125551500"/>
    <s v="2678 Kingston Rd."/>
    <x v="2"/>
    <s v="Frick Michael"/>
    <x v="0"/>
    <s v="Medium"/>
  </r>
  <r>
    <n v="10324"/>
    <n v="49"/>
    <n v="100"/>
    <n v="5379.71"/>
    <n v="38296"/>
    <x v="0"/>
    <x v="3"/>
    <x v="1"/>
    <x v="1"/>
    <s v="S18_4027"/>
    <x v="2"/>
    <n v="2125551500"/>
    <s v="2678 Kingston Rd."/>
    <x v="2"/>
    <s v="Frick Michael"/>
    <x v="0"/>
    <s v="Medium"/>
  </r>
  <r>
    <n v="10324"/>
    <n v="38"/>
    <n v="100"/>
    <n v="6832.02"/>
    <n v="38296"/>
    <x v="0"/>
    <x v="3"/>
    <x v="1"/>
    <x v="0"/>
    <s v="S18_4668"/>
    <x v="2"/>
    <n v="2125551500"/>
    <s v="2678 Kingston Rd."/>
    <x v="2"/>
    <s v="Frick Michael"/>
    <x v="0"/>
    <s v="Medium"/>
  </r>
  <r>
    <n v="10324"/>
    <n v="25"/>
    <n v="69.16"/>
    <n v="1729"/>
    <n v="38296"/>
    <x v="0"/>
    <x v="3"/>
    <x v="1"/>
    <x v="1"/>
    <s v="S24_1444"/>
    <x v="2"/>
    <n v="2125551500"/>
    <s v="2678 Kingston Rd."/>
    <x v="2"/>
    <s v="Frick Michael"/>
    <x v="0"/>
    <s v="Small"/>
  </r>
  <r>
    <n v="10324"/>
    <n v="31"/>
    <n v="100"/>
    <n v="3820.44"/>
    <n v="38296"/>
    <x v="0"/>
    <x v="3"/>
    <x v="1"/>
    <x v="2"/>
    <s v="S24_2300"/>
    <x v="2"/>
    <n v="2125551500"/>
    <s v="2678 Kingston Rd."/>
    <x v="2"/>
    <s v="Frick Michael"/>
    <x v="0"/>
    <s v="Medium"/>
  </r>
  <r>
    <n v="10324"/>
    <n v="30"/>
    <n v="100"/>
    <n v="3338.1"/>
    <n v="38296"/>
    <x v="0"/>
    <x v="3"/>
    <x v="1"/>
    <x v="1"/>
    <s v="S24_2840"/>
    <x v="2"/>
    <n v="2125551500"/>
    <s v="2678 Kingston Rd."/>
    <x v="2"/>
    <s v="Frick Michael"/>
    <x v="0"/>
    <s v="Medium"/>
  </r>
  <r>
    <n v="10324"/>
    <n v="33"/>
    <n v="100"/>
    <n v="6267.69"/>
    <n v="38296"/>
    <x v="0"/>
    <x v="3"/>
    <x v="1"/>
    <x v="0"/>
    <s v="S24_4258"/>
    <x v="2"/>
    <n v="2125551500"/>
    <s v="2678 Kingston Rd."/>
    <x v="2"/>
    <s v="Frick Michael"/>
    <x v="0"/>
    <s v="Medium"/>
  </r>
  <r>
    <n v="10324"/>
    <n v="20"/>
    <n v="98.18"/>
    <n v="1963.6"/>
    <n v="38296"/>
    <x v="0"/>
    <x v="3"/>
    <x v="1"/>
    <x v="2"/>
    <s v="S32_1268"/>
    <x v="2"/>
    <n v="2125551500"/>
    <s v="2678 Kingston Rd."/>
    <x v="2"/>
    <s v="Frick Michael"/>
    <x v="0"/>
    <s v="Small"/>
  </r>
  <r>
    <n v="10324"/>
    <n v="48"/>
    <n v="100"/>
    <n v="8209.44"/>
    <n v="38296"/>
    <x v="0"/>
    <x v="3"/>
    <x v="1"/>
    <x v="2"/>
    <s v="S32_3522"/>
    <x v="2"/>
    <n v="2125551500"/>
    <s v="2678 Kingston Rd."/>
    <x v="2"/>
    <s v="Frick Michael"/>
    <x v="0"/>
    <s v="Large"/>
  </r>
  <r>
    <n v="10324"/>
    <n v="34"/>
    <n v="100"/>
    <n v="4248.3"/>
    <n v="38296"/>
    <x v="0"/>
    <x v="3"/>
    <x v="1"/>
    <x v="1"/>
    <s v="S700_2824"/>
    <x v="2"/>
    <n v="2125551500"/>
    <s v="2678 Kingston Rd."/>
    <x v="2"/>
    <s v="Frick Michael"/>
    <x v="0"/>
    <s v="Medium"/>
  </r>
  <r>
    <n v="10325"/>
    <n v="47"/>
    <n v="64.930000000000007"/>
    <n v="3051.71"/>
    <n v="38296"/>
    <x v="0"/>
    <x v="3"/>
    <x v="1"/>
    <x v="1"/>
    <s v="S10_4757"/>
    <x v="3"/>
    <n v="7989555"/>
    <s v="Erling Skakkes gate 78"/>
    <x v="3"/>
    <s v="Bergulfsen Jonas"/>
    <x v="2"/>
    <s v="Medium"/>
  </r>
  <r>
    <n v="10325"/>
    <n v="42"/>
    <n v="64"/>
    <n v="2688"/>
    <n v="38296"/>
    <x v="0"/>
    <x v="3"/>
    <x v="1"/>
    <x v="1"/>
    <s v="S12_1108"/>
    <x v="3"/>
    <n v="7989555"/>
    <s v="Erling Skakkes gate 78"/>
    <x v="3"/>
    <s v="Bergulfsen Jonas"/>
    <x v="2"/>
    <s v="Small"/>
  </r>
  <r>
    <n v="10325"/>
    <n v="24"/>
    <n v="100"/>
    <n v="2583.6"/>
    <n v="38296"/>
    <x v="0"/>
    <x v="3"/>
    <x v="1"/>
    <x v="1"/>
    <s v="S12_3891"/>
    <x v="3"/>
    <n v="7989555"/>
    <s v="Erling Skakkes gate 78"/>
    <x v="3"/>
    <s v="Bergulfsen Jonas"/>
    <x v="2"/>
    <s v="Small"/>
  </r>
  <r>
    <n v="10325"/>
    <n v="24"/>
    <n v="69.12"/>
    <n v="1658.88"/>
    <n v="38296"/>
    <x v="0"/>
    <x v="3"/>
    <x v="1"/>
    <x v="0"/>
    <s v="S18_3140"/>
    <x v="3"/>
    <n v="7989555"/>
    <s v="Erling Skakkes gate 78"/>
    <x v="3"/>
    <s v="Bergulfsen Jonas"/>
    <x v="2"/>
    <s v="Small"/>
  </r>
  <r>
    <n v="10325"/>
    <n v="44"/>
    <n v="100"/>
    <n v="5325.76"/>
    <n v="38296"/>
    <x v="0"/>
    <x v="3"/>
    <x v="1"/>
    <x v="1"/>
    <s v="S24_4048"/>
    <x v="3"/>
    <n v="7989555"/>
    <s v="Erling Skakkes gate 78"/>
    <x v="3"/>
    <s v="Bergulfsen Jonas"/>
    <x v="2"/>
    <s v="Medium"/>
  </r>
  <r>
    <n v="10325"/>
    <n v="38"/>
    <n v="100"/>
    <n v="8844.1200000000008"/>
    <n v="38296"/>
    <x v="0"/>
    <x v="3"/>
    <x v="1"/>
    <x v="2"/>
    <s v="S32_2509"/>
    <x v="3"/>
    <n v="7989555"/>
    <s v="Erling Skakkes gate 78"/>
    <x v="3"/>
    <s v="Bergulfsen Jonas"/>
    <x v="2"/>
    <s v="Large"/>
  </r>
  <r>
    <n v="10325"/>
    <n v="28"/>
    <n v="100"/>
    <n v="5377.4"/>
    <n v="38296"/>
    <x v="0"/>
    <x v="3"/>
    <x v="1"/>
    <x v="3"/>
    <s v="S32_3207"/>
    <x v="3"/>
    <n v="7989555"/>
    <s v="Erling Skakkes gate 78"/>
    <x v="3"/>
    <s v="Bergulfsen Jonas"/>
    <x v="2"/>
    <s v="Medium"/>
  </r>
  <r>
    <n v="10325"/>
    <n v="38"/>
    <n v="100"/>
    <n v="5190.42"/>
    <n v="38296"/>
    <x v="0"/>
    <x v="3"/>
    <x v="1"/>
    <x v="2"/>
    <s v="S50_1392"/>
    <x v="3"/>
    <n v="7989555"/>
    <s v="Erling Skakkes gate 78"/>
    <x v="3"/>
    <s v="Bergulfsen Jonas"/>
    <x v="2"/>
    <s v="Medium"/>
  </r>
  <r>
    <n v="10325"/>
    <n v="44"/>
    <n v="100"/>
    <n v="5932.96"/>
    <n v="38296"/>
    <x v="0"/>
    <x v="3"/>
    <x v="1"/>
    <x v="3"/>
    <s v="S50_1514"/>
    <x v="3"/>
    <n v="7989555"/>
    <s v="Erling Skakkes gate 78"/>
    <x v="3"/>
    <s v="Bergulfsen Jonas"/>
    <x v="2"/>
    <s v="Medium"/>
  </r>
  <r>
    <n v="10326"/>
    <n v="32"/>
    <n v="100"/>
    <n v="3807.68"/>
    <n v="38300"/>
    <x v="0"/>
    <x v="3"/>
    <x v="1"/>
    <x v="3"/>
    <s v="S18_3259"/>
    <x v="12"/>
    <n v="921123555"/>
    <s v="Berguvsv„gen  8"/>
    <x v="11"/>
    <s v="Berglund Christina"/>
    <x v="8"/>
    <s v="Medium"/>
  </r>
  <r>
    <n v="10326"/>
    <n v="50"/>
    <n v="86.01"/>
    <n v="4300.5"/>
    <n v="38300"/>
    <x v="0"/>
    <x v="3"/>
    <x v="1"/>
    <x v="0"/>
    <s v="S18_4522"/>
    <x v="12"/>
    <n v="921123555"/>
    <s v="Berguvsv„gen  8"/>
    <x v="11"/>
    <s v="Berglund Christina"/>
    <x v="8"/>
    <s v="Medium"/>
  </r>
  <r>
    <n v="10326"/>
    <n v="41"/>
    <n v="100"/>
    <n v="4333.29"/>
    <n v="38300"/>
    <x v="0"/>
    <x v="3"/>
    <x v="1"/>
    <x v="4"/>
    <s v="S24_2011"/>
    <x v="12"/>
    <n v="921123555"/>
    <s v="Berguvsv„gen  8"/>
    <x v="11"/>
    <s v="Berglund Christina"/>
    <x v="8"/>
    <s v="Medium"/>
  </r>
  <r>
    <n v="10326"/>
    <n v="41"/>
    <n v="85.85"/>
    <n v="3519.85"/>
    <n v="38300"/>
    <x v="0"/>
    <x v="3"/>
    <x v="1"/>
    <x v="0"/>
    <s v="S24_3151"/>
    <x v="12"/>
    <n v="921123555"/>
    <s v="Berguvsv„gen  8"/>
    <x v="11"/>
    <s v="Berglund Christina"/>
    <x v="8"/>
    <s v="Medium"/>
  </r>
  <r>
    <n v="10326"/>
    <n v="20"/>
    <n v="92.25"/>
    <n v="1845"/>
    <n v="38300"/>
    <x v="0"/>
    <x v="3"/>
    <x v="1"/>
    <x v="0"/>
    <s v="S24_3816"/>
    <x v="12"/>
    <n v="921123555"/>
    <s v="Berguvsv„gen  8"/>
    <x v="11"/>
    <s v="Berglund Christina"/>
    <x v="8"/>
    <s v="Small"/>
  </r>
  <r>
    <n v="10326"/>
    <n v="39"/>
    <n v="60"/>
    <n v="2340"/>
    <n v="38300"/>
    <x v="0"/>
    <x v="3"/>
    <x v="1"/>
    <x v="4"/>
    <s v="S700_1138"/>
    <x v="12"/>
    <n v="921123555"/>
    <s v="Berguvsv„gen  8"/>
    <x v="11"/>
    <s v="Berglund Christina"/>
    <x v="8"/>
    <s v="Small"/>
  </r>
  <r>
    <n v="10327"/>
    <n v="25"/>
    <n v="100"/>
    <n v="2804.75"/>
    <n v="38301"/>
    <x v="1"/>
    <x v="3"/>
    <x v="1"/>
    <x v="5"/>
    <s v="S18_1662"/>
    <x v="5"/>
    <n v="31123555"/>
    <s v="Vinb'ltet 34"/>
    <x v="5"/>
    <s v="Petersen Jytte"/>
    <x v="4"/>
    <s v="Small"/>
  </r>
  <r>
    <n v="10327"/>
    <n v="45"/>
    <n v="100"/>
    <n v="4781.7"/>
    <n v="38301"/>
    <x v="1"/>
    <x v="3"/>
    <x v="1"/>
    <x v="5"/>
    <s v="S18_2581"/>
    <x v="5"/>
    <n v="31123555"/>
    <s v="Vinb'ltet 34"/>
    <x v="5"/>
    <s v="Petersen Jytte"/>
    <x v="4"/>
    <s v="Medium"/>
  </r>
  <r>
    <n v="10327"/>
    <n v="25"/>
    <n v="45.86"/>
    <n v="1146.5"/>
    <n v="38301"/>
    <x v="1"/>
    <x v="3"/>
    <x v="1"/>
    <x v="4"/>
    <s v="S18_3029"/>
    <x v="5"/>
    <n v="31123555"/>
    <s v="Vinb'ltet 34"/>
    <x v="5"/>
    <s v="Petersen Jytte"/>
    <x v="4"/>
    <s v="Small"/>
  </r>
  <r>
    <n v="10327"/>
    <n v="20"/>
    <n v="100"/>
    <n v="3469.2"/>
    <n v="38301"/>
    <x v="1"/>
    <x v="3"/>
    <x v="1"/>
    <x v="4"/>
    <s v="S700_1938"/>
    <x v="5"/>
    <n v="31123555"/>
    <s v="Vinb'ltet 34"/>
    <x v="5"/>
    <s v="Petersen Jytte"/>
    <x v="4"/>
    <s v="Medium"/>
  </r>
  <r>
    <n v="10327"/>
    <n v="21"/>
    <n v="96.31"/>
    <n v="2022.51"/>
    <n v="38301"/>
    <x v="1"/>
    <x v="3"/>
    <x v="1"/>
    <x v="4"/>
    <s v="S700_2610"/>
    <x v="5"/>
    <n v="31123555"/>
    <s v="Vinb'ltet 34"/>
    <x v="5"/>
    <s v="Petersen Jytte"/>
    <x v="4"/>
    <s v="Small"/>
  </r>
  <r>
    <n v="10327"/>
    <n v="43"/>
    <n v="80"/>
    <n v="3440"/>
    <n v="38301"/>
    <x v="1"/>
    <x v="3"/>
    <x v="1"/>
    <x v="4"/>
    <s v="S700_3505"/>
    <x v="5"/>
    <n v="31123555"/>
    <s v="Vinb'ltet 34"/>
    <x v="5"/>
    <s v="Petersen Jytte"/>
    <x v="4"/>
    <s v="Medium"/>
  </r>
  <r>
    <n v="10327"/>
    <n v="37"/>
    <n v="86.61"/>
    <n v="3204.57"/>
    <n v="38301"/>
    <x v="1"/>
    <x v="3"/>
    <x v="1"/>
    <x v="4"/>
    <s v="S700_3962"/>
    <x v="5"/>
    <n v="31123555"/>
    <s v="Vinb'ltet 34"/>
    <x v="5"/>
    <s v="Petersen Jytte"/>
    <x v="4"/>
    <s v="Medium"/>
  </r>
  <r>
    <n v="10327"/>
    <n v="37"/>
    <n v="86.74"/>
    <n v="3209.38"/>
    <n v="38301"/>
    <x v="1"/>
    <x v="3"/>
    <x v="1"/>
    <x v="4"/>
    <s v="S72_3212"/>
    <x v="5"/>
    <n v="31123555"/>
    <s v="Vinb'ltet 34"/>
    <x v="5"/>
    <s v="Petersen Jytte"/>
    <x v="4"/>
    <s v="Medium"/>
  </r>
  <r>
    <n v="10328"/>
    <n v="34"/>
    <n v="100"/>
    <n v="3815.48"/>
    <n v="38303"/>
    <x v="0"/>
    <x v="3"/>
    <x v="1"/>
    <x v="0"/>
    <s v="S18_3856"/>
    <x v="6"/>
    <n v="35640555"/>
    <s v="Via Ludovico il Moro 22"/>
    <x v="6"/>
    <s v="Rovelli Giovanni"/>
    <x v="5"/>
    <s v="Medium"/>
  </r>
  <r>
    <n v="10328"/>
    <n v="47"/>
    <n v="87.54"/>
    <n v="4114.38"/>
    <n v="38303"/>
    <x v="0"/>
    <x v="3"/>
    <x v="1"/>
    <x v="5"/>
    <s v="S24_1785"/>
    <x v="6"/>
    <n v="35640555"/>
    <s v="Via Ludovico il Moro 22"/>
    <x v="6"/>
    <s v="Rovelli Giovanni"/>
    <x v="5"/>
    <s v="Medium"/>
  </r>
  <r>
    <n v="10328"/>
    <n v="48"/>
    <n v="58.92"/>
    <n v="2828.16"/>
    <n v="38303"/>
    <x v="0"/>
    <x v="3"/>
    <x v="1"/>
    <x v="5"/>
    <s v="S24_2841"/>
    <x v="6"/>
    <n v="35640555"/>
    <s v="Via Ludovico il Moro 22"/>
    <x v="6"/>
    <s v="Rovelli Giovanni"/>
    <x v="5"/>
    <s v="Small"/>
  </r>
  <r>
    <n v="10328"/>
    <n v="20"/>
    <n v="72.98"/>
    <n v="1459.6"/>
    <n v="38303"/>
    <x v="0"/>
    <x v="3"/>
    <x v="1"/>
    <x v="0"/>
    <s v="S24_3420"/>
    <x v="6"/>
    <n v="35640555"/>
    <s v="Via Ludovico il Moro 22"/>
    <x v="6"/>
    <s v="Rovelli Giovanni"/>
    <x v="5"/>
    <s v="Small"/>
  </r>
  <r>
    <n v="10328"/>
    <n v="35"/>
    <n v="76.430000000000007"/>
    <n v="2675.05"/>
    <n v="38303"/>
    <x v="0"/>
    <x v="3"/>
    <x v="1"/>
    <x v="5"/>
    <s v="S24_3949"/>
    <x v="6"/>
    <n v="35640555"/>
    <s v="Via Ludovico il Moro 22"/>
    <x v="6"/>
    <s v="Rovelli Giovanni"/>
    <x v="5"/>
    <s v="Small"/>
  </r>
  <r>
    <n v="10328"/>
    <n v="43"/>
    <n v="60.86"/>
    <n v="2616.98"/>
    <n v="38303"/>
    <x v="0"/>
    <x v="3"/>
    <x v="1"/>
    <x v="5"/>
    <s v="S24_4278"/>
    <x v="6"/>
    <n v="35640555"/>
    <s v="Via Ludovico il Moro 22"/>
    <x v="6"/>
    <s v="Rovelli Giovanni"/>
    <x v="5"/>
    <s v="Small"/>
  </r>
  <r>
    <n v="10328"/>
    <n v="24"/>
    <n v="81.17"/>
    <n v="1948.08"/>
    <n v="38303"/>
    <x v="0"/>
    <x v="3"/>
    <x v="1"/>
    <x v="0"/>
    <s v="S32_4289"/>
    <x v="6"/>
    <n v="35640555"/>
    <s v="Via Ludovico il Moro 22"/>
    <x v="6"/>
    <s v="Rovelli Giovanni"/>
    <x v="5"/>
    <s v="Small"/>
  </r>
  <r>
    <n v="10328"/>
    <n v="34"/>
    <n v="51.93"/>
    <n v="1765.62"/>
    <n v="38303"/>
    <x v="0"/>
    <x v="3"/>
    <x v="1"/>
    <x v="0"/>
    <s v="S50_1341"/>
    <x v="6"/>
    <n v="35640555"/>
    <s v="Via Ludovico il Moro 22"/>
    <x v="6"/>
    <s v="Rovelli Giovanni"/>
    <x v="5"/>
    <s v="Small"/>
  </r>
  <r>
    <n v="10328"/>
    <n v="27"/>
    <n v="100"/>
    <n v="2762.1"/>
    <n v="38303"/>
    <x v="0"/>
    <x v="3"/>
    <x v="1"/>
    <x v="5"/>
    <s v="S700_1691"/>
    <x v="6"/>
    <n v="35640555"/>
    <s v="Via Ludovico il Moro 22"/>
    <x v="6"/>
    <s v="Rovelli Giovanni"/>
    <x v="5"/>
    <s v="Small"/>
  </r>
  <r>
    <n v="10328"/>
    <n v="41"/>
    <n v="100"/>
    <n v="4156.58"/>
    <n v="38303"/>
    <x v="0"/>
    <x v="3"/>
    <x v="1"/>
    <x v="4"/>
    <s v="S700_2047"/>
    <x v="6"/>
    <n v="35640555"/>
    <s v="Via Ludovico il Moro 22"/>
    <x v="6"/>
    <s v="Rovelli Giovanni"/>
    <x v="5"/>
    <s v="Medium"/>
  </r>
  <r>
    <n v="10328"/>
    <n v="37"/>
    <n v="100"/>
    <n v="4021.53"/>
    <n v="38303"/>
    <x v="0"/>
    <x v="3"/>
    <x v="1"/>
    <x v="5"/>
    <s v="S700_2466"/>
    <x v="6"/>
    <n v="35640555"/>
    <s v="Via Ludovico il Moro 22"/>
    <x v="6"/>
    <s v="Rovelli Giovanni"/>
    <x v="5"/>
    <s v="Medium"/>
  </r>
  <r>
    <n v="10328"/>
    <n v="33"/>
    <n v="100"/>
    <n v="4072.2"/>
    <n v="38303"/>
    <x v="0"/>
    <x v="3"/>
    <x v="1"/>
    <x v="5"/>
    <s v="S700_2834"/>
    <x v="6"/>
    <n v="35640555"/>
    <s v="Via Ludovico il Moro 22"/>
    <x v="6"/>
    <s v="Rovelli Giovanni"/>
    <x v="5"/>
    <s v="Medium"/>
  </r>
  <r>
    <n v="10328"/>
    <n v="33"/>
    <n v="64"/>
    <n v="2112"/>
    <n v="38303"/>
    <x v="0"/>
    <x v="3"/>
    <x v="1"/>
    <x v="5"/>
    <s v="S700_3167"/>
    <x v="6"/>
    <n v="35640555"/>
    <s v="Via Ludovico il Moro 22"/>
    <x v="6"/>
    <s v="Rovelli Giovanni"/>
    <x v="5"/>
    <s v="Small"/>
  </r>
  <r>
    <n v="10328"/>
    <n v="39"/>
    <n v="85.87"/>
    <n v="3348.93"/>
    <n v="38303"/>
    <x v="0"/>
    <x v="3"/>
    <x v="1"/>
    <x v="5"/>
    <s v="S700_4002"/>
    <x v="6"/>
    <n v="35640555"/>
    <s v="Via Ludovico il Moro 22"/>
    <x v="6"/>
    <s v="Rovelli Giovanni"/>
    <x v="5"/>
    <s v="Medium"/>
  </r>
  <r>
    <n v="10329"/>
    <n v="42"/>
    <n v="100"/>
    <n v="4396.1400000000003"/>
    <n v="38306"/>
    <x v="0"/>
    <x v="3"/>
    <x v="1"/>
    <x v="6"/>
    <s v="S10_1678"/>
    <x v="7"/>
    <n v="2125557818"/>
    <s v="897 Long Airport Avenue"/>
    <x v="2"/>
    <s v="Yu Kwai"/>
    <x v="0"/>
    <s v="Medium"/>
  </r>
  <r>
    <n v="10329"/>
    <n v="20"/>
    <n v="100"/>
    <n v="3176"/>
    <n v="38306"/>
    <x v="0"/>
    <x v="3"/>
    <x v="1"/>
    <x v="6"/>
    <s v="S10_2016"/>
    <x v="7"/>
    <n v="2125557818"/>
    <s v="897 Long Airport Avenue"/>
    <x v="2"/>
    <s v="Yu Kwai"/>
    <x v="0"/>
    <s v="Medium"/>
  </r>
  <r>
    <n v="10329"/>
    <n v="26"/>
    <n v="100"/>
    <n v="5868.2"/>
    <n v="38306"/>
    <x v="0"/>
    <x v="3"/>
    <x v="1"/>
    <x v="6"/>
    <s v="S10_4698"/>
    <x v="7"/>
    <n v="2125557818"/>
    <s v="897 Long Airport Avenue"/>
    <x v="2"/>
    <s v="Yu Kwai"/>
    <x v="0"/>
    <s v="Medium"/>
  </r>
  <r>
    <n v="10329"/>
    <n v="41"/>
    <n v="71.47"/>
    <n v="2930.27"/>
    <n v="38306"/>
    <x v="0"/>
    <x v="3"/>
    <x v="1"/>
    <x v="1"/>
    <s v="S12_1099"/>
    <x v="7"/>
    <n v="2125557818"/>
    <s v="897 Long Airport Avenue"/>
    <x v="2"/>
    <s v="Yu Kwai"/>
    <x v="0"/>
    <s v="Small"/>
  </r>
  <r>
    <n v="10329"/>
    <n v="24"/>
    <n v="100"/>
    <n v="3542.64"/>
    <n v="38306"/>
    <x v="0"/>
    <x v="3"/>
    <x v="1"/>
    <x v="6"/>
    <s v="S12_2823"/>
    <x v="7"/>
    <n v="2125557818"/>
    <s v="897 Long Airport Avenue"/>
    <x v="2"/>
    <s v="Yu Kwai"/>
    <x v="0"/>
    <s v="Medium"/>
  </r>
  <r>
    <n v="10329"/>
    <n v="46"/>
    <n v="83.63"/>
    <n v="3846.98"/>
    <n v="38306"/>
    <x v="0"/>
    <x v="3"/>
    <x v="1"/>
    <x v="1"/>
    <s v="S12_3380"/>
    <x v="7"/>
    <n v="2125557818"/>
    <s v="897 Long Airport Avenue"/>
    <x v="2"/>
    <s v="Yu Kwai"/>
    <x v="0"/>
    <s v="Medium"/>
  </r>
  <r>
    <n v="10329"/>
    <n v="33"/>
    <n v="100"/>
    <n v="3607.56"/>
    <n v="38306"/>
    <x v="0"/>
    <x v="3"/>
    <x v="1"/>
    <x v="1"/>
    <s v="S12_3990"/>
    <x v="7"/>
    <n v="2125557818"/>
    <s v="897 Long Airport Avenue"/>
    <x v="2"/>
    <s v="Yu Kwai"/>
    <x v="0"/>
    <s v="Medium"/>
  </r>
  <r>
    <n v="10329"/>
    <n v="39"/>
    <n v="64.739999999999995"/>
    <n v="2524.86"/>
    <n v="38306"/>
    <x v="0"/>
    <x v="3"/>
    <x v="1"/>
    <x v="1"/>
    <s v="S12_4675"/>
    <x v="7"/>
    <n v="2125557818"/>
    <s v="897 Long Airport Avenue"/>
    <x v="2"/>
    <s v="Yu Kwai"/>
    <x v="0"/>
    <s v="Small"/>
  </r>
  <r>
    <n v="10329"/>
    <n v="29"/>
    <n v="100"/>
    <n v="2954.81"/>
    <n v="38306"/>
    <x v="0"/>
    <x v="3"/>
    <x v="1"/>
    <x v="1"/>
    <s v="S18_1889"/>
    <x v="7"/>
    <n v="2125557818"/>
    <s v="897 Long Airport Avenue"/>
    <x v="2"/>
    <s v="Yu Kwai"/>
    <x v="0"/>
    <s v="Small"/>
  </r>
  <r>
    <n v="10329"/>
    <n v="38"/>
    <n v="100"/>
    <n v="5266.04"/>
    <n v="38306"/>
    <x v="0"/>
    <x v="3"/>
    <x v="1"/>
    <x v="6"/>
    <s v="S18_2625"/>
    <x v="7"/>
    <n v="2125557818"/>
    <s v="897 Long Airport Avenue"/>
    <x v="2"/>
    <s v="Yu Kwai"/>
    <x v="0"/>
    <s v="Medium"/>
  </r>
  <r>
    <n v="10329"/>
    <n v="38"/>
    <n v="59.1"/>
    <n v="2245.8000000000002"/>
    <n v="38306"/>
    <x v="0"/>
    <x v="3"/>
    <x v="1"/>
    <x v="1"/>
    <s v="S18_3278"/>
    <x v="7"/>
    <n v="2125557818"/>
    <s v="897 Long Airport Avenue"/>
    <x v="2"/>
    <s v="Yu Kwai"/>
    <x v="0"/>
    <s v="Small"/>
  </r>
  <r>
    <n v="10329"/>
    <n v="30"/>
    <n v="87.78"/>
    <n v="2633.4"/>
    <n v="38306"/>
    <x v="0"/>
    <x v="3"/>
    <x v="1"/>
    <x v="6"/>
    <s v="S24_1578"/>
    <x v="7"/>
    <n v="2125557818"/>
    <s v="897 Long Airport Avenue"/>
    <x v="2"/>
    <s v="Yu Kwai"/>
    <x v="0"/>
    <s v="Small"/>
  </r>
  <r>
    <n v="10329"/>
    <n v="37"/>
    <n v="94.43"/>
    <n v="3493.91"/>
    <n v="38306"/>
    <x v="0"/>
    <x v="3"/>
    <x v="1"/>
    <x v="6"/>
    <s v="S24_2000"/>
    <x v="7"/>
    <n v="2125557818"/>
    <s v="897 Long Airport Avenue"/>
    <x v="2"/>
    <s v="Yu Kwai"/>
    <x v="0"/>
    <s v="Medium"/>
  </r>
  <r>
    <n v="10329"/>
    <n v="45"/>
    <n v="63.91"/>
    <n v="2875.95"/>
    <n v="38306"/>
    <x v="0"/>
    <x v="3"/>
    <x v="1"/>
    <x v="6"/>
    <s v="S32_1374"/>
    <x v="7"/>
    <n v="2125557818"/>
    <s v="897 Long Airport Avenue"/>
    <x v="2"/>
    <s v="Yu Kwai"/>
    <x v="0"/>
    <s v="Small"/>
  </r>
  <r>
    <n v="10329"/>
    <n v="44"/>
    <n v="86.13"/>
    <n v="3789.72"/>
    <n v="38306"/>
    <x v="0"/>
    <x v="3"/>
    <x v="1"/>
    <x v="5"/>
    <s v="S72_1253"/>
    <x v="7"/>
    <n v="2125557818"/>
    <s v="897 Long Airport Avenue"/>
    <x v="2"/>
    <s v="Yu Kwai"/>
    <x v="0"/>
    <s v="Medium"/>
  </r>
  <r>
    <n v="10330"/>
    <n v="37"/>
    <n v="100"/>
    <n v="4405.22"/>
    <n v="38307"/>
    <x v="0"/>
    <x v="3"/>
    <x v="1"/>
    <x v="1"/>
    <s v="S18_3482"/>
    <x v="8"/>
    <n v="6325553587"/>
    <s v="15 McCallum Street - NatWest Center #13-03"/>
    <x v="7"/>
    <s v="Cruz Arnold"/>
    <x v="6"/>
    <s v="Medium"/>
  </r>
  <r>
    <n v="10330"/>
    <n v="29"/>
    <n v="69.63"/>
    <n v="2019.27"/>
    <n v="38307"/>
    <x v="0"/>
    <x v="3"/>
    <x v="1"/>
    <x v="6"/>
    <s v="S18_3782"/>
    <x v="8"/>
    <n v="6325553587"/>
    <s v="15 McCallum Street - NatWest Center #13-03"/>
    <x v="7"/>
    <s v="Cruz Arnold"/>
    <x v="6"/>
    <s v="Small"/>
  </r>
  <r>
    <n v="10330"/>
    <n v="50"/>
    <n v="100"/>
    <n v="6101"/>
    <n v="38307"/>
    <x v="0"/>
    <x v="3"/>
    <x v="1"/>
    <x v="1"/>
    <s v="S18_4721"/>
    <x v="8"/>
    <n v="6325553587"/>
    <s v="15 McCallum Street - NatWest Center #13-03"/>
    <x v="7"/>
    <s v="Cruz Arnold"/>
    <x v="6"/>
    <s v="Medium"/>
  </r>
  <r>
    <n v="10330"/>
    <n v="42"/>
    <n v="81.03"/>
    <n v="3403.26"/>
    <n v="38307"/>
    <x v="0"/>
    <x v="3"/>
    <x v="1"/>
    <x v="6"/>
    <s v="S24_2360"/>
    <x v="8"/>
    <n v="6325553587"/>
    <s v="15 McCallum Street - NatWest Center #13-03"/>
    <x v="7"/>
    <s v="Cruz Arnold"/>
    <x v="6"/>
    <s v="Medium"/>
  </r>
  <r>
    <n v="10331"/>
    <n v="46"/>
    <n v="100"/>
    <n v="6434.02"/>
    <n v="38308"/>
    <x v="0"/>
    <x v="3"/>
    <x v="1"/>
    <x v="1"/>
    <s v="S18_1129"/>
    <x v="9"/>
    <n v="2155559857"/>
    <s v="11328 Douglas Av."/>
    <x v="8"/>
    <s v="Hernandez Rosa"/>
    <x v="0"/>
    <s v="Medium"/>
  </r>
  <r>
    <n v="10331"/>
    <n v="44"/>
    <n v="100"/>
    <n v="4849.24"/>
    <n v="38308"/>
    <x v="0"/>
    <x v="3"/>
    <x v="1"/>
    <x v="1"/>
    <s v="S18_1589"/>
    <x v="9"/>
    <n v="2155559857"/>
    <s v="11328 Douglas Av."/>
    <x v="8"/>
    <s v="Hernandez Rosa"/>
    <x v="0"/>
    <s v="Medium"/>
  </r>
  <r>
    <n v="10331"/>
    <n v="44"/>
    <n v="74.040000000000006"/>
    <n v="3257.76"/>
    <n v="38308"/>
    <x v="0"/>
    <x v="3"/>
    <x v="1"/>
    <x v="0"/>
    <s v="S18_1749"/>
    <x v="9"/>
    <n v="2155559857"/>
    <s v="11328 Douglas Av."/>
    <x v="8"/>
    <s v="Hernandez Rosa"/>
    <x v="0"/>
    <s v="Medium"/>
  </r>
  <r>
    <n v="10331"/>
    <n v="30"/>
    <n v="32.47"/>
    <n v="974.1"/>
    <n v="38308"/>
    <x v="0"/>
    <x v="3"/>
    <x v="1"/>
    <x v="1"/>
    <s v="S18_1984"/>
    <x v="9"/>
    <n v="2155559857"/>
    <s v="11328 Douglas Av."/>
    <x v="8"/>
    <s v="Hernandez Rosa"/>
    <x v="0"/>
    <s v="Small"/>
  </r>
  <r>
    <n v="10331"/>
    <n v="26"/>
    <n v="64.900000000000006"/>
    <n v="1687.4"/>
    <n v="38308"/>
    <x v="0"/>
    <x v="3"/>
    <x v="1"/>
    <x v="1"/>
    <s v="S18_2870"/>
    <x v="9"/>
    <n v="2155559857"/>
    <s v="11328 Douglas Av."/>
    <x v="8"/>
    <s v="Hernandez Rosa"/>
    <x v="0"/>
    <s v="Small"/>
  </r>
  <r>
    <n v="10331"/>
    <n v="27"/>
    <n v="100"/>
    <n v="4170.6899999999996"/>
    <n v="38308"/>
    <x v="0"/>
    <x v="3"/>
    <x v="1"/>
    <x v="1"/>
    <s v="S18_3232"/>
    <x v="9"/>
    <n v="2155559857"/>
    <s v="11328 Douglas Av."/>
    <x v="8"/>
    <s v="Hernandez Rosa"/>
    <x v="0"/>
    <s v="Medium"/>
  </r>
  <r>
    <n v="10331"/>
    <n v="26"/>
    <n v="67.91"/>
    <n v="1765.66"/>
    <n v="38308"/>
    <x v="0"/>
    <x v="3"/>
    <x v="1"/>
    <x v="1"/>
    <s v="S18_3685"/>
    <x v="9"/>
    <n v="2155559857"/>
    <s v="11328 Douglas Av."/>
    <x v="8"/>
    <s v="Hernandez Rosa"/>
    <x v="0"/>
    <s v="Small"/>
  </r>
  <r>
    <n v="10331"/>
    <n v="27"/>
    <n v="42.24"/>
    <n v="1140.48"/>
    <n v="38308"/>
    <x v="0"/>
    <x v="3"/>
    <x v="1"/>
    <x v="1"/>
    <s v="S24_2972"/>
    <x v="9"/>
    <n v="2155559857"/>
    <s v="11328 Douglas Av."/>
    <x v="8"/>
    <s v="Hernandez Rosa"/>
    <x v="0"/>
    <s v="Small"/>
  </r>
  <r>
    <n v="10331"/>
    <n v="25"/>
    <n v="100"/>
    <n v="3078.5"/>
    <n v="38308"/>
    <x v="0"/>
    <x v="3"/>
    <x v="1"/>
    <x v="1"/>
    <s v="S24_3371"/>
    <x v="9"/>
    <n v="2155559857"/>
    <s v="11328 Douglas Av."/>
    <x v="8"/>
    <s v="Hernandez Rosa"/>
    <x v="0"/>
    <s v="Medium"/>
  </r>
  <r>
    <n v="10331"/>
    <n v="21"/>
    <n v="100"/>
    <n v="3135.93"/>
    <n v="38308"/>
    <x v="0"/>
    <x v="3"/>
    <x v="1"/>
    <x v="1"/>
    <s v="S24_3856"/>
    <x v="9"/>
    <n v="2155559857"/>
    <s v="11328 Douglas Av."/>
    <x v="8"/>
    <s v="Hernandez Rosa"/>
    <x v="0"/>
    <s v="Medium"/>
  </r>
  <r>
    <n v="10331"/>
    <n v="41"/>
    <n v="100"/>
    <n v="5715.4"/>
    <n v="38308"/>
    <x v="0"/>
    <x v="3"/>
    <x v="1"/>
    <x v="1"/>
    <s v="S24_4620"/>
    <x v="9"/>
    <n v="2155559857"/>
    <s v="11328 Douglas Av."/>
    <x v="8"/>
    <s v="Hernandez Rosa"/>
    <x v="0"/>
    <s v="Medium"/>
  </r>
  <r>
    <n v="10331"/>
    <n v="28"/>
    <n v="100"/>
    <n v="4102.5600000000004"/>
    <n v="38308"/>
    <x v="0"/>
    <x v="3"/>
    <x v="1"/>
    <x v="6"/>
    <s v="S32_2206"/>
    <x v="9"/>
    <n v="2155559857"/>
    <s v="11328 Douglas Av."/>
    <x v="8"/>
    <s v="Hernandez Rosa"/>
    <x v="0"/>
    <s v="Medium"/>
  </r>
  <r>
    <n v="10331"/>
    <n v="32"/>
    <n v="100"/>
    <n v="5026.5600000000004"/>
    <n v="38308"/>
    <x v="0"/>
    <x v="3"/>
    <x v="1"/>
    <x v="6"/>
    <s v="S32_4485"/>
    <x v="9"/>
    <n v="2155559857"/>
    <s v="11328 Douglas Av."/>
    <x v="8"/>
    <s v="Hernandez Rosa"/>
    <x v="0"/>
    <s v="Medium"/>
  </r>
  <r>
    <n v="10331"/>
    <n v="20"/>
    <n v="100"/>
    <n v="3657.8"/>
    <n v="38308"/>
    <x v="0"/>
    <x v="3"/>
    <x v="1"/>
    <x v="6"/>
    <s v="S50_4713"/>
    <x v="9"/>
    <n v="2155559857"/>
    <s v="11328 Douglas Av."/>
    <x v="8"/>
    <s v="Hernandez Rosa"/>
    <x v="0"/>
    <s v="Medium"/>
  </r>
  <r>
    <n v="10332"/>
    <n v="46"/>
    <n v="95.13"/>
    <n v="4375.9799999999996"/>
    <n v="38308"/>
    <x v="0"/>
    <x v="3"/>
    <x v="1"/>
    <x v="0"/>
    <s v="S18_1342"/>
    <x v="10"/>
    <n v="1715551555"/>
    <s v="Fauntleroy Circus"/>
    <x v="9"/>
    <s v="Ashworth Victoria"/>
    <x v="7"/>
    <s v="Medium"/>
  </r>
  <r>
    <n v="10332"/>
    <n v="27"/>
    <n v="89.89"/>
    <n v="2427.0300000000002"/>
    <n v="38308"/>
    <x v="0"/>
    <x v="3"/>
    <x v="1"/>
    <x v="0"/>
    <s v="S18_1367"/>
    <x v="10"/>
    <n v="1715551555"/>
    <s v="Fauntleroy Circus"/>
    <x v="9"/>
    <s v="Ashworth Victoria"/>
    <x v="7"/>
    <s v="Small"/>
  </r>
  <r>
    <n v="10332"/>
    <n v="38"/>
    <n v="84.25"/>
    <n v="3201.5"/>
    <n v="38308"/>
    <x v="0"/>
    <x v="3"/>
    <x v="1"/>
    <x v="0"/>
    <s v="S18_2248"/>
    <x v="10"/>
    <n v="1715551555"/>
    <s v="Fauntleroy Circus"/>
    <x v="9"/>
    <s v="Ashworth Victoria"/>
    <x v="7"/>
    <s v="Medium"/>
  </r>
  <r>
    <n v="10332"/>
    <n v="35"/>
    <n v="64.69"/>
    <n v="2264.15"/>
    <n v="38308"/>
    <x v="0"/>
    <x v="3"/>
    <x v="1"/>
    <x v="0"/>
    <s v="S18_2325"/>
    <x v="10"/>
    <n v="1715551555"/>
    <s v="Fauntleroy Circus"/>
    <x v="9"/>
    <s v="Ashworth Victoria"/>
    <x v="7"/>
    <s v="Small"/>
  </r>
  <r>
    <n v="10332"/>
    <n v="24"/>
    <n v="52.67"/>
    <n v="1264.08"/>
    <n v="38308"/>
    <x v="0"/>
    <x v="3"/>
    <x v="1"/>
    <x v="0"/>
    <s v="S18_2795"/>
    <x v="10"/>
    <n v="1715551555"/>
    <s v="Fauntleroy Circus"/>
    <x v="9"/>
    <s v="Ashworth Victoria"/>
    <x v="7"/>
    <s v="Small"/>
  </r>
  <r>
    <n v="10332"/>
    <n v="26"/>
    <n v="100"/>
    <n v="2979.08"/>
    <n v="38308"/>
    <x v="0"/>
    <x v="3"/>
    <x v="1"/>
    <x v="0"/>
    <s v="S18_2957"/>
    <x v="10"/>
    <n v="1715551555"/>
    <s v="Fauntleroy Circus"/>
    <x v="9"/>
    <s v="Ashworth Victoria"/>
    <x v="7"/>
    <s v="Small"/>
  </r>
  <r>
    <n v="10332"/>
    <n v="40"/>
    <n v="39.799999999999997"/>
    <n v="1592"/>
    <n v="38308"/>
    <x v="0"/>
    <x v="3"/>
    <x v="1"/>
    <x v="0"/>
    <s v="S18_3136"/>
    <x v="10"/>
    <n v="1715551555"/>
    <s v="Fauntleroy Circus"/>
    <x v="9"/>
    <s v="Ashworth Victoria"/>
    <x v="7"/>
    <s v="Small"/>
  </r>
  <r>
    <n v="10332"/>
    <n v="50"/>
    <n v="100"/>
    <n v="7310"/>
    <n v="38308"/>
    <x v="0"/>
    <x v="3"/>
    <x v="1"/>
    <x v="0"/>
    <s v="S18_4409"/>
    <x v="10"/>
    <n v="1715551555"/>
    <s v="Fauntleroy Circus"/>
    <x v="9"/>
    <s v="Ashworth Victoria"/>
    <x v="7"/>
    <s v="Large"/>
  </r>
  <r>
    <n v="10332"/>
    <n v="21"/>
    <n v="100"/>
    <n v="3472.98"/>
    <n v="38308"/>
    <x v="0"/>
    <x v="3"/>
    <x v="1"/>
    <x v="1"/>
    <s v="S18_4933"/>
    <x v="10"/>
    <n v="1715551555"/>
    <s v="Fauntleroy Circus"/>
    <x v="9"/>
    <s v="Ashworth Victoria"/>
    <x v="7"/>
    <s v="Medium"/>
  </r>
  <r>
    <n v="10332"/>
    <n v="23"/>
    <n v="56.84"/>
    <n v="1307.32"/>
    <n v="38308"/>
    <x v="0"/>
    <x v="3"/>
    <x v="1"/>
    <x v="1"/>
    <s v="S24_1046"/>
    <x v="10"/>
    <n v="1715551555"/>
    <s v="Fauntleroy Circus"/>
    <x v="9"/>
    <s v="Ashworth Victoria"/>
    <x v="7"/>
    <s v="Small"/>
  </r>
  <r>
    <n v="10332"/>
    <n v="20"/>
    <n v="87.96"/>
    <n v="1759.2"/>
    <n v="38308"/>
    <x v="0"/>
    <x v="3"/>
    <x v="1"/>
    <x v="1"/>
    <s v="S24_1628"/>
    <x v="10"/>
    <n v="1715551555"/>
    <s v="Fauntleroy Circus"/>
    <x v="9"/>
    <s v="Ashworth Victoria"/>
    <x v="7"/>
    <s v="Small"/>
  </r>
  <r>
    <n v="10332"/>
    <n v="45"/>
    <n v="81.91"/>
    <n v="3685.95"/>
    <n v="38308"/>
    <x v="0"/>
    <x v="3"/>
    <x v="1"/>
    <x v="0"/>
    <s v="S24_1937"/>
    <x v="10"/>
    <n v="1715551555"/>
    <s v="Fauntleroy Circus"/>
    <x v="9"/>
    <s v="Ashworth Victoria"/>
    <x v="7"/>
    <s v="Medium"/>
  </r>
  <r>
    <n v="10332"/>
    <n v="26"/>
    <n v="85.52"/>
    <n v="2223.52"/>
    <n v="38308"/>
    <x v="0"/>
    <x v="3"/>
    <x v="1"/>
    <x v="0"/>
    <s v="S24_2022"/>
    <x v="10"/>
    <n v="1715551555"/>
    <s v="Fauntleroy Circus"/>
    <x v="9"/>
    <s v="Ashworth Victoria"/>
    <x v="7"/>
    <s v="Small"/>
  </r>
  <r>
    <n v="10332"/>
    <n v="39"/>
    <n v="86.72"/>
    <n v="3382.08"/>
    <n v="38308"/>
    <x v="0"/>
    <x v="3"/>
    <x v="1"/>
    <x v="1"/>
    <s v="S24_2766"/>
    <x v="10"/>
    <n v="1715551555"/>
    <s v="Fauntleroy Circus"/>
    <x v="9"/>
    <s v="Ashworth Victoria"/>
    <x v="7"/>
    <s v="Medium"/>
  </r>
  <r>
    <n v="10332"/>
    <n v="44"/>
    <n v="42.26"/>
    <n v="1859.44"/>
    <n v="38308"/>
    <x v="0"/>
    <x v="3"/>
    <x v="1"/>
    <x v="1"/>
    <s v="S24_2887"/>
    <x v="10"/>
    <n v="1715551555"/>
    <s v="Fauntleroy Circus"/>
    <x v="9"/>
    <s v="Ashworth Victoria"/>
    <x v="7"/>
    <s v="Small"/>
  </r>
  <r>
    <n v="10332"/>
    <n v="45"/>
    <n v="34.19"/>
    <n v="1538.55"/>
    <n v="38308"/>
    <x v="0"/>
    <x v="3"/>
    <x v="1"/>
    <x v="1"/>
    <s v="S24_3191"/>
    <x v="10"/>
    <n v="1715551555"/>
    <s v="Fauntleroy Circus"/>
    <x v="9"/>
    <s v="Ashworth Victoria"/>
    <x v="7"/>
    <s v="Small"/>
  </r>
  <r>
    <n v="10332"/>
    <n v="31"/>
    <n v="37.18"/>
    <n v="1152.58"/>
    <n v="38308"/>
    <x v="0"/>
    <x v="3"/>
    <x v="1"/>
    <x v="1"/>
    <s v="S24_3432"/>
    <x v="10"/>
    <n v="1715551555"/>
    <s v="Fauntleroy Circus"/>
    <x v="9"/>
    <s v="Ashworth Victoria"/>
    <x v="7"/>
    <s v="Small"/>
  </r>
  <r>
    <n v="10332"/>
    <n v="41"/>
    <n v="77.239999999999995"/>
    <n v="3166.84"/>
    <n v="38308"/>
    <x v="0"/>
    <x v="3"/>
    <x v="1"/>
    <x v="0"/>
    <s v="S24_3969"/>
    <x v="10"/>
    <n v="1715551555"/>
    <s v="Fauntleroy Circus"/>
    <x v="9"/>
    <s v="Ashworth Victoria"/>
    <x v="7"/>
    <s v="Medium"/>
  </r>
  <r>
    <n v="10333"/>
    <n v="26"/>
    <n v="100"/>
    <n v="3003"/>
    <n v="38309"/>
    <x v="0"/>
    <x v="3"/>
    <x v="1"/>
    <x v="1"/>
    <s v="S10_1949"/>
    <x v="11"/>
    <n v="6505555787"/>
    <s v="5557 North Pendale Street"/>
    <x v="10"/>
    <s v="Murphy Julie"/>
    <x v="0"/>
    <s v="Medium"/>
  </r>
  <r>
    <n v="10333"/>
    <n v="33"/>
    <n v="99.21"/>
    <n v="3273.93"/>
    <n v="38309"/>
    <x v="0"/>
    <x v="3"/>
    <x v="1"/>
    <x v="2"/>
    <s v="S12_1666"/>
    <x v="11"/>
    <n v="6505555787"/>
    <s v="5557 North Pendale Street"/>
    <x v="10"/>
    <s v="Murphy Julie"/>
    <x v="0"/>
    <s v="Medium"/>
  </r>
  <r>
    <n v="10333"/>
    <n v="29"/>
    <n v="40.25"/>
    <n v="1167.25"/>
    <n v="38309"/>
    <x v="0"/>
    <x v="3"/>
    <x v="1"/>
    <x v="2"/>
    <s v="S18_1097"/>
    <x v="11"/>
    <n v="6505555787"/>
    <s v="5557 North Pendale Street"/>
    <x v="10"/>
    <s v="Murphy Julie"/>
    <x v="0"/>
    <s v="Small"/>
  </r>
  <r>
    <n v="10333"/>
    <n v="31"/>
    <n v="90.17"/>
    <n v="2795.27"/>
    <n v="38309"/>
    <x v="0"/>
    <x v="3"/>
    <x v="1"/>
    <x v="0"/>
    <s v="S18_2949"/>
    <x v="11"/>
    <n v="6505555787"/>
    <s v="5557 North Pendale Street"/>
    <x v="10"/>
    <s v="Murphy Julie"/>
    <x v="0"/>
    <s v="Small"/>
  </r>
  <r>
    <n v="10333"/>
    <n v="46"/>
    <n v="100"/>
    <n v="11336.7"/>
    <n v="38309"/>
    <x v="0"/>
    <x v="3"/>
    <x v="1"/>
    <x v="0"/>
    <s v="S18_3320"/>
    <x v="11"/>
    <n v="6505555787"/>
    <s v="5557 North Pendale Street"/>
    <x v="10"/>
    <s v="Murphy Julie"/>
    <x v="0"/>
    <s v="Large"/>
  </r>
  <r>
    <n v="10333"/>
    <n v="24"/>
    <n v="79.86"/>
    <n v="1916.64"/>
    <n v="38309"/>
    <x v="0"/>
    <x v="3"/>
    <x v="1"/>
    <x v="0"/>
    <s v="S18_4668"/>
    <x v="11"/>
    <n v="6505555787"/>
    <s v="5557 North Pendale Street"/>
    <x v="10"/>
    <s v="Murphy Julie"/>
    <x v="0"/>
    <s v="Small"/>
  </r>
  <r>
    <n v="10333"/>
    <n v="39"/>
    <n v="100"/>
    <n v="4424.16"/>
    <n v="38309"/>
    <x v="0"/>
    <x v="3"/>
    <x v="1"/>
    <x v="0"/>
    <s v="S24_4258"/>
    <x v="11"/>
    <n v="6505555787"/>
    <s v="5557 North Pendale Street"/>
    <x v="10"/>
    <s v="Murphy Julie"/>
    <x v="0"/>
    <s v="Medium"/>
  </r>
  <r>
    <n v="10333"/>
    <n v="33"/>
    <n v="73.69"/>
    <n v="2431.77"/>
    <n v="38309"/>
    <x v="0"/>
    <x v="3"/>
    <x v="1"/>
    <x v="2"/>
    <s v="S32_3522"/>
    <x v="11"/>
    <n v="6505555787"/>
    <s v="5557 North Pendale Street"/>
    <x v="10"/>
    <s v="Murphy Julie"/>
    <x v="0"/>
    <s v="Small"/>
  </r>
  <r>
    <n v="10334"/>
    <n v="26"/>
    <n v="100"/>
    <n v="3188.12"/>
    <n v="38310"/>
    <x v="3"/>
    <x v="3"/>
    <x v="1"/>
    <x v="1"/>
    <s v="S10_4962"/>
    <x v="12"/>
    <n v="921123555"/>
    <s v="Berguvsv„gen  8"/>
    <x v="11"/>
    <s v="Berglund Christina"/>
    <x v="8"/>
    <s v="Medium"/>
  </r>
  <r>
    <n v="10334"/>
    <n v="46"/>
    <n v="100"/>
    <n v="5814.86"/>
    <n v="38310"/>
    <x v="3"/>
    <x v="3"/>
    <x v="1"/>
    <x v="2"/>
    <s v="S18_2319"/>
    <x v="12"/>
    <n v="921123555"/>
    <s v="Berguvsv„gen  8"/>
    <x v="11"/>
    <s v="Berglund Christina"/>
    <x v="8"/>
    <s v="Medium"/>
  </r>
  <r>
    <n v="10334"/>
    <n v="34"/>
    <n v="61.38"/>
    <n v="2086.92"/>
    <n v="38310"/>
    <x v="3"/>
    <x v="3"/>
    <x v="1"/>
    <x v="2"/>
    <s v="S18_2432"/>
    <x v="12"/>
    <n v="921123555"/>
    <s v="Berguvsv„gen  8"/>
    <x v="11"/>
    <s v="Berglund Christina"/>
    <x v="8"/>
    <s v="Small"/>
  </r>
  <r>
    <n v="10334"/>
    <n v="20"/>
    <n v="100"/>
    <n v="2878.8"/>
    <n v="38310"/>
    <x v="3"/>
    <x v="3"/>
    <x v="1"/>
    <x v="1"/>
    <s v="S18_3232"/>
    <x v="12"/>
    <n v="921123555"/>
    <s v="Berguvsv„gen  8"/>
    <x v="11"/>
    <s v="Berglund Christina"/>
    <x v="8"/>
    <s v="Small"/>
  </r>
  <r>
    <n v="10334"/>
    <n v="49"/>
    <n v="100"/>
    <n v="6763.47"/>
    <n v="38310"/>
    <x v="3"/>
    <x v="3"/>
    <x v="1"/>
    <x v="2"/>
    <s v="S18_4600"/>
    <x v="12"/>
    <n v="921123555"/>
    <s v="Berguvsv„gen  8"/>
    <x v="11"/>
    <s v="Berglund Christina"/>
    <x v="8"/>
    <s v="Medium"/>
  </r>
  <r>
    <n v="10334"/>
    <n v="42"/>
    <n v="100"/>
    <n v="5528.04"/>
    <n v="38310"/>
    <x v="3"/>
    <x v="3"/>
    <x v="1"/>
    <x v="2"/>
    <s v="S24_2300"/>
    <x v="12"/>
    <n v="921123555"/>
    <s v="Berguvsv„gen  8"/>
    <x v="11"/>
    <s v="Berglund Christina"/>
    <x v="8"/>
    <s v="Medium"/>
  </r>
  <r>
    <n v="10335"/>
    <n v="33"/>
    <n v="37.130000000000003"/>
    <n v="1225.29"/>
    <n v="38310"/>
    <x v="0"/>
    <x v="3"/>
    <x v="1"/>
    <x v="1"/>
    <s v="S24_2840"/>
    <x v="13"/>
    <n v="4155551450"/>
    <s v="5677 Strong St."/>
    <x v="12"/>
    <s v="Nelson Valarie"/>
    <x v="0"/>
    <s v="Small"/>
  </r>
  <r>
    <n v="10335"/>
    <n v="44"/>
    <n v="100"/>
    <n v="4746.28"/>
    <n v="38310"/>
    <x v="0"/>
    <x v="3"/>
    <x v="1"/>
    <x v="2"/>
    <s v="S32_1268"/>
    <x v="13"/>
    <n v="4155551450"/>
    <s v="5677 Strong St."/>
    <x v="12"/>
    <s v="Nelson Valarie"/>
    <x v="0"/>
    <s v="Medium"/>
  </r>
  <r>
    <n v="10335"/>
    <n v="40"/>
    <n v="60.6"/>
    <n v="2424"/>
    <n v="38310"/>
    <x v="0"/>
    <x v="3"/>
    <x v="1"/>
    <x v="2"/>
    <s v="S32_2509"/>
    <x v="13"/>
    <n v="4155551450"/>
    <s v="5677 Strong St."/>
    <x v="12"/>
    <s v="Nelson Valarie"/>
    <x v="0"/>
    <s v="Small"/>
  </r>
  <r>
    <n v="10336"/>
    <n v="33"/>
    <n v="57.22"/>
    <n v="1888.26"/>
    <n v="38311"/>
    <x v="0"/>
    <x v="3"/>
    <x v="1"/>
    <x v="1"/>
    <s v="S12_1108"/>
    <x v="14"/>
    <n v="142342555"/>
    <s v="265, boulevard Charonne"/>
    <x v="13"/>
    <s v="Bertrand Marie"/>
    <x v="9"/>
    <s v="Small"/>
  </r>
  <r>
    <n v="10336"/>
    <n v="33"/>
    <n v="100"/>
    <n v="4059.33"/>
    <n v="38311"/>
    <x v="0"/>
    <x v="3"/>
    <x v="1"/>
    <x v="1"/>
    <s v="S12_3148"/>
    <x v="14"/>
    <n v="142342555"/>
    <s v="265, boulevard Charonne"/>
    <x v="13"/>
    <s v="Bertrand Marie"/>
    <x v="9"/>
    <s v="Medium"/>
  </r>
  <r>
    <n v="10336"/>
    <n v="49"/>
    <n v="63.38"/>
    <n v="3105.62"/>
    <n v="38311"/>
    <x v="0"/>
    <x v="3"/>
    <x v="1"/>
    <x v="1"/>
    <s v="S12_3891"/>
    <x v="14"/>
    <n v="142342555"/>
    <s v="265, boulevard Charonne"/>
    <x v="13"/>
    <s v="Bertrand Marie"/>
    <x v="9"/>
    <s v="Medium"/>
  </r>
  <r>
    <n v="10336"/>
    <n v="38"/>
    <n v="100"/>
    <n v="6372.6"/>
    <n v="38311"/>
    <x v="0"/>
    <x v="3"/>
    <x v="1"/>
    <x v="2"/>
    <s v="S12_4473"/>
    <x v="14"/>
    <n v="142342555"/>
    <s v="265, boulevard Charonne"/>
    <x v="13"/>
    <s v="Bertrand Marie"/>
    <x v="9"/>
    <s v="Medium"/>
  </r>
  <r>
    <n v="10336"/>
    <n v="49"/>
    <n v="100"/>
    <n v="7460.74"/>
    <n v="38311"/>
    <x v="0"/>
    <x v="3"/>
    <x v="1"/>
    <x v="1"/>
    <s v="S18_2238"/>
    <x v="14"/>
    <n v="142342555"/>
    <s v="265, boulevard Charonne"/>
    <x v="13"/>
    <s v="Bertrand Marie"/>
    <x v="9"/>
    <s v="Large"/>
  </r>
  <r>
    <n v="10336"/>
    <n v="48"/>
    <n v="100"/>
    <n v="5778.24"/>
    <n v="38311"/>
    <x v="0"/>
    <x v="3"/>
    <x v="1"/>
    <x v="0"/>
    <s v="S18_3140"/>
    <x v="14"/>
    <n v="142342555"/>
    <s v="265, boulevard Charonne"/>
    <x v="13"/>
    <s v="Bertrand Marie"/>
    <x v="9"/>
    <s v="Medium"/>
  </r>
  <r>
    <n v="10336"/>
    <n v="21"/>
    <n v="100"/>
    <n v="2230.41"/>
    <n v="38311"/>
    <x v="0"/>
    <x v="3"/>
    <x v="1"/>
    <x v="3"/>
    <s v="S18_3259"/>
    <x v="14"/>
    <n v="142342555"/>
    <s v="265, boulevard Charonne"/>
    <x v="13"/>
    <s v="Bertrand Marie"/>
    <x v="9"/>
    <s v="Small"/>
  </r>
  <r>
    <n v="10336"/>
    <n v="45"/>
    <n v="100"/>
    <n v="5972.4"/>
    <n v="38311"/>
    <x v="0"/>
    <x v="3"/>
    <x v="1"/>
    <x v="1"/>
    <s v="S24_1444"/>
    <x v="14"/>
    <n v="142342555"/>
    <s v="265, boulevard Charonne"/>
    <x v="13"/>
    <s v="Bertrand Marie"/>
    <x v="9"/>
    <s v="Medium"/>
  </r>
  <r>
    <n v="10336"/>
    <n v="31"/>
    <n v="100"/>
    <n v="4618.6899999999996"/>
    <n v="38311"/>
    <x v="0"/>
    <x v="3"/>
    <x v="1"/>
    <x v="1"/>
    <s v="S24_4048"/>
    <x v="14"/>
    <n v="142342555"/>
    <s v="265, boulevard Charonne"/>
    <x v="13"/>
    <s v="Bertrand Marie"/>
    <x v="9"/>
    <s v="Medium"/>
  </r>
  <r>
    <n v="10336"/>
    <n v="31"/>
    <n v="84.71"/>
    <n v="2626.01"/>
    <n v="38311"/>
    <x v="0"/>
    <x v="3"/>
    <x v="1"/>
    <x v="3"/>
    <s v="S32_3207"/>
    <x v="14"/>
    <n v="142342555"/>
    <s v="265, boulevard Charonne"/>
    <x v="13"/>
    <s v="Bertrand Marie"/>
    <x v="9"/>
    <s v="Small"/>
  </r>
  <r>
    <n v="10336"/>
    <n v="23"/>
    <n v="100"/>
    <n v="3141.57"/>
    <n v="38311"/>
    <x v="0"/>
    <x v="3"/>
    <x v="1"/>
    <x v="2"/>
    <s v="S50_1392"/>
    <x v="14"/>
    <n v="142342555"/>
    <s v="265, boulevard Charonne"/>
    <x v="13"/>
    <s v="Bertrand Marie"/>
    <x v="9"/>
    <s v="Medium"/>
  </r>
  <r>
    <n v="10336"/>
    <n v="46"/>
    <n v="100"/>
    <n v="9558.7999999999993"/>
    <n v="38311"/>
    <x v="0"/>
    <x v="3"/>
    <x v="1"/>
    <x v="1"/>
    <s v="S700_2824"/>
    <x v="14"/>
    <n v="142342555"/>
    <s v="265, boulevard Charonne"/>
    <x v="13"/>
    <s v="Bertrand Marie"/>
    <x v="9"/>
    <s v="Large"/>
  </r>
  <r>
    <n v="10337"/>
    <n v="25"/>
    <n v="48.05"/>
    <n v="1201.25"/>
    <n v="38312"/>
    <x v="0"/>
    <x v="3"/>
    <x v="1"/>
    <x v="1"/>
    <s v="S10_4757"/>
    <x v="15"/>
    <n v="2125558493"/>
    <s v="5905 Pompton St."/>
    <x v="2"/>
    <s v="Hernandez Maria"/>
    <x v="0"/>
    <s v="Small"/>
  </r>
  <r>
    <n v="10337"/>
    <n v="36"/>
    <n v="100"/>
    <n v="5679.36"/>
    <n v="38312"/>
    <x v="0"/>
    <x v="3"/>
    <x v="1"/>
    <x v="1"/>
    <s v="S18_4027"/>
    <x v="15"/>
    <n v="2125558493"/>
    <s v="5905 Pompton St."/>
    <x v="2"/>
    <s v="Hernandez Maria"/>
    <x v="0"/>
    <s v="Medium"/>
  </r>
  <r>
    <n v="10337"/>
    <n v="29"/>
    <n v="100"/>
    <n v="4498.1899999999996"/>
    <n v="38312"/>
    <x v="0"/>
    <x v="3"/>
    <x v="1"/>
    <x v="0"/>
    <s v="S18_4522"/>
    <x v="15"/>
    <n v="2125558493"/>
    <s v="5905 Pompton St."/>
    <x v="2"/>
    <s v="Hernandez Maria"/>
    <x v="0"/>
    <s v="Medium"/>
  </r>
  <r>
    <n v="10337"/>
    <n v="29"/>
    <n v="71.97"/>
    <n v="2087.13"/>
    <n v="38312"/>
    <x v="0"/>
    <x v="3"/>
    <x v="1"/>
    <x v="4"/>
    <s v="S24_2011"/>
    <x v="15"/>
    <n v="2125558493"/>
    <s v="5905 Pompton St."/>
    <x v="2"/>
    <s v="Hernandez Maria"/>
    <x v="0"/>
    <s v="Small"/>
  </r>
  <r>
    <n v="10337"/>
    <n v="21"/>
    <n v="100"/>
    <n v="2296.77"/>
    <n v="38312"/>
    <x v="0"/>
    <x v="3"/>
    <x v="1"/>
    <x v="3"/>
    <s v="S50_1514"/>
    <x v="15"/>
    <n v="2125558493"/>
    <s v="5905 Pompton St."/>
    <x v="2"/>
    <s v="Hernandez Maria"/>
    <x v="0"/>
    <s v="Small"/>
  </r>
  <r>
    <n v="10337"/>
    <n v="36"/>
    <n v="70.3"/>
    <n v="2530.8000000000002"/>
    <n v="38312"/>
    <x v="0"/>
    <x v="3"/>
    <x v="1"/>
    <x v="4"/>
    <s v="S700_1938"/>
    <x v="15"/>
    <n v="2125558493"/>
    <s v="5905 Pompton St."/>
    <x v="2"/>
    <s v="Hernandez Maria"/>
    <x v="0"/>
    <s v="Small"/>
  </r>
  <r>
    <n v="10337"/>
    <n v="31"/>
    <n v="89.38"/>
    <n v="2770.78"/>
    <n v="38312"/>
    <x v="0"/>
    <x v="3"/>
    <x v="1"/>
    <x v="4"/>
    <s v="S700_3505"/>
    <x v="15"/>
    <n v="2125558493"/>
    <s v="5905 Pompton St."/>
    <x v="2"/>
    <s v="Hernandez Maria"/>
    <x v="0"/>
    <s v="Small"/>
  </r>
  <r>
    <n v="10337"/>
    <n v="36"/>
    <n v="71.89"/>
    <n v="2588.04"/>
    <n v="38312"/>
    <x v="0"/>
    <x v="3"/>
    <x v="1"/>
    <x v="4"/>
    <s v="S700_3962"/>
    <x v="15"/>
    <n v="2125558493"/>
    <s v="5905 Pompton St."/>
    <x v="2"/>
    <s v="Hernandez Maria"/>
    <x v="0"/>
    <s v="Small"/>
  </r>
  <r>
    <n v="10337"/>
    <n v="42"/>
    <n v="97.16"/>
    <n v="4080.72"/>
    <n v="38312"/>
    <x v="0"/>
    <x v="3"/>
    <x v="1"/>
    <x v="4"/>
    <s v="S72_3212"/>
    <x v="15"/>
    <n v="2125558493"/>
    <s v="5905 Pompton St."/>
    <x v="2"/>
    <s v="Hernandez Maria"/>
    <x v="0"/>
    <s v="Medium"/>
  </r>
  <r>
    <n v="10338"/>
    <n v="41"/>
    <n v="100"/>
    <n v="5624.79"/>
    <n v="38313"/>
    <x v="0"/>
    <x v="3"/>
    <x v="1"/>
    <x v="5"/>
    <s v="S18_1662"/>
    <x v="16"/>
    <n v="7123672555"/>
    <s v="Boulevard Tirou, 255"/>
    <x v="14"/>
    <s v="Cartrain Pascale"/>
    <x v="10"/>
    <s v="Medium"/>
  </r>
  <r>
    <n v="10338"/>
    <n v="28"/>
    <n v="82.58"/>
    <n v="2312.2399999999998"/>
    <n v="38313"/>
    <x v="0"/>
    <x v="3"/>
    <x v="1"/>
    <x v="4"/>
    <s v="S18_3029"/>
    <x v="16"/>
    <n v="7123672555"/>
    <s v="Boulevard Tirou, 255"/>
    <x v="14"/>
    <s v="Cartrain Pascale"/>
    <x v="10"/>
    <s v="Small"/>
  </r>
  <r>
    <n v="10338"/>
    <n v="45"/>
    <n v="100"/>
    <n v="5526.45"/>
    <n v="38313"/>
    <x v="0"/>
    <x v="3"/>
    <x v="1"/>
    <x v="0"/>
    <s v="S18_3856"/>
    <x v="16"/>
    <n v="7123672555"/>
    <s v="Boulevard Tirou, 255"/>
    <x v="14"/>
    <s v="Cartrain Pascale"/>
    <x v="10"/>
    <s v="Medium"/>
  </r>
  <r>
    <n v="10339"/>
    <n v="40"/>
    <n v="68.92"/>
    <n v="2756.8"/>
    <n v="38314"/>
    <x v="0"/>
    <x v="3"/>
    <x v="1"/>
    <x v="6"/>
    <s v="S10_2016"/>
    <x v="83"/>
    <n v="81335840555"/>
    <s v="2-2-8 Roppongi"/>
    <x v="68"/>
    <s v="Shimamura Akiko"/>
    <x v="16"/>
    <s v="Small"/>
  </r>
  <r>
    <n v="10339"/>
    <n v="39"/>
    <n v="76.67"/>
    <n v="2990.13"/>
    <n v="38314"/>
    <x v="0"/>
    <x v="3"/>
    <x v="1"/>
    <x v="6"/>
    <s v="S10_4698"/>
    <x v="83"/>
    <n v="81335840555"/>
    <s v="2-2-8 Roppongi"/>
    <x v="68"/>
    <s v="Shimamura Akiko"/>
    <x v="16"/>
    <s v="Small"/>
  </r>
  <r>
    <n v="10339"/>
    <n v="27"/>
    <n v="100"/>
    <n v="2810.7"/>
    <n v="38314"/>
    <x v="0"/>
    <x v="3"/>
    <x v="1"/>
    <x v="5"/>
    <s v="S18_2581"/>
    <x v="83"/>
    <n v="81335840555"/>
    <s v="2-2-8 Roppongi"/>
    <x v="68"/>
    <s v="Shimamura Akiko"/>
    <x v="16"/>
    <s v="Small"/>
  </r>
  <r>
    <n v="10339"/>
    <n v="30"/>
    <n v="62.16"/>
    <n v="1864.8"/>
    <n v="38314"/>
    <x v="0"/>
    <x v="3"/>
    <x v="1"/>
    <x v="6"/>
    <s v="S18_2625"/>
    <x v="83"/>
    <n v="81335840555"/>
    <s v="2-2-8 Roppongi"/>
    <x v="68"/>
    <s v="Shimamura Akiko"/>
    <x v="16"/>
    <s v="Small"/>
  </r>
  <r>
    <n v="10339"/>
    <n v="27"/>
    <n v="84.39"/>
    <n v="2278.5300000000002"/>
    <n v="38314"/>
    <x v="0"/>
    <x v="3"/>
    <x v="1"/>
    <x v="6"/>
    <s v="S24_1578"/>
    <x v="83"/>
    <n v="81335840555"/>
    <s v="2-2-8 Roppongi"/>
    <x v="68"/>
    <s v="Shimamura Akiko"/>
    <x v="16"/>
    <s v="Small"/>
  </r>
  <r>
    <n v="10339"/>
    <n v="21"/>
    <n v="50.65"/>
    <n v="1063.6500000000001"/>
    <n v="38314"/>
    <x v="0"/>
    <x v="3"/>
    <x v="1"/>
    <x v="5"/>
    <s v="S24_1785"/>
    <x v="83"/>
    <n v="81335840555"/>
    <s v="2-2-8 Roppongi"/>
    <x v="68"/>
    <s v="Shimamura Akiko"/>
    <x v="16"/>
    <s v="Small"/>
  </r>
  <r>
    <n v="10339"/>
    <n v="55"/>
    <n v="100"/>
    <n v="6214.45"/>
    <n v="38314"/>
    <x v="0"/>
    <x v="3"/>
    <x v="1"/>
    <x v="5"/>
    <s v="S24_2841"/>
    <x v="83"/>
    <n v="81335840555"/>
    <s v="2-2-8 Roppongi"/>
    <x v="68"/>
    <s v="Shimamura Akiko"/>
    <x v="16"/>
    <s v="Medium"/>
  </r>
  <r>
    <n v="10339"/>
    <n v="55"/>
    <n v="100"/>
    <n v="10758"/>
    <n v="38314"/>
    <x v="0"/>
    <x v="3"/>
    <x v="1"/>
    <x v="0"/>
    <s v="S24_3151"/>
    <x v="83"/>
    <n v="81335840555"/>
    <s v="2-2-8 Roppongi"/>
    <x v="68"/>
    <s v="Shimamura Akiko"/>
    <x v="16"/>
    <s v="Large"/>
  </r>
  <r>
    <n v="10339"/>
    <n v="29"/>
    <n v="99.69"/>
    <n v="2891.01"/>
    <n v="38314"/>
    <x v="0"/>
    <x v="3"/>
    <x v="1"/>
    <x v="0"/>
    <s v="S24_3420"/>
    <x v="83"/>
    <n v="81335840555"/>
    <s v="2-2-8 Roppongi"/>
    <x v="68"/>
    <s v="Shimamura Akiko"/>
    <x v="16"/>
    <s v="Small"/>
  </r>
  <r>
    <n v="10339"/>
    <n v="42"/>
    <n v="59.36"/>
    <n v="2493.12"/>
    <n v="38314"/>
    <x v="0"/>
    <x v="3"/>
    <x v="1"/>
    <x v="0"/>
    <s v="S24_3816"/>
    <x v="83"/>
    <n v="81335840555"/>
    <s v="2-2-8 Roppongi"/>
    <x v="68"/>
    <s v="Shimamura Akiko"/>
    <x v="16"/>
    <s v="Small"/>
  </r>
  <r>
    <n v="10339"/>
    <n v="45"/>
    <n v="96.92"/>
    <n v="4361.3999999999996"/>
    <n v="38314"/>
    <x v="0"/>
    <x v="3"/>
    <x v="1"/>
    <x v="5"/>
    <s v="S24_3949"/>
    <x v="83"/>
    <n v="81335840555"/>
    <s v="2-2-8 Roppongi"/>
    <x v="68"/>
    <s v="Shimamura Akiko"/>
    <x v="16"/>
    <s v="Medium"/>
  </r>
  <r>
    <n v="10339"/>
    <n v="22"/>
    <n v="100"/>
    <n v="2816.44"/>
    <n v="38314"/>
    <x v="0"/>
    <x v="3"/>
    <x v="1"/>
    <x v="4"/>
    <s v="S700_1138"/>
    <x v="83"/>
    <n v="81335840555"/>
    <s v="2-2-8 Roppongi"/>
    <x v="68"/>
    <s v="Shimamura Akiko"/>
    <x v="16"/>
    <s v="Small"/>
  </r>
  <r>
    <n v="10339"/>
    <n v="55"/>
    <n v="71.25"/>
    <n v="3918.75"/>
    <n v="38314"/>
    <x v="0"/>
    <x v="3"/>
    <x v="1"/>
    <x v="4"/>
    <s v="S700_2047"/>
    <x v="83"/>
    <n v="81335840555"/>
    <s v="2-2-8 Roppongi"/>
    <x v="68"/>
    <s v="Shimamura Akiko"/>
    <x v="16"/>
    <s v="Medium"/>
  </r>
  <r>
    <n v="10339"/>
    <n v="50"/>
    <n v="74.349999999999994"/>
    <n v="3717.5"/>
    <n v="38314"/>
    <x v="0"/>
    <x v="3"/>
    <x v="1"/>
    <x v="4"/>
    <s v="S700_2610"/>
    <x v="83"/>
    <n v="81335840555"/>
    <s v="2-2-8 Roppongi"/>
    <x v="68"/>
    <s v="Shimamura Akiko"/>
    <x v="16"/>
    <s v="Medium"/>
  </r>
  <r>
    <n v="10339"/>
    <n v="50"/>
    <n v="57.86"/>
    <n v="2893"/>
    <n v="38314"/>
    <x v="0"/>
    <x v="3"/>
    <x v="1"/>
    <x v="5"/>
    <s v="S700_4002"/>
    <x v="83"/>
    <n v="81335840555"/>
    <s v="2-2-8 Roppongi"/>
    <x v="68"/>
    <s v="Shimamura Akiko"/>
    <x v="16"/>
    <s v="Small"/>
  </r>
  <r>
    <n v="10339"/>
    <n v="27"/>
    <n v="76.31"/>
    <n v="2060.37"/>
    <n v="38314"/>
    <x v="0"/>
    <x v="3"/>
    <x v="1"/>
    <x v="5"/>
    <s v="S72_1253"/>
    <x v="83"/>
    <n v="81335840555"/>
    <s v="2-2-8 Roppongi"/>
    <x v="68"/>
    <s v="Shimamura Akiko"/>
    <x v="16"/>
    <s v="Small"/>
  </r>
  <r>
    <n v="10340"/>
    <n v="55"/>
    <n v="79.98"/>
    <n v="4398.8999999999996"/>
    <n v="38315"/>
    <x v="0"/>
    <x v="3"/>
    <x v="1"/>
    <x v="6"/>
    <s v="S24_2000"/>
    <x v="18"/>
    <n v="932034555"/>
    <s v="Rambla de Catalu¤a, 23"/>
    <x v="16"/>
    <s v="Saavedra Eduardo"/>
    <x v="3"/>
    <s v="Medium"/>
  </r>
  <r>
    <n v="10340"/>
    <n v="40"/>
    <n v="84.77"/>
    <n v="3390.8"/>
    <n v="38315"/>
    <x v="0"/>
    <x v="3"/>
    <x v="1"/>
    <x v="5"/>
    <s v="S24_4278"/>
    <x v="18"/>
    <n v="932034555"/>
    <s v="Rambla de Catalu¤a, 23"/>
    <x v="16"/>
    <s v="Saavedra Eduardo"/>
    <x v="3"/>
    <s v="Medium"/>
  </r>
  <r>
    <n v="10340"/>
    <n v="55"/>
    <n v="100"/>
    <n v="6482.85"/>
    <n v="38315"/>
    <x v="0"/>
    <x v="3"/>
    <x v="1"/>
    <x v="6"/>
    <s v="S32_1374"/>
    <x v="18"/>
    <n v="932034555"/>
    <s v="Rambla de Catalu¤a, 23"/>
    <x v="16"/>
    <s v="Saavedra Eduardo"/>
    <x v="3"/>
    <s v="Medium"/>
  </r>
  <r>
    <n v="10340"/>
    <n v="39"/>
    <n v="59.16"/>
    <n v="2307.2399999999998"/>
    <n v="38315"/>
    <x v="0"/>
    <x v="3"/>
    <x v="1"/>
    <x v="0"/>
    <s v="S32_4289"/>
    <x v="18"/>
    <n v="932034555"/>
    <s v="Rambla de Catalu¤a, 23"/>
    <x v="16"/>
    <s v="Saavedra Eduardo"/>
    <x v="3"/>
    <s v="Small"/>
  </r>
  <r>
    <n v="10340"/>
    <n v="40"/>
    <n v="50.62"/>
    <n v="2024.8"/>
    <n v="38315"/>
    <x v="0"/>
    <x v="3"/>
    <x v="1"/>
    <x v="0"/>
    <s v="S50_1341"/>
    <x v="18"/>
    <n v="932034555"/>
    <s v="Rambla de Catalu¤a, 23"/>
    <x v="16"/>
    <s v="Saavedra Eduardo"/>
    <x v="3"/>
    <s v="Small"/>
  </r>
  <r>
    <n v="10340"/>
    <n v="30"/>
    <n v="88.6"/>
    <n v="2658"/>
    <n v="38315"/>
    <x v="0"/>
    <x v="3"/>
    <x v="1"/>
    <x v="5"/>
    <s v="S700_1691"/>
    <x v="18"/>
    <n v="932034555"/>
    <s v="Rambla de Catalu¤a, 23"/>
    <x v="16"/>
    <s v="Saavedra Eduardo"/>
    <x v="3"/>
    <s v="Small"/>
  </r>
  <r>
    <n v="10340"/>
    <n v="55"/>
    <n v="87.75"/>
    <n v="4826.25"/>
    <n v="38315"/>
    <x v="0"/>
    <x v="3"/>
    <x v="1"/>
    <x v="5"/>
    <s v="S700_2466"/>
    <x v="18"/>
    <n v="932034555"/>
    <s v="Rambla de Catalu¤a, 23"/>
    <x v="16"/>
    <s v="Saavedra Eduardo"/>
    <x v="3"/>
    <s v="Medium"/>
  </r>
  <r>
    <n v="10340"/>
    <n v="29"/>
    <n v="100"/>
    <n v="4094.51"/>
    <n v="38315"/>
    <x v="0"/>
    <x v="3"/>
    <x v="1"/>
    <x v="5"/>
    <s v="S700_2834"/>
    <x v="18"/>
    <n v="932034555"/>
    <s v="Rambla de Catalu¤a, 23"/>
    <x v="16"/>
    <s v="Saavedra Eduardo"/>
    <x v="3"/>
    <s v="Medium"/>
  </r>
  <r>
    <n v="10341"/>
    <n v="41"/>
    <n v="100"/>
    <n v="7737.93"/>
    <n v="38315"/>
    <x v="0"/>
    <x v="3"/>
    <x v="1"/>
    <x v="6"/>
    <s v="S10_1678"/>
    <x v="19"/>
    <n v="65629555"/>
    <s v="Geislweg 14"/>
    <x v="17"/>
    <s v="Pipps Georg"/>
    <x v="12"/>
    <s v="Large"/>
  </r>
  <r>
    <n v="10341"/>
    <n v="45"/>
    <n v="79.650000000000006"/>
    <n v="3584.25"/>
    <n v="38315"/>
    <x v="0"/>
    <x v="3"/>
    <x v="1"/>
    <x v="1"/>
    <s v="S12_1099"/>
    <x v="19"/>
    <n v="65629555"/>
    <s v="Geislweg 14"/>
    <x v="17"/>
    <s v="Pipps Georg"/>
    <x v="12"/>
    <s v="Medium"/>
  </r>
  <r>
    <n v="10341"/>
    <n v="55"/>
    <n v="100"/>
    <n v="8118.55"/>
    <n v="38315"/>
    <x v="0"/>
    <x v="3"/>
    <x v="1"/>
    <x v="6"/>
    <s v="S12_2823"/>
    <x v="19"/>
    <n v="65629555"/>
    <s v="Geislweg 14"/>
    <x v="17"/>
    <s v="Pipps Georg"/>
    <x v="12"/>
    <s v="Large"/>
  </r>
  <r>
    <n v="10341"/>
    <n v="44"/>
    <n v="95.93"/>
    <n v="4220.92"/>
    <n v="38315"/>
    <x v="0"/>
    <x v="3"/>
    <x v="1"/>
    <x v="1"/>
    <s v="S12_3380"/>
    <x v="19"/>
    <n v="65629555"/>
    <s v="Geislweg 14"/>
    <x v="17"/>
    <s v="Pipps Georg"/>
    <x v="12"/>
    <s v="Medium"/>
  </r>
  <r>
    <n v="10341"/>
    <n v="36"/>
    <n v="93.56"/>
    <n v="3368.16"/>
    <n v="38315"/>
    <x v="0"/>
    <x v="3"/>
    <x v="1"/>
    <x v="1"/>
    <s v="S12_3990"/>
    <x v="19"/>
    <n v="65629555"/>
    <s v="Geislweg 14"/>
    <x v="17"/>
    <s v="Pipps Georg"/>
    <x v="12"/>
    <s v="Medium"/>
  </r>
  <r>
    <n v="10341"/>
    <n v="55"/>
    <n v="75.2"/>
    <n v="4136"/>
    <n v="38315"/>
    <x v="0"/>
    <x v="3"/>
    <x v="1"/>
    <x v="1"/>
    <s v="S12_4675"/>
    <x v="19"/>
    <n v="65629555"/>
    <s v="Geislweg 14"/>
    <x v="17"/>
    <s v="Pipps Georg"/>
    <x v="12"/>
    <s v="Medium"/>
  </r>
  <r>
    <n v="10341"/>
    <n v="32"/>
    <n v="100"/>
    <n v="3307.2"/>
    <n v="38315"/>
    <x v="0"/>
    <x v="3"/>
    <x v="1"/>
    <x v="6"/>
    <s v="S24_2360"/>
    <x v="19"/>
    <n v="65629555"/>
    <s v="Geislweg 14"/>
    <x v="17"/>
    <s v="Pipps Georg"/>
    <x v="12"/>
    <s v="Medium"/>
  </r>
  <r>
    <n v="10341"/>
    <n v="31"/>
    <n v="71.02"/>
    <n v="2201.62"/>
    <n v="38315"/>
    <x v="0"/>
    <x v="3"/>
    <x v="1"/>
    <x v="6"/>
    <s v="S32_4485"/>
    <x v="19"/>
    <n v="65629555"/>
    <s v="Geislweg 14"/>
    <x v="17"/>
    <s v="Pipps Georg"/>
    <x v="12"/>
    <s v="Small"/>
  </r>
  <r>
    <n v="10341"/>
    <n v="38"/>
    <n v="100"/>
    <n v="4682.3599999999997"/>
    <n v="38315"/>
    <x v="0"/>
    <x v="3"/>
    <x v="1"/>
    <x v="6"/>
    <s v="S50_4713"/>
    <x v="19"/>
    <n v="65629555"/>
    <s v="Geislweg 14"/>
    <x v="17"/>
    <s v="Pipps Georg"/>
    <x v="12"/>
    <s v="Medium"/>
  </r>
  <r>
    <n v="10341"/>
    <n v="34"/>
    <n v="100"/>
    <n v="3644.12"/>
    <n v="38315"/>
    <x v="0"/>
    <x v="3"/>
    <x v="1"/>
    <x v="5"/>
    <s v="S700_3167"/>
    <x v="19"/>
    <n v="65629555"/>
    <s v="Geislweg 14"/>
    <x v="17"/>
    <s v="Pipps Georg"/>
    <x v="12"/>
    <s v="Medium"/>
  </r>
  <r>
    <n v="10342"/>
    <n v="40"/>
    <n v="100"/>
    <n v="6454.4"/>
    <n v="38315"/>
    <x v="0"/>
    <x v="3"/>
    <x v="1"/>
    <x v="1"/>
    <s v="S18_1129"/>
    <x v="20"/>
    <n v="395204555"/>
    <s v="636 St Kilda Road"/>
    <x v="18"/>
    <s v="Ferguson Peter"/>
    <x v="13"/>
    <s v="Medium"/>
  </r>
  <r>
    <n v="10342"/>
    <n v="55"/>
    <n v="65.45"/>
    <n v="3599.75"/>
    <n v="38315"/>
    <x v="0"/>
    <x v="3"/>
    <x v="1"/>
    <x v="1"/>
    <s v="S18_1889"/>
    <x v="20"/>
    <n v="395204555"/>
    <s v="636 St Kilda Road"/>
    <x v="18"/>
    <s v="Ferguson Peter"/>
    <x v="13"/>
    <s v="Medium"/>
  </r>
  <r>
    <n v="10342"/>
    <n v="22"/>
    <n v="100"/>
    <n v="3160.74"/>
    <n v="38315"/>
    <x v="0"/>
    <x v="3"/>
    <x v="1"/>
    <x v="1"/>
    <s v="S18_1984"/>
    <x v="20"/>
    <n v="395204555"/>
    <s v="636 St Kilda Road"/>
    <x v="18"/>
    <s v="Ferguson Peter"/>
    <x v="13"/>
    <s v="Medium"/>
  </r>
  <r>
    <n v="10342"/>
    <n v="30"/>
    <n v="100"/>
    <n v="5029.5"/>
    <n v="38315"/>
    <x v="0"/>
    <x v="3"/>
    <x v="1"/>
    <x v="1"/>
    <s v="S18_3232"/>
    <x v="20"/>
    <n v="395204555"/>
    <s v="636 St Kilda Road"/>
    <x v="18"/>
    <s v="Ferguson Peter"/>
    <x v="13"/>
    <s v="Medium"/>
  </r>
  <r>
    <n v="10342"/>
    <n v="25"/>
    <n v="66.739999999999995"/>
    <n v="1668.5"/>
    <n v="38315"/>
    <x v="0"/>
    <x v="3"/>
    <x v="1"/>
    <x v="1"/>
    <s v="S18_3278"/>
    <x v="20"/>
    <n v="395204555"/>
    <s v="636 St Kilda Road"/>
    <x v="18"/>
    <s v="Ferguson Peter"/>
    <x v="13"/>
    <s v="Small"/>
  </r>
  <r>
    <n v="10342"/>
    <n v="55"/>
    <n v="100"/>
    <n v="6548.3"/>
    <n v="38315"/>
    <x v="0"/>
    <x v="3"/>
    <x v="1"/>
    <x v="1"/>
    <s v="S18_3482"/>
    <x v="20"/>
    <n v="395204555"/>
    <s v="636 St Kilda Road"/>
    <x v="18"/>
    <s v="Ferguson Peter"/>
    <x v="13"/>
    <s v="Medium"/>
  </r>
  <r>
    <n v="10342"/>
    <n v="26"/>
    <n v="55.95"/>
    <n v="1454.7"/>
    <n v="38315"/>
    <x v="0"/>
    <x v="3"/>
    <x v="1"/>
    <x v="6"/>
    <s v="S18_3782"/>
    <x v="20"/>
    <n v="395204555"/>
    <s v="636 St Kilda Road"/>
    <x v="18"/>
    <s v="Ferguson Peter"/>
    <x v="13"/>
    <s v="Small"/>
  </r>
  <r>
    <n v="10342"/>
    <n v="38"/>
    <n v="100"/>
    <n v="6276.46"/>
    <n v="38315"/>
    <x v="0"/>
    <x v="3"/>
    <x v="1"/>
    <x v="1"/>
    <s v="S18_4721"/>
    <x v="20"/>
    <n v="395204555"/>
    <s v="636 St Kilda Road"/>
    <x v="18"/>
    <s v="Ferguson Peter"/>
    <x v="13"/>
    <s v="Medium"/>
  </r>
  <r>
    <n v="10342"/>
    <n v="39"/>
    <n v="40.4"/>
    <n v="1575.6"/>
    <n v="38315"/>
    <x v="0"/>
    <x v="3"/>
    <x v="1"/>
    <x v="1"/>
    <s v="S24_2972"/>
    <x v="20"/>
    <n v="395204555"/>
    <s v="636 St Kilda Road"/>
    <x v="18"/>
    <s v="Ferguson Peter"/>
    <x v="13"/>
    <s v="Small"/>
  </r>
  <r>
    <n v="10342"/>
    <n v="48"/>
    <n v="62.45"/>
    <n v="2997.6"/>
    <n v="38315"/>
    <x v="0"/>
    <x v="3"/>
    <x v="1"/>
    <x v="1"/>
    <s v="S24_3371"/>
    <x v="20"/>
    <n v="395204555"/>
    <s v="636 St Kilda Road"/>
    <x v="18"/>
    <s v="Ferguson Peter"/>
    <x v="13"/>
    <s v="Small"/>
  </r>
  <r>
    <n v="10342"/>
    <n v="42"/>
    <n v="100"/>
    <n v="5013.54"/>
    <n v="38315"/>
    <x v="0"/>
    <x v="3"/>
    <x v="1"/>
    <x v="1"/>
    <s v="S24_3856"/>
    <x v="20"/>
    <n v="395204555"/>
    <s v="636 St Kilda Road"/>
    <x v="18"/>
    <s v="Ferguson Peter"/>
    <x v="13"/>
    <s v="Medium"/>
  </r>
  <r>
    <n v="10343"/>
    <n v="36"/>
    <n v="100"/>
    <n v="5848.92"/>
    <n v="38315"/>
    <x v="0"/>
    <x v="3"/>
    <x v="1"/>
    <x v="1"/>
    <s v="S18_1589"/>
    <x v="21"/>
    <n v="26471555"/>
    <s v="59 rue de l'Abbaye"/>
    <x v="19"/>
    <s v="Henriot Paul"/>
    <x v="9"/>
    <s v="Medium"/>
  </r>
  <r>
    <n v="10343"/>
    <n v="25"/>
    <n v="52.32"/>
    <n v="1308"/>
    <n v="38315"/>
    <x v="0"/>
    <x v="3"/>
    <x v="1"/>
    <x v="1"/>
    <s v="S18_2870"/>
    <x v="21"/>
    <n v="26471555"/>
    <s v="59 rue de l'Abbaye"/>
    <x v="19"/>
    <s v="Henriot Paul"/>
    <x v="9"/>
    <s v="Small"/>
  </r>
  <r>
    <n v="10343"/>
    <n v="44"/>
    <n v="84.88"/>
    <n v="3734.72"/>
    <n v="38315"/>
    <x v="0"/>
    <x v="3"/>
    <x v="1"/>
    <x v="1"/>
    <s v="S18_3685"/>
    <x v="21"/>
    <n v="26471555"/>
    <s v="59 rue de l'Abbaye"/>
    <x v="19"/>
    <s v="Henriot Paul"/>
    <x v="9"/>
    <s v="Medium"/>
  </r>
  <r>
    <n v="10343"/>
    <n v="27"/>
    <n v="36.21"/>
    <n v="977.67"/>
    <n v="38315"/>
    <x v="0"/>
    <x v="3"/>
    <x v="1"/>
    <x v="1"/>
    <s v="S24_1628"/>
    <x v="21"/>
    <n v="26471555"/>
    <s v="59 rue de l'Abbaye"/>
    <x v="19"/>
    <s v="Henriot Paul"/>
    <x v="9"/>
    <s v="Small"/>
  </r>
  <r>
    <n v="10343"/>
    <n v="30"/>
    <n v="100"/>
    <n v="3098.7"/>
    <n v="38315"/>
    <x v="0"/>
    <x v="3"/>
    <x v="1"/>
    <x v="1"/>
    <s v="S24_4620"/>
    <x v="21"/>
    <n v="26471555"/>
    <s v="59 rue de l'Abbaye"/>
    <x v="19"/>
    <s v="Henriot Paul"/>
    <x v="9"/>
    <s v="Medium"/>
  </r>
  <r>
    <n v="10343"/>
    <n v="29"/>
    <n v="100"/>
    <n v="3713.16"/>
    <n v="38315"/>
    <x v="0"/>
    <x v="3"/>
    <x v="1"/>
    <x v="6"/>
    <s v="S32_2206"/>
    <x v="21"/>
    <n v="26471555"/>
    <s v="59 rue de l'Abbaye"/>
    <x v="19"/>
    <s v="Henriot Paul"/>
    <x v="9"/>
    <s v="Medium"/>
  </r>
  <r>
    <n v="10344"/>
    <n v="45"/>
    <n v="100"/>
    <n v="7650"/>
    <n v="38316"/>
    <x v="0"/>
    <x v="3"/>
    <x v="1"/>
    <x v="0"/>
    <s v="S18_1749"/>
    <x v="22"/>
    <n v="91244555"/>
    <s v="12, rue des Bouchers"/>
    <x v="20"/>
    <s v="Lebihan Laurence"/>
    <x v="9"/>
    <s v="Large"/>
  </r>
  <r>
    <n v="10344"/>
    <n v="40"/>
    <n v="56.91"/>
    <n v="2276.4"/>
    <n v="38316"/>
    <x v="0"/>
    <x v="3"/>
    <x v="1"/>
    <x v="0"/>
    <s v="S18_2248"/>
    <x v="22"/>
    <n v="91244555"/>
    <s v="12, rue des Bouchers"/>
    <x v="20"/>
    <s v="Lebihan Laurence"/>
    <x v="9"/>
    <s v="Small"/>
  </r>
  <r>
    <n v="10344"/>
    <n v="30"/>
    <n v="100"/>
    <n v="3928.2"/>
    <n v="38316"/>
    <x v="0"/>
    <x v="3"/>
    <x v="1"/>
    <x v="0"/>
    <s v="S18_2325"/>
    <x v="22"/>
    <n v="91244555"/>
    <s v="12, rue des Bouchers"/>
    <x v="20"/>
    <s v="Lebihan Laurence"/>
    <x v="9"/>
    <s v="Medium"/>
  </r>
  <r>
    <n v="10344"/>
    <n v="21"/>
    <n v="100"/>
    <n v="2203.11"/>
    <n v="38316"/>
    <x v="0"/>
    <x v="3"/>
    <x v="1"/>
    <x v="0"/>
    <s v="S18_4409"/>
    <x v="22"/>
    <n v="91244555"/>
    <s v="12, rue des Bouchers"/>
    <x v="20"/>
    <s v="Lebihan Laurence"/>
    <x v="9"/>
    <s v="Small"/>
  </r>
  <r>
    <n v="10344"/>
    <n v="26"/>
    <n v="63.43"/>
    <n v="1649.18"/>
    <n v="38316"/>
    <x v="0"/>
    <x v="3"/>
    <x v="1"/>
    <x v="1"/>
    <s v="S18_4933"/>
    <x v="22"/>
    <n v="91244555"/>
    <s v="12, rue des Bouchers"/>
    <x v="20"/>
    <s v="Lebihan Laurence"/>
    <x v="9"/>
    <s v="Small"/>
  </r>
  <r>
    <n v="10344"/>
    <n v="29"/>
    <n v="59.53"/>
    <n v="1726.37"/>
    <n v="38316"/>
    <x v="0"/>
    <x v="3"/>
    <x v="1"/>
    <x v="1"/>
    <s v="S24_1046"/>
    <x v="22"/>
    <n v="91244555"/>
    <s v="12, rue des Bouchers"/>
    <x v="20"/>
    <s v="Lebihan Laurence"/>
    <x v="9"/>
    <s v="Small"/>
  </r>
  <r>
    <n v="10344"/>
    <n v="20"/>
    <n v="35.18"/>
    <n v="703.6"/>
    <n v="38316"/>
    <x v="0"/>
    <x v="3"/>
    <x v="1"/>
    <x v="0"/>
    <s v="S24_1937"/>
    <x v="22"/>
    <n v="91244555"/>
    <s v="12, rue des Bouchers"/>
    <x v="20"/>
    <s v="Lebihan Laurence"/>
    <x v="9"/>
    <s v="Small"/>
  </r>
  <r>
    <n v="10345"/>
    <n v="43"/>
    <n v="53.76"/>
    <n v="2311.6799999999998"/>
    <n v="38316"/>
    <x v="0"/>
    <x v="3"/>
    <x v="1"/>
    <x v="0"/>
    <s v="S24_2022"/>
    <x v="23"/>
    <n v="40322555"/>
    <s v="54, rue Royale"/>
    <x v="21"/>
    <s v="Schmitt Carine"/>
    <x v="9"/>
    <s v="Small"/>
  </r>
  <r>
    <n v="10346"/>
    <n v="42"/>
    <n v="36.11"/>
    <n v="1516.62"/>
    <n v="38320"/>
    <x v="0"/>
    <x v="3"/>
    <x v="1"/>
    <x v="0"/>
    <s v="S18_1342"/>
    <x v="24"/>
    <n v="7025551838"/>
    <s v="8489 Strong St."/>
    <x v="22"/>
    <s v="King Sue"/>
    <x v="0"/>
    <s v="Small"/>
  </r>
  <r>
    <n v="10346"/>
    <n v="25"/>
    <n v="100"/>
    <n v="2876.75"/>
    <n v="38320"/>
    <x v="0"/>
    <x v="3"/>
    <x v="1"/>
    <x v="1"/>
    <s v="S24_2766"/>
    <x v="24"/>
    <n v="7025551838"/>
    <s v="8489 Strong St."/>
    <x v="22"/>
    <s v="King Sue"/>
    <x v="0"/>
    <s v="Small"/>
  </r>
  <r>
    <n v="10346"/>
    <n v="24"/>
    <n v="87.24"/>
    <n v="2093.7600000000002"/>
    <n v="38320"/>
    <x v="0"/>
    <x v="3"/>
    <x v="1"/>
    <x v="1"/>
    <s v="S24_2887"/>
    <x v="24"/>
    <n v="7025551838"/>
    <s v="8489 Strong St."/>
    <x v="22"/>
    <s v="King Sue"/>
    <x v="0"/>
    <s v="Small"/>
  </r>
  <r>
    <n v="10346"/>
    <n v="24"/>
    <n v="100"/>
    <n v="3325.92"/>
    <n v="38320"/>
    <x v="0"/>
    <x v="3"/>
    <x v="1"/>
    <x v="1"/>
    <s v="S24_3191"/>
    <x v="24"/>
    <n v="7025551838"/>
    <s v="8489 Strong St."/>
    <x v="22"/>
    <s v="King Sue"/>
    <x v="0"/>
    <s v="Medium"/>
  </r>
  <r>
    <n v="10346"/>
    <n v="26"/>
    <n v="95.88"/>
    <n v="2492.88"/>
    <n v="38320"/>
    <x v="0"/>
    <x v="3"/>
    <x v="1"/>
    <x v="1"/>
    <s v="S24_3432"/>
    <x v="24"/>
    <n v="7025551838"/>
    <s v="8489 Strong St."/>
    <x v="22"/>
    <s v="King Sue"/>
    <x v="0"/>
    <s v="Small"/>
  </r>
  <r>
    <n v="10346"/>
    <n v="22"/>
    <n v="97.44"/>
    <n v="2143.6799999999998"/>
    <n v="38320"/>
    <x v="0"/>
    <x v="3"/>
    <x v="1"/>
    <x v="0"/>
    <s v="S24_3969"/>
    <x v="24"/>
    <n v="7025551838"/>
    <s v="8489 Strong St."/>
    <x v="22"/>
    <s v="King Sue"/>
    <x v="0"/>
    <s v="Small"/>
  </r>
  <r>
    <n v="10347"/>
    <n v="30"/>
    <n v="100"/>
    <n v="3944.7"/>
    <n v="38320"/>
    <x v="0"/>
    <x v="3"/>
    <x v="1"/>
    <x v="1"/>
    <s v="S10_1949"/>
    <x v="20"/>
    <n v="395204555"/>
    <s v="636 St Kilda Road"/>
    <x v="18"/>
    <s v="Ferguson Peter"/>
    <x v="13"/>
    <s v="Medium"/>
  </r>
  <r>
    <n v="10347"/>
    <n v="27"/>
    <n v="100"/>
    <n v="4428"/>
    <n v="38320"/>
    <x v="0"/>
    <x v="3"/>
    <x v="1"/>
    <x v="1"/>
    <s v="S10_4962"/>
    <x v="20"/>
    <n v="395204555"/>
    <s v="636 St Kilda Road"/>
    <x v="18"/>
    <s v="Ferguson Peter"/>
    <x v="13"/>
    <s v="Medium"/>
  </r>
  <r>
    <n v="10347"/>
    <n v="29"/>
    <n v="100"/>
    <n v="3586.43"/>
    <n v="38320"/>
    <x v="0"/>
    <x v="3"/>
    <x v="1"/>
    <x v="2"/>
    <s v="S12_1666"/>
    <x v="20"/>
    <n v="395204555"/>
    <s v="636 St Kilda Road"/>
    <x v="18"/>
    <s v="Ferguson Peter"/>
    <x v="13"/>
    <s v="Medium"/>
  </r>
  <r>
    <n v="10347"/>
    <n v="42"/>
    <n v="49.6"/>
    <n v="2083.1999999999998"/>
    <n v="38320"/>
    <x v="0"/>
    <x v="3"/>
    <x v="1"/>
    <x v="2"/>
    <s v="S18_1097"/>
    <x v="20"/>
    <n v="395204555"/>
    <s v="636 St Kilda Road"/>
    <x v="18"/>
    <s v="Ferguson Peter"/>
    <x v="13"/>
    <s v="Small"/>
  </r>
  <r>
    <n v="10347"/>
    <n v="21"/>
    <n v="58.95"/>
    <n v="1237.95"/>
    <n v="38320"/>
    <x v="0"/>
    <x v="3"/>
    <x v="1"/>
    <x v="0"/>
    <s v="S18_1367"/>
    <x v="20"/>
    <n v="395204555"/>
    <s v="636 St Kilda Road"/>
    <x v="18"/>
    <s v="Ferguson Peter"/>
    <x v="13"/>
    <s v="Small"/>
  </r>
  <r>
    <n v="10347"/>
    <n v="50"/>
    <n v="100"/>
    <n v="6834.5"/>
    <n v="38320"/>
    <x v="0"/>
    <x v="3"/>
    <x v="1"/>
    <x v="2"/>
    <s v="S18_2432"/>
    <x v="20"/>
    <n v="395204555"/>
    <s v="636 St Kilda Road"/>
    <x v="18"/>
    <s v="Ferguson Peter"/>
    <x v="13"/>
    <s v="Medium"/>
  </r>
  <r>
    <n v="10347"/>
    <n v="21"/>
    <n v="100"/>
    <n v="4815.3"/>
    <n v="38320"/>
    <x v="0"/>
    <x v="3"/>
    <x v="1"/>
    <x v="0"/>
    <s v="S18_2795"/>
    <x v="20"/>
    <n v="395204555"/>
    <s v="636 St Kilda Road"/>
    <x v="18"/>
    <s v="Ferguson Peter"/>
    <x v="13"/>
    <s v="Medium"/>
  </r>
  <r>
    <n v="10347"/>
    <n v="48"/>
    <n v="100"/>
    <n v="4814.3999999999996"/>
    <n v="38320"/>
    <x v="0"/>
    <x v="3"/>
    <x v="1"/>
    <x v="0"/>
    <s v="S18_2949"/>
    <x v="20"/>
    <n v="395204555"/>
    <s v="636 St Kilda Road"/>
    <x v="18"/>
    <s v="Ferguson Peter"/>
    <x v="13"/>
    <s v="Medium"/>
  </r>
  <r>
    <n v="10347"/>
    <n v="34"/>
    <n v="64.959999999999994"/>
    <n v="2208.64"/>
    <n v="38320"/>
    <x v="0"/>
    <x v="3"/>
    <x v="1"/>
    <x v="0"/>
    <s v="S18_2957"/>
    <x v="20"/>
    <n v="395204555"/>
    <s v="636 St Kilda Road"/>
    <x v="18"/>
    <s v="Ferguson Peter"/>
    <x v="13"/>
    <s v="Small"/>
  </r>
  <r>
    <n v="10347"/>
    <n v="45"/>
    <n v="100"/>
    <n v="4948.2"/>
    <n v="38320"/>
    <x v="0"/>
    <x v="3"/>
    <x v="1"/>
    <x v="0"/>
    <s v="S18_3136"/>
    <x v="20"/>
    <n v="395204555"/>
    <s v="636 St Kilda Road"/>
    <x v="18"/>
    <s v="Ferguson Peter"/>
    <x v="13"/>
    <s v="Medium"/>
  </r>
  <r>
    <n v="10347"/>
    <n v="26"/>
    <n v="100"/>
    <n v="2656.94"/>
    <n v="38320"/>
    <x v="0"/>
    <x v="3"/>
    <x v="1"/>
    <x v="0"/>
    <s v="S18_3320"/>
    <x v="20"/>
    <n v="395204555"/>
    <s v="636 St Kilda Road"/>
    <x v="18"/>
    <s v="Ferguson Peter"/>
    <x v="13"/>
    <s v="Small"/>
  </r>
  <r>
    <n v="10347"/>
    <n v="45"/>
    <n v="100"/>
    <n v="5884.65"/>
    <n v="38320"/>
    <x v="0"/>
    <x v="3"/>
    <x v="1"/>
    <x v="2"/>
    <s v="S18_4600"/>
    <x v="20"/>
    <n v="395204555"/>
    <s v="636 St Kilda Road"/>
    <x v="18"/>
    <s v="Ferguson Peter"/>
    <x v="13"/>
    <s v="Medium"/>
  </r>
  <r>
    <n v="10348"/>
    <n v="48"/>
    <n v="52.36"/>
    <n v="2513.2800000000002"/>
    <n v="38292"/>
    <x v="0"/>
    <x v="3"/>
    <x v="1"/>
    <x v="1"/>
    <s v="S12_1108"/>
    <x v="25"/>
    <n v="915552282"/>
    <s v="C/ Araquil, 67"/>
    <x v="4"/>
    <s v="Sommer Mart¡n"/>
    <x v="3"/>
    <s v="Small"/>
  </r>
  <r>
    <n v="10348"/>
    <n v="47"/>
    <n v="100"/>
    <n v="4801.5200000000004"/>
    <n v="38292"/>
    <x v="0"/>
    <x v="3"/>
    <x v="1"/>
    <x v="1"/>
    <s v="S12_3148"/>
    <x v="25"/>
    <n v="915552282"/>
    <s v="C/ Araquil, 67"/>
    <x v="4"/>
    <s v="Sommer Mart¡n"/>
    <x v="3"/>
    <s v="Medium"/>
  </r>
  <r>
    <n v="10348"/>
    <n v="29"/>
    <n v="100"/>
    <n v="7110.8"/>
    <n v="38292"/>
    <x v="0"/>
    <x v="3"/>
    <x v="1"/>
    <x v="0"/>
    <s v="S18_4668"/>
    <x v="25"/>
    <n v="915552282"/>
    <s v="C/ Araquil, 67"/>
    <x v="4"/>
    <s v="Sommer Mart¡n"/>
    <x v="3"/>
    <s v="Large"/>
  </r>
  <r>
    <n v="10348"/>
    <n v="37"/>
    <n v="100"/>
    <n v="5981.42"/>
    <n v="38292"/>
    <x v="0"/>
    <x v="3"/>
    <x v="1"/>
    <x v="2"/>
    <s v="S24_2300"/>
    <x v="25"/>
    <n v="915552282"/>
    <s v="C/ Araquil, 67"/>
    <x v="4"/>
    <s v="Sommer Mart¡n"/>
    <x v="3"/>
    <s v="Medium"/>
  </r>
  <r>
    <n v="10348"/>
    <n v="39"/>
    <n v="50.31"/>
    <n v="1962.09"/>
    <n v="38292"/>
    <x v="0"/>
    <x v="3"/>
    <x v="1"/>
    <x v="0"/>
    <s v="S24_4258"/>
    <x v="25"/>
    <n v="915552282"/>
    <s v="C/ Araquil, 67"/>
    <x v="4"/>
    <s v="Sommer Mart¡n"/>
    <x v="3"/>
    <s v="Small"/>
  </r>
  <r>
    <n v="10348"/>
    <n v="42"/>
    <n v="100"/>
    <n v="6386.94"/>
    <n v="38292"/>
    <x v="0"/>
    <x v="3"/>
    <x v="1"/>
    <x v="2"/>
    <s v="S32_1268"/>
    <x v="25"/>
    <n v="915552282"/>
    <s v="C/ Araquil, 67"/>
    <x v="4"/>
    <s v="Sommer Mart¡n"/>
    <x v="3"/>
    <s v="Medium"/>
  </r>
  <r>
    <n v="10348"/>
    <n v="31"/>
    <n v="100"/>
    <n v="3139.99"/>
    <n v="38292"/>
    <x v="0"/>
    <x v="3"/>
    <x v="1"/>
    <x v="2"/>
    <s v="S32_3522"/>
    <x v="25"/>
    <n v="915552282"/>
    <s v="C/ Araquil, 67"/>
    <x v="4"/>
    <s v="Sommer Mart¡n"/>
    <x v="3"/>
    <s v="Medium"/>
  </r>
  <r>
    <n v="10348"/>
    <n v="32"/>
    <n v="82.83"/>
    <n v="2650.56"/>
    <n v="38292"/>
    <x v="0"/>
    <x v="3"/>
    <x v="1"/>
    <x v="1"/>
    <s v="S700_2824"/>
    <x v="25"/>
    <n v="915552282"/>
    <s v="C/ Araquil, 67"/>
    <x v="4"/>
    <s v="Sommer Mart¡n"/>
    <x v="3"/>
    <s v="Small"/>
  </r>
  <r>
    <n v="10349"/>
    <n v="26"/>
    <n v="100"/>
    <n v="4408.5600000000004"/>
    <n v="38322"/>
    <x v="0"/>
    <x v="3"/>
    <x v="1"/>
    <x v="1"/>
    <s v="S12_3891"/>
    <x v="26"/>
    <n v="2125557413"/>
    <s v="4092 Furth Circle"/>
    <x v="2"/>
    <s v="Young Jeff"/>
    <x v="0"/>
    <s v="Medium"/>
  </r>
  <r>
    <n v="10349"/>
    <n v="48"/>
    <n v="100"/>
    <n v="5232.96"/>
    <n v="38322"/>
    <x v="0"/>
    <x v="3"/>
    <x v="1"/>
    <x v="2"/>
    <s v="S12_4473"/>
    <x v="26"/>
    <n v="2125557413"/>
    <s v="4092 Furth Circle"/>
    <x v="2"/>
    <s v="Young Jeff"/>
    <x v="0"/>
    <s v="Medium"/>
  </r>
  <r>
    <n v="10349"/>
    <n v="38"/>
    <n v="100"/>
    <n v="6719.54"/>
    <n v="38322"/>
    <x v="0"/>
    <x v="3"/>
    <x v="1"/>
    <x v="1"/>
    <s v="S18_2238"/>
    <x v="26"/>
    <n v="2125557413"/>
    <s v="4092 Furth Circle"/>
    <x v="2"/>
    <s v="Young Jeff"/>
    <x v="0"/>
    <s v="Medium"/>
  </r>
  <r>
    <n v="10349"/>
    <n v="38"/>
    <n v="100"/>
    <n v="5223.4799999999996"/>
    <n v="38322"/>
    <x v="0"/>
    <x v="3"/>
    <x v="1"/>
    <x v="2"/>
    <s v="S18_2319"/>
    <x v="26"/>
    <n v="2125557413"/>
    <s v="4092 Furth Circle"/>
    <x v="2"/>
    <s v="Young Jeff"/>
    <x v="0"/>
    <s v="Medium"/>
  </r>
  <r>
    <n v="10349"/>
    <n v="48"/>
    <n v="100"/>
    <n v="7396.8"/>
    <n v="38322"/>
    <x v="0"/>
    <x v="3"/>
    <x v="1"/>
    <x v="1"/>
    <s v="S18_3232"/>
    <x v="26"/>
    <n v="2125557413"/>
    <s v="4092 Furth Circle"/>
    <x v="2"/>
    <s v="Young Jeff"/>
    <x v="0"/>
    <s v="Large"/>
  </r>
  <r>
    <n v="10349"/>
    <n v="34"/>
    <n v="100"/>
    <n v="4394.84"/>
    <n v="38322"/>
    <x v="0"/>
    <x v="3"/>
    <x v="1"/>
    <x v="1"/>
    <s v="S18_4027"/>
    <x v="26"/>
    <n v="2125557413"/>
    <s v="4092 Furth Circle"/>
    <x v="2"/>
    <s v="Young Jeff"/>
    <x v="0"/>
    <s v="Medium"/>
  </r>
  <r>
    <n v="10349"/>
    <n v="48"/>
    <n v="47.4"/>
    <n v="2275.1999999999998"/>
    <n v="38322"/>
    <x v="0"/>
    <x v="3"/>
    <x v="1"/>
    <x v="1"/>
    <s v="S24_1444"/>
    <x v="26"/>
    <n v="2125557413"/>
    <s v="4092 Furth Circle"/>
    <x v="2"/>
    <s v="Young Jeff"/>
    <x v="0"/>
    <s v="Small"/>
  </r>
  <r>
    <n v="10349"/>
    <n v="36"/>
    <n v="37.130000000000003"/>
    <n v="1336.68"/>
    <n v="38322"/>
    <x v="0"/>
    <x v="3"/>
    <x v="1"/>
    <x v="1"/>
    <s v="S24_2840"/>
    <x v="26"/>
    <n v="2125557413"/>
    <s v="4092 Furth Circle"/>
    <x v="2"/>
    <s v="Young Jeff"/>
    <x v="0"/>
    <s v="Small"/>
  </r>
  <r>
    <n v="10349"/>
    <n v="23"/>
    <n v="100"/>
    <n v="3182.97"/>
    <n v="38322"/>
    <x v="0"/>
    <x v="3"/>
    <x v="1"/>
    <x v="1"/>
    <s v="S24_4048"/>
    <x v="26"/>
    <n v="2125557413"/>
    <s v="4092 Furth Circle"/>
    <x v="2"/>
    <s v="Young Jeff"/>
    <x v="0"/>
    <s v="Medium"/>
  </r>
  <r>
    <n v="10349"/>
    <n v="33"/>
    <n v="46.53"/>
    <n v="1535.49"/>
    <n v="38322"/>
    <x v="0"/>
    <x v="3"/>
    <x v="1"/>
    <x v="2"/>
    <s v="S32_2509"/>
    <x v="26"/>
    <n v="2125557413"/>
    <s v="4092 Furth Circle"/>
    <x v="2"/>
    <s v="Young Jeff"/>
    <x v="0"/>
    <s v="Small"/>
  </r>
  <r>
    <n v="10350"/>
    <n v="26"/>
    <n v="75.47"/>
    <n v="1962.22"/>
    <n v="38323"/>
    <x v="0"/>
    <x v="3"/>
    <x v="1"/>
    <x v="1"/>
    <s v="S10_4757"/>
    <x v="4"/>
    <n v="915559444"/>
    <s v="C/ Moralzarzal, 86"/>
    <x v="4"/>
    <s v="Freyre Diego"/>
    <x v="3"/>
    <s v="Small"/>
  </r>
  <r>
    <n v="10350"/>
    <n v="43"/>
    <n v="64.97"/>
    <n v="2793.71"/>
    <n v="38323"/>
    <x v="0"/>
    <x v="3"/>
    <x v="1"/>
    <x v="4"/>
    <s v="S18_3029"/>
    <x v="4"/>
    <n v="915559444"/>
    <s v="C/ Moralzarzal, 86"/>
    <x v="4"/>
    <s v="Freyre Diego"/>
    <x v="3"/>
    <s v="Small"/>
  </r>
  <r>
    <n v="10350"/>
    <n v="44"/>
    <n v="100"/>
    <n v="5191.12"/>
    <n v="38323"/>
    <x v="0"/>
    <x v="3"/>
    <x v="1"/>
    <x v="0"/>
    <s v="S18_3140"/>
    <x v="4"/>
    <n v="915559444"/>
    <s v="C/ Moralzarzal, 86"/>
    <x v="4"/>
    <s v="Freyre Diego"/>
    <x v="3"/>
    <s v="Medium"/>
  </r>
  <r>
    <n v="10350"/>
    <n v="41"/>
    <n v="93.04"/>
    <n v="3814.64"/>
    <n v="38323"/>
    <x v="0"/>
    <x v="3"/>
    <x v="1"/>
    <x v="3"/>
    <s v="S18_3259"/>
    <x v="4"/>
    <n v="915559444"/>
    <s v="C/ Moralzarzal, 86"/>
    <x v="4"/>
    <s v="Freyre Diego"/>
    <x v="3"/>
    <s v="Medium"/>
  </r>
  <r>
    <n v="10350"/>
    <n v="30"/>
    <n v="100"/>
    <n v="3023.1"/>
    <n v="38323"/>
    <x v="0"/>
    <x v="3"/>
    <x v="1"/>
    <x v="0"/>
    <s v="S18_4522"/>
    <x v="4"/>
    <n v="915559444"/>
    <s v="C/ Moralzarzal, 86"/>
    <x v="4"/>
    <s v="Freyre Diego"/>
    <x v="3"/>
    <s v="Medium"/>
  </r>
  <r>
    <n v="10350"/>
    <n v="34"/>
    <n v="50.33"/>
    <n v="1711.22"/>
    <n v="38323"/>
    <x v="0"/>
    <x v="3"/>
    <x v="1"/>
    <x v="4"/>
    <s v="S24_2011"/>
    <x v="4"/>
    <n v="915559444"/>
    <s v="C/ Moralzarzal, 86"/>
    <x v="4"/>
    <s v="Freyre Diego"/>
    <x v="3"/>
    <s v="Small"/>
  </r>
  <r>
    <n v="10350"/>
    <n v="30"/>
    <n v="100"/>
    <n v="3021"/>
    <n v="38323"/>
    <x v="0"/>
    <x v="3"/>
    <x v="1"/>
    <x v="0"/>
    <s v="S24_3151"/>
    <x v="4"/>
    <n v="915559444"/>
    <s v="C/ Moralzarzal, 86"/>
    <x v="4"/>
    <s v="Freyre Diego"/>
    <x v="3"/>
    <s v="Medium"/>
  </r>
  <r>
    <n v="10350"/>
    <n v="25"/>
    <n v="60.34"/>
    <n v="1508.5"/>
    <n v="38323"/>
    <x v="0"/>
    <x v="3"/>
    <x v="1"/>
    <x v="0"/>
    <s v="S24_3816"/>
    <x v="4"/>
    <n v="915559444"/>
    <s v="C/ Moralzarzal, 86"/>
    <x v="4"/>
    <s v="Freyre Diego"/>
    <x v="3"/>
    <s v="Small"/>
  </r>
  <r>
    <n v="10350"/>
    <n v="27"/>
    <n v="100"/>
    <n v="4406.3999999999996"/>
    <n v="38323"/>
    <x v="0"/>
    <x v="3"/>
    <x v="1"/>
    <x v="3"/>
    <s v="S32_3207"/>
    <x v="4"/>
    <n v="915559444"/>
    <s v="C/ Moralzarzal, 86"/>
    <x v="4"/>
    <s v="Freyre Diego"/>
    <x v="3"/>
    <s v="Medium"/>
  </r>
  <r>
    <n v="10350"/>
    <n v="31"/>
    <n v="71.400000000000006"/>
    <n v="2213.4"/>
    <n v="38323"/>
    <x v="0"/>
    <x v="3"/>
    <x v="1"/>
    <x v="2"/>
    <s v="S50_1392"/>
    <x v="4"/>
    <n v="915559444"/>
    <s v="C/ Moralzarzal, 86"/>
    <x v="4"/>
    <s v="Freyre Diego"/>
    <x v="3"/>
    <s v="Small"/>
  </r>
  <r>
    <n v="10350"/>
    <n v="44"/>
    <n v="100"/>
    <n v="6490.88"/>
    <n v="38323"/>
    <x v="0"/>
    <x v="3"/>
    <x v="1"/>
    <x v="3"/>
    <s v="S50_1514"/>
    <x v="4"/>
    <n v="915559444"/>
    <s v="C/ Moralzarzal, 86"/>
    <x v="4"/>
    <s v="Freyre Diego"/>
    <x v="3"/>
    <s v="Medium"/>
  </r>
  <r>
    <n v="10350"/>
    <n v="46"/>
    <n v="76.67"/>
    <n v="3526.82"/>
    <n v="38323"/>
    <x v="0"/>
    <x v="3"/>
    <x v="1"/>
    <x v="4"/>
    <s v="S700_1138"/>
    <x v="4"/>
    <n v="915559444"/>
    <s v="C/ Moralzarzal, 86"/>
    <x v="4"/>
    <s v="Freyre Diego"/>
    <x v="3"/>
    <s v="Medium"/>
  </r>
  <r>
    <n v="10350"/>
    <n v="28"/>
    <n v="100"/>
    <n v="2924.32"/>
    <n v="38323"/>
    <x v="0"/>
    <x v="3"/>
    <x v="1"/>
    <x v="4"/>
    <s v="S700_1938"/>
    <x v="4"/>
    <n v="915559444"/>
    <s v="C/ Moralzarzal, 86"/>
    <x v="4"/>
    <s v="Freyre Diego"/>
    <x v="3"/>
    <s v="Small"/>
  </r>
  <r>
    <n v="10350"/>
    <n v="29"/>
    <n v="75.349999999999994"/>
    <n v="2185.15"/>
    <n v="38323"/>
    <x v="0"/>
    <x v="3"/>
    <x v="1"/>
    <x v="4"/>
    <s v="S700_2610"/>
    <x v="4"/>
    <n v="915559444"/>
    <s v="C/ Moralzarzal, 86"/>
    <x v="4"/>
    <s v="Freyre Diego"/>
    <x v="3"/>
    <s v="Small"/>
  </r>
  <r>
    <n v="10350"/>
    <n v="31"/>
    <n v="77.34"/>
    <n v="2397.54"/>
    <n v="38323"/>
    <x v="0"/>
    <x v="3"/>
    <x v="1"/>
    <x v="4"/>
    <s v="S700_3505"/>
    <x v="4"/>
    <n v="915559444"/>
    <s v="C/ Moralzarzal, 86"/>
    <x v="4"/>
    <s v="Freyre Diego"/>
    <x v="3"/>
    <s v="Small"/>
  </r>
  <r>
    <n v="10350"/>
    <n v="25"/>
    <n v="100"/>
    <n v="2854.75"/>
    <n v="38323"/>
    <x v="0"/>
    <x v="3"/>
    <x v="1"/>
    <x v="4"/>
    <s v="S700_3962"/>
    <x v="4"/>
    <n v="915559444"/>
    <s v="C/ Moralzarzal, 86"/>
    <x v="4"/>
    <s v="Freyre Diego"/>
    <x v="3"/>
    <s v="Small"/>
  </r>
  <r>
    <n v="10350"/>
    <n v="20"/>
    <n v="100"/>
    <n v="2244.4"/>
    <n v="38323"/>
    <x v="0"/>
    <x v="3"/>
    <x v="1"/>
    <x v="4"/>
    <s v="S72_3212"/>
    <x v="4"/>
    <n v="915559444"/>
    <s v="C/ Moralzarzal, 86"/>
    <x v="4"/>
    <s v="Freyre Diego"/>
    <x v="3"/>
    <s v="Small"/>
  </r>
  <r>
    <n v="10351"/>
    <n v="39"/>
    <n v="99.52"/>
    <n v="3881.28"/>
    <n v="38324"/>
    <x v="0"/>
    <x v="3"/>
    <x v="1"/>
    <x v="5"/>
    <s v="S18_1662"/>
    <x v="27"/>
    <n v="1715550297"/>
    <s v="35 King George"/>
    <x v="23"/>
    <s v="Brown Ann"/>
    <x v="7"/>
    <s v="Medium"/>
  </r>
  <r>
    <n v="10351"/>
    <n v="20"/>
    <n v="100"/>
    <n v="3374.6"/>
    <n v="38324"/>
    <x v="0"/>
    <x v="3"/>
    <x v="1"/>
    <x v="0"/>
    <s v="S18_3856"/>
    <x v="27"/>
    <n v="1715550297"/>
    <s v="35 King George"/>
    <x v="23"/>
    <s v="Brown Ann"/>
    <x v="7"/>
    <s v="Medium"/>
  </r>
  <r>
    <n v="10351"/>
    <n v="25"/>
    <n v="74.680000000000007"/>
    <n v="1867"/>
    <n v="38324"/>
    <x v="0"/>
    <x v="3"/>
    <x v="1"/>
    <x v="5"/>
    <s v="S24_2841"/>
    <x v="27"/>
    <n v="1715550297"/>
    <s v="35 King George"/>
    <x v="23"/>
    <s v="Brown Ann"/>
    <x v="7"/>
    <s v="Small"/>
  </r>
  <r>
    <n v="10351"/>
    <n v="38"/>
    <n v="68.38"/>
    <n v="2598.44"/>
    <n v="38324"/>
    <x v="0"/>
    <x v="3"/>
    <x v="1"/>
    <x v="0"/>
    <s v="S24_3420"/>
    <x v="27"/>
    <n v="1715550297"/>
    <s v="35 King George"/>
    <x v="23"/>
    <s v="Brown Ann"/>
    <x v="7"/>
    <s v="Small"/>
  </r>
  <r>
    <n v="10351"/>
    <n v="34"/>
    <n v="59.37"/>
    <n v="2018.58"/>
    <n v="38324"/>
    <x v="0"/>
    <x v="3"/>
    <x v="1"/>
    <x v="5"/>
    <s v="S24_3949"/>
    <x v="27"/>
    <n v="1715550297"/>
    <s v="35 King George"/>
    <x v="23"/>
    <s v="Brown Ann"/>
    <x v="7"/>
    <s v="Small"/>
  </r>
  <r>
    <n v="10352"/>
    <n v="23"/>
    <n v="100"/>
    <n v="2352.67"/>
    <n v="38324"/>
    <x v="0"/>
    <x v="3"/>
    <x v="1"/>
    <x v="4"/>
    <s v="S700_2047"/>
    <x v="28"/>
    <n v="6175558428"/>
    <s v="16780 Pompton St."/>
    <x v="24"/>
    <s v="Taylor Leslie"/>
    <x v="0"/>
    <s v="Small"/>
  </r>
  <r>
    <n v="10352"/>
    <n v="49"/>
    <n v="100"/>
    <n v="4935.28"/>
    <n v="38324"/>
    <x v="0"/>
    <x v="3"/>
    <x v="1"/>
    <x v="5"/>
    <s v="S700_2466"/>
    <x v="28"/>
    <n v="6175558428"/>
    <s v="16780 Pompton St."/>
    <x v="24"/>
    <s v="Taylor Leslie"/>
    <x v="0"/>
    <s v="Medium"/>
  </r>
  <r>
    <n v="10352"/>
    <n v="22"/>
    <n v="75.510000000000005"/>
    <n v="1661.22"/>
    <n v="38324"/>
    <x v="0"/>
    <x v="3"/>
    <x v="1"/>
    <x v="5"/>
    <s v="S700_4002"/>
    <x v="28"/>
    <n v="6175558428"/>
    <s v="16780 Pompton St."/>
    <x v="24"/>
    <s v="Taylor Leslie"/>
    <x v="0"/>
    <s v="Small"/>
  </r>
  <r>
    <n v="10352"/>
    <n v="49"/>
    <n v="52.64"/>
    <n v="2579.36"/>
    <n v="38324"/>
    <x v="0"/>
    <x v="3"/>
    <x v="1"/>
    <x v="5"/>
    <s v="S72_1253"/>
    <x v="28"/>
    <n v="6175558428"/>
    <s v="16780 Pompton St."/>
    <x v="24"/>
    <s v="Taylor Leslie"/>
    <x v="0"/>
    <s v="Small"/>
  </r>
  <r>
    <n v="10353"/>
    <n v="27"/>
    <n v="100"/>
    <n v="3515.67"/>
    <n v="38325"/>
    <x v="0"/>
    <x v="3"/>
    <x v="1"/>
    <x v="5"/>
    <s v="S18_2581"/>
    <x v="29"/>
    <n v="2035554407"/>
    <s v="2440 Pompton St."/>
    <x v="25"/>
    <s v="Lewis Dan"/>
    <x v="0"/>
    <s v="Medium"/>
  </r>
  <r>
    <n v="10353"/>
    <n v="28"/>
    <n v="71.73"/>
    <n v="2008.44"/>
    <n v="38325"/>
    <x v="0"/>
    <x v="3"/>
    <x v="1"/>
    <x v="5"/>
    <s v="S24_1785"/>
    <x v="29"/>
    <n v="2035554407"/>
    <s v="2440 Pompton St."/>
    <x v="25"/>
    <s v="Lewis Dan"/>
    <x v="0"/>
    <s v="Small"/>
  </r>
  <r>
    <n v="10353"/>
    <n v="35"/>
    <n v="89.9"/>
    <n v="3146.5"/>
    <n v="38325"/>
    <x v="0"/>
    <x v="3"/>
    <x v="1"/>
    <x v="5"/>
    <s v="S24_4278"/>
    <x v="29"/>
    <n v="2035554407"/>
    <s v="2440 Pompton St."/>
    <x v="25"/>
    <s v="Lewis Dan"/>
    <x v="0"/>
    <s v="Medium"/>
  </r>
  <r>
    <n v="10353"/>
    <n v="46"/>
    <n v="81.17"/>
    <n v="3733.82"/>
    <n v="38325"/>
    <x v="0"/>
    <x v="3"/>
    <x v="1"/>
    <x v="6"/>
    <s v="S32_1374"/>
    <x v="29"/>
    <n v="2035554407"/>
    <s v="2440 Pompton St."/>
    <x v="25"/>
    <s v="Lewis Dan"/>
    <x v="0"/>
    <s v="Medium"/>
  </r>
  <r>
    <n v="10353"/>
    <n v="40"/>
    <n v="44.51"/>
    <n v="1780.4"/>
    <n v="38325"/>
    <x v="0"/>
    <x v="3"/>
    <x v="1"/>
    <x v="0"/>
    <s v="S32_4289"/>
    <x v="29"/>
    <n v="2035554407"/>
    <s v="2440 Pompton St."/>
    <x v="25"/>
    <s v="Lewis Dan"/>
    <x v="0"/>
    <s v="Small"/>
  </r>
  <r>
    <n v="10353"/>
    <n v="40"/>
    <n v="82.21"/>
    <n v="3288.4"/>
    <n v="38325"/>
    <x v="0"/>
    <x v="3"/>
    <x v="1"/>
    <x v="0"/>
    <s v="S50_1341"/>
    <x v="29"/>
    <n v="2035554407"/>
    <s v="2440 Pompton St."/>
    <x v="25"/>
    <s v="Lewis Dan"/>
    <x v="0"/>
    <s v="Medium"/>
  </r>
  <r>
    <n v="10353"/>
    <n v="39"/>
    <n v="100"/>
    <n v="5043.87"/>
    <n v="38325"/>
    <x v="0"/>
    <x v="3"/>
    <x v="1"/>
    <x v="5"/>
    <s v="S700_1691"/>
    <x v="29"/>
    <n v="2035554407"/>
    <s v="2440 Pompton St."/>
    <x v="25"/>
    <s v="Lewis Dan"/>
    <x v="0"/>
    <s v="Medium"/>
  </r>
  <r>
    <n v="10353"/>
    <n v="48"/>
    <n v="68.8"/>
    <n v="3302.4"/>
    <n v="38325"/>
    <x v="0"/>
    <x v="3"/>
    <x v="1"/>
    <x v="5"/>
    <s v="S700_2834"/>
    <x v="29"/>
    <n v="2035554407"/>
    <s v="2440 Pompton St."/>
    <x v="25"/>
    <s v="Lewis Dan"/>
    <x v="0"/>
    <s v="Medium"/>
  </r>
  <r>
    <n v="10353"/>
    <n v="43"/>
    <n v="81.95"/>
    <n v="3523.85"/>
    <n v="38325"/>
    <x v="0"/>
    <x v="3"/>
    <x v="1"/>
    <x v="5"/>
    <s v="S700_3167"/>
    <x v="29"/>
    <n v="2035554407"/>
    <s v="2440 Pompton St."/>
    <x v="25"/>
    <s v="Lewis Dan"/>
    <x v="0"/>
    <s v="Medium"/>
  </r>
  <r>
    <n v="10355"/>
    <n v="23"/>
    <n v="100"/>
    <n v="3177.91"/>
    <n v="38328"/>
    <x v="0"/>
    <x v="3"/>
    <x v="1"/>
    <x v="1"/>
    <s v="S18_3482"/>
    <x v="4"/>
    <n v="915559444"/>
    <s v="C/ Moralzarzal, 86"/>
    <x v="4"/>
    <s v="Freyre Diego"/>
    <x v="3"/>
    <s v="Medium"/>
  </r>
  <r>
    <n v="10355"/>
    <n v="31"/>
    <n v="53.47"/>
    <n v="1657.57"/>
    <n v="38328"/>
    <x v="0"/>
    <x v="3"/>
    <x v="1"/>
    <x v="6"/>
    <s v="S18_3782"/>
    <x v="4"/>
    <n v="915559444"/>
    <s v="C/ Moralzarzal, 86"/>
    <x v="4"/>
    <s v="Freyre Diego"/>
    <x v="3"/>
    <s v="Small"/>
  </r>
  <r>
    <n v="10355"/>
    <n v="25"/>
    <n v="100"/>
    <n v="4203.5"/>
    <n v="38328"/>
    <x v="0"/>
    <x v="3"/>
    <x v="1"/>
    <x v="1"/>
    <s v="S18_4721"/>
    <x v="4"/>
    <n v="915559444"/>
    <s v="C/ Moralzarzal, 86"/>
    <x v="4"/>
    <s v="Freyre Diego"/>
    <x v="3"/>
    <s v="Medium"/>
  </r>
  <r>
    <n v="10355"/>
    <n v="41"/>
    <n v="70.650000000000006"/>
    <n v="2896.65"/>
    <n v="38328"/>
    <x v="0"/>
    <x v="3"/>
    <x v="1"/>
    <x v="6"/>
    <s v="S24_2360"/>
    <x v="4"/>
    <n v="915559444"/>
    <s v="C/ Moralzarzal, 86"/>
    <x v="4"/>
    <s v="Freyre Diego"/>
    <x v="3"/>
    <s v="Small"/>
  </r>
  <r>
    <n v="10355"/>
    <n v="36"/>
    <n v="38.520000000000003"/>
    <n v="1386.72"/>
    <n v="38328"/>
    <x v="0"/>
    <x v="3"/>
    <x v="1"/>
    <x v="1"/>
    <s v="S24_2972"/>
    <x v="4"/>
    <n v="915559444"/>
    <s v="C/ Moralzarzal, 86"/>
    <x v="4"/>
    <s v="Freyre Diego"/>
    <x v="3"/>
    <s v="Small"/>
  </r>
  <r>
    <n v="10355"/>
    <n v="44"/>
    <n v="62.45"/>
    <n v="2747.8"/>
    <n v="38328"/>
    <x v="0"/>
    <x v="3"/>
    <x v="1"/>
    <x v="1"/>
    <s v="S24_3371"/>
    <x v="4"/>
    <n v="915559444"/>
    <s v="C/ Moralzarzal, 86"/>
    <x v="4"/>
    <s v="Freyre Diego"/>
    <x v="3"/>
    <s v="Small"/>
  </r>
  <r>
    <n v="10355"/>
    <n v="32"/>
    <n v="100"/>
    <n v="5302.72"/>
    <n v="38328"/>
    <x v="0"/>
    <x v="3"/>
    <x v="1"/>
    <x v="1"/>
    <s v="S24_3856"/>
    <x v="4"/>
    <n v="915559444"/>
    <s v="C/ Moralzarzal, 86"/>
    <x v="4"/>
    <s v="Freyre Diego"/>
    <x v="3"/>
    <s v="Medium"/>
  </r>
  <r>
    <n v="10355"/>
    <n v="28"/>
    <n v="95.39"/>
    <n v="2670.92"/>
    <n v="38328"/>
    <x v="0"/>
    <x v="3"/>
    <x v="1"/>
    <x v="1"/>
    <s v="S24_4620"/>
    <x v="4"/>
    <n v="915559444"/>
    <s v="C/ Moralzarzal, 86"/>
    <x v="4"/>
    <s v="Freyre Diego"/>
    <x v="3"/>
    <s v="Small"/>
  </r>
  <r>
    <n v="10355"/>
    <n v="38"/>
    <n v="39.83"/>
    <n v="1513.54"/>
    <n v="38328"/>
    <x v="0"/>
    <x v="3"/>
    <x v="1"/>
    <x v="6"/>
    <s v="S32_2206"/>
    <x v="4"/>
    <n v="915559444"/>
    <s v="C/ Moralzarzal, 86"/>
    <x v="4"/>
    <s v="Freyre Diego"/>
    <x v="3"/>
    <s v="Small"/>
  </r>
  <r>
    <n v="10355"/>
    <n v="40"/>
    <n v="100"/>
    <n v="4326.8"/>
    <n v="38328"/>
    <x v="0"/>
    <x v="3"/>
    <x v="1"/>
    <x v="6"/>
    <s v="S32_4485"/>
    <x v="4"/>
    <n v="915559444"/>
    <s v="C/ Moralzarzal, 86"/>
    <x v="4"/>
    <s v="Freyre Diego"/>
    <x v="3"/>
    <s v="Medium"/>
  </r>
  <r>
    <n v="10356"/>
    <n v="43"/>
    <n v="97.6"/>
    <n v="4196.8"/>
    <n v="38330"/>
    <x v="0"/>
    <x v="3"/>
    <x v="1"/>
    <x v="1"/>
    <s v="S18_1129"/>
    <x v="30"/>
    <n v="33146627555"/>
    <s v="27 rue du Colonel Pierre Avia"/>
    <x v="13"/>
    <s v="Da Cunha Daniel"/>
    <x v="9"/>
    <s v="Medium"/>
  </r>
  <r>
    <n v="10356"/>
    <n v="50"/>
    <n v="50.18"/>
    <n v="2509"/>
    <n v="38330"/>
    <x v="0"/>
    <x v="3"/>
    <x v="1"/>
    <x v="0"/>
    <s v="S18_1342"/>
    <x v="30"/>
    <n v="33146627555"/>
    <s v="27 rue du Colonel Pierre Avia"/>
    <x v="13"/>
    <s v="Da Cunha Daniel"/>
    <x v="9"/>
    <s v="Small"/>
  </r>
  <r>
    <n v="10356"/>
    <n v="22"/>
    <n v="72.41"/>
    <n v="1593.02"/>
    <n v="38330"/>
    <x v="0"/>
    <x v="3"/>
    <x v="1"/>
    <x v="0"/>
    <s v="S18_1367"/>
    <x v="30"/>
    <n v="33146627555"/>
    <s v="27 rue du Colonel Pierre Avia"/>
    <x v="13"/>
    <s v="Da Cunha Daniel"/>
    <x v="9"/>
    <s v="Small"/>
  </r>
  <r>
    <n v="10356"/>
    <n v="27"/>
    <n v="64.69"/>
    <n v="1746.63"/>
    <n v="38330"/>
    <x v="0"/>
    <x v="3"/>
    <x v="1"/>
    <x v="1"/>
    <s v="S18_1984"/>
    <x v="30"/>
    <n v="33146627555"/>
    <s v="27 rue du Colonel Pierre Avia"/>
    <x v="13"/>
    <s v="Da Cunha Daniel"/>
    <x v="9"/>
    <s v="Small"/>
  </r>
  <r>
    <n v="10356"/>
    <n v="29"/>
    <n v="100"/>
    <n v="3630.22"/>
    <n v="38330"/>
    <x v="0"/>
    <x v="3"/>
    <x v="1"/>
    <x v="0"/>
    <s v="S18_2325"/>
    <x v="30"/>
    <n v="33146627555"/>
    <s v="27 rue du Colonel Pierre Avia"/>
    <x v="13"/>
    <s v="Da Cunha Daniel"/>
    <x v="9"/>
    <s v="Medium"/>
  </r>
  <r>
    <n v="10356"/>
    <n v="30"/>
    <n v="100"/>
    <n v="4462.2"/>
    <n v="38330"/>
    <x v="0"/>
    <x v="3"/>
    <x v="1"/>
    <x v="0"/>
    <s v="S18_2795"/>
    <x v="30"/>
    <n v="33146627555"/>
    <s v="27 rue du Colonel Pierre Avia"/>
    <x v="13"/>
    <s v="Da Cunha Daniel"/>
    <x v="9"/>
    <s v="Medium"/>
  </r>
  <r>
    <n v="10356"/>
    <n v="48"/>
    <n v="100"/>
    <n v="9720"/>
    <n v="38330"/>
    <x v="0"/>
    <x v="3"/>
    <x v="1"/>
    <x v="0"/>
    <s v="S24_1937"/>
    <x v="30"/>
    <n v="33146627555"/>
    <s v="27 rue du Colonel Pierre Avia"/>
    <x v="13"/>
    <s v="Da Cunha Daniel"/>
    <x v="9"/>
    <s v="Large"/>
  </r>
  <r>
    <n v="10356"/>
    <n v="26"/>
    <n v="31.86"/>
    <n v="828.36"/>
    <n v="38330"/>
    <x v="0"/>
    <x v="3"/>
    <x v="1"/>
    <x v="0"/>
    <s v="S24_2022"/>
    <x v="30"/>
    <n v="33146627555"/>
    <s v="27 rue du Colonel Pierre Avia"/>
    <x v="13"/>
    <s v="Da Cunha Daniel"/>
    <x v="9"/>
    <s v="Small"/>
  </r>
  <r>
    <n v="10356"/>
    <n v="26"/>
    <n v="100"/>
    <n v="3937.7"/>
    <n v="38330"/>
    <x v="0"/>
    <x v="3"/>
    <x v="1"/>
    <x v="6"/>
    <s v="S50_4713"/>
    <x v="30"/>
    <n v="33146627555"/>
    <s v="27 rue du Colonel Pierre Avia"/>
    <x v="13"/>
    <s v="Da Cunha Daniel"/>
    <x v="9"/>
    <s v="Medium"/>
  </r>
  <r>
    <n v="10357"/>
    <n v="32"/>
    <n v="100"/>
    <n v="5691.84"/>
    <n v="38331"/>
    <x v="0"/>
    <x v="3"/>
    <x v="1"/>
    <x v="1"/>
    <s v="S10_1949"/>
    <x v="13"/>
    <n v="4155551450"/>
    <s v="5677 Strong St."/>
    <x v="12"/>
    <s v="Nelson Valarie"/>
    <x v="0"/>
    <s v="Medium"/>
  </r>
  <r>
    <n v="10357"/>
    <n v="43"/>
    <n v="100"/>
    <n v="5780.92"/>
    <n v="38331"/>
    <x v="0"/>
    <x v="3"/>
    <x v="1"/>
    <x v="1"/>
    <s v="S10_4962"/>
    <x v="13"/>
    <n v="4155551450"/>
    <s v="5677 Strong St."/>
    <x v="12"/>
    <s v="Nelson Valarie"/>
    <x v="0"/>
    <s v="Medium"/>
  </r>
  <r>
    <n v="10357"/>
    <n v="49"/>
    <n v="100"/>
    <n v="5960.36"/>
    <n v="38331"/>
    <x v="0"/>
    <x v="3"/>
    <x v="1"/>
    <x v="2"/>
    <s v="S12_1666"/>
    <x v="13"/>
    <n v="4155551450"/>
    <s v="5677 Strong St."/>
    <x v="12"/>
    <s v="Nelson Valarie"/>
    <x v="0"/>
    <s v="Medium"/>
  </r>
  <r>
    <n v="10357"/>
    <n v="39"/>
    <n v="98"/>
    <n v="3822"/>
    <n v="38331"/>
    <x v="0"/>
    <x v="3"/>
    <x v="1"/>
    <x v="2"/>
    <s v="S18_1097"/>
    <x v="13"/>
    <n v="4155551450"/>
    <s v="5677 Strong St."/>
    <x v="12"/>
    <s v="Nelson Valarie"/>
    <x v="0"/>
    <s v="Medium"/>
  </r>
  <r>
    <n v="10357"/>
    <n v="41"/>
    <n v="61.99"/>
    <n v="2541.59"/>
    <n v="38331"/>
    <x v="0"/>
    <x v="3"/>
    <x v="1"/>
    <x v="2"/>
    <s v="S18_2432"/>
    <x v="13"/>
    <n v="4155551450"/>
    <s v="5677 Strong St."/>
    <x v="12"/>
    <s v="Nelson Valarie"/>
    <x v="0"/>
    <s v="Small"/>
  </r>
  <r>
    <n v="10357"/>
    <n v="41"/>
    <n v="87.13"/>
    <n v="3572.33"/>
    <n v="38331"/>
    <x v="0"/>
    <x v="3"/>
    <x v="1"/>
    <x v="0"/>
    <s v="S18_2949"/>
    <x v="13"/>
    <n v="4155551450"/>
    <s v="5677 Strong St."/>
    <x v="12"/>
    <s v="Nelson Valarie"/>
    <x v="0"/>
    <s v="Medium"/>
  </r>
  <r>
    <n v="10357"/>
    <n v="49"/>
    <n v="70.58"/>
    <n v="3458.42"/>
    <n v="38331"/>
    <x v="0"/>
    <x v="3"/>
    <x v="1"/>
    <x v="0"/>
    <s v="S18_2957"/>
    <x v="13"/>
    <n v="4155551450"/>
    <s v="5677 Strong St."/>
    <x v="12"/>
    <s v="Nelson Valarie"/>
    <x v="0"/>
    <s v="Medium"/>
  </r>
  <r>
    <n v="10357"/>
    <n v="44"/>
    <n v="100"/>
    <n v="5160.76"/>
    <n v="38331"/>
    <x v="0"/>
    <x v="3"/>
    <x v="1"/>
    <x v="0"/>
    <s v="S18_3136"/>
    <x v="13"/>
    <n v="4155551450"/>
    <s v="5677 Strong St."/>
    <x v="12"/>
    <s v="Nelson Valarie"/>
    <x v="0"/>
    <s v="Medium"/>
  </r>
  <r>
    <n v="10357"/>
    <n v="25"/>
    <n v="100"/>
    <n v="2604.25"/>
    <n v="38331"/>
    <x v="0"/>
    <x v="3"/>
    <x v="1"/>
    <x v="0"/>
    <s v="S18_3320"/>
    <x v="13"/>
    <n v="4155551450"/>
    <s v="5677 Strong St."/>
    <x v="12"/>
    <s v="Nelson Valarie"/>
    <x v="0"/>
    <s v="Small"/>
  </r>
  <r>
    <n v="10357"/>
    <n v="28"/>
    <n v="100"/>
    <n v="3559.64"/>
    <n v="38331"/>
    <x v="0"/>
    <x v="3"/>
    <x v="1"/>
    <x v="2"/>
    <s v="S18_4600"/>
    <x v="13"/>
    <n v="4155551450"/>
    <s v="5677 Strong St."/>
    <x v="12"/>
    <s v="Nelson Valarie"/>
    <x v="0"/>
    <s v="Medium"/>
  </r>
  <r>
    <n v="10358"/>
    <n v="49"/>
    <n v="55.34"/>
    <n v="2711.66"/>
    <n v="38331"/>
    <x v="0"/>
    <x v="3"/>
    <x v="1"/>
    <x v="1"/>
    <s v="S12_3148"/>
    <x v="4"/>
    <n v="915559444"/>
    <s v="C/ Moralzarzal, 86"/>
    <x v="4"/>
    <s v="Freyre Diego"/>
    <x v="3"/>
    <s v="Small"/>
  </r>
  <r>
    <n v="10358"/>
    <n v="42"/>
    <n v="64.16"/>
    <n v="2694.72"/>
    <n v="38331"/>
    <x v="0"/>
    <x v="3"/>
    <x v="1"/>
    <x v="2"/>
    <s v="S12_4473"/>
    <x v="4"/>
    <n v="915559444"/>
    <s v="C/ Moralzarzal, 86"/>
    <x v="4"/>
    <s v="Freyre Diego"/>
    <x v="3"/>
    <s v="Small"/>
  </r>
  <r>
    <n v="10358"/>
    <n v="20"/>
    <n v="100"/>
    <n v="2428"/>
    <n v="38331"/>
    <x v="0"/>
    <x v="3"/>
    <x v="1"/>
    <x v="1"/>
    <s v="S18_2238"/>
    <x v="4"/>
    <n v="915559444"/>
    <s v="C/ Moralzarzal, 86"/>
    <x v="4"/>
    <s v="Freyre Diego"/>
    <x v="3"/>
    <s v="Small"/>
  </r>
  <r>
    <n v="10358"/>
    <n v="20"/>
    <n v="36.42"/>
    <n v="728.4"/>
    <n v="38331"/>
    <x v="0"/>
    <x v="3"/>
    <x v="1"/>
    <x v="2"/>
    <s v="S18_2319"/>
    <x v="4"/>
    <n v="915559444"/>
    <s v="C/ Moralzarzal, 86"/>
    <x v="4"/>
    <s v="Freyre Diego"/>
    <x v="3"/>
    <s v="Small"/>
  </r>
  <r>
    <n v="10358"/>
    <n v="32"/>
    <n v="93.49"/>
    <n v="2991.68"/>
    <n v="38331"/>
    <x v="0"/>
    <x v="3"/>
    <x v="1"/>
    <x v="1"/>
    <s v="S18_3232"/>
    <x v="4"/>
    <n v="915559444"/>
    <s v="C/ Moralzarzal, 86"/>
    <x v="4"/>
    <s v="Freyre Diego"/>
    <x v="3"/>
    <s v="Small"/>
  </r>
  <r>
    <n v="10358"/>
    <n v="25"/>
    <n v="100"/>
    <n v="2528.25"/>
    <n v="38331"/>
    <x v="0"/>
    <x v="3"/>
    <x v="1"/>
    <x v="1"/>
    <s v="S18_4027"/>
    <x v="4"/>
    <n v="915559444"/>
    <s v="C/ Moralzarzal, 86"/>
    <x v="4"/>
    <s v="Freyre Diego"/>
    <x v="3"/>
    <s v="Small"/>
  </r>
  <r>
    <n v="10358"/>
    <n v="30"/>
    <n v="100"/>
    <n v="5302.8"/>
    <n v="38331"/>
    <x v="0"/>
    <x v="3"/>
    <x v="1"/>
    <x v="0"/>
    <s v="S18_4668"/>
    <x v="4"/>
    <n v="915559444"/>
    <s v="C/ Moralzarzal, 86"/>
    <x v="4"/>
    <s v="Freyre Diego"/>
    <x v="3"/>
    <s v="Medium"/>
  </r>
  <r>
    <n v="10358"/>
    <n v="44"/>
    <n v="60.76"/>
    <n v="2673.44"/>
    <n v="38331"/>
    <x v="0"/>
    <x v="3"/>
    <x v="1"/>
    <x v="1"/>
    <s v="S24_1444"/>
    <x v="4"/>
    <n v="915559444"/>
    <s v="C/ Moralzarzal, 86"/>
    <x v="4"/>
    <s v="Freyre Diego"/>
    <x v="3"/>
    <s v="Small"/>
  </r>
  <r>
    <n v="10358"/>
    <n v="41"/>
    <n v="100"/>
    <n v="5684.65"/>
    <n v="38331"/>
    <x v="0"/>
    <x v="3"/>
    <x v="1"/>
    <x v="2"/>
    <s v="S24_2300"/>
    <x v="4"/>
    <n v="915559444"/>
    <s v="C/ Moralzarzal, 86"/>
    <x v="4"/>
    <s v="Freyre Diego"/>
    <x v="3"/>
    <s v="Medium"/>
  </r>
  <r>
    <n v="10358"/>
    <n v="36"/>
    <n v="82.94"/>
    <n v="2985.84"/>
    <n v="38331"/>
    <x v="0"/>
    <x v="3"/>
    <x v="1"/>
    <x v="1"/>
    <s v="S24_2840"/>
    <x v="4"/>
    <n v="915559444"/>
    <s v="C/ Moralzarzal, 86"/>
    <x v="4"/>
    <s v="Freyre Diego"/>
    <x v="3"/>
    <s v="Small"/>
  </r>
  <r>
    <n v="10358"/>
    <n v="41"/>
    <n v="100"/>
    <n v="6847"/>
    <n v="38331"/>
    <x v="0"/>
    <x v="3"/>
    <x v="1"/>
    <x v="0"/>
    <s v="S24_4258"/>
    <x v="4"/>
    <n v="915559444"/>
    <s v="C/ Moralzarzal, 86"/>
    <x v="4"/>
    <s v="Freyre Diego"/>
    <x v="3"/>
    <s v="Medium"/>
  </r>
  <r>
    <n v="10358"/>
    <n v="41"/>
    <n v="100"/>
    <n v="4428"/>
    <n v="38331"/>
    <x v="0"/>
    <x v="3"/>
    <x v="1"/>
    <x v="2"/>
    <s v="S32_1268"/>
    <x v="4"/>
    <n v="915559444"/>
    <s v="C/ Moralzarzal, 86"/>
    <x v="4"/>
    <s v="Freyre Diego"/>
    <x v="3"/>
    <s v="Medium"/>
  </r>
  <r>
    <n v="10358"/>
    <n v="36"/>
    <n v="100"/>
    <n v="5669.64"/>
    <n v="38331"/>
    <x v="0"/>
    <x v="3"/>
    <x v="1"/>
    <x v="2"/>
    <s v="S32_3522"/>
    <x v="4"/>
    <n v="915559444"/>
    <s v="C/ Moralzarzal, 86"/>
    <x v="4"/>
    <s v="Freyre Diego"/>
    <x v="3"/>
    <s v="Medium"/>
  </r>
  <r>
    <n v="10358"/>
    <n v="27"/>
    <n v="100"/>
    <n v="3761.37"/>
    <n v="38331"/>
    <x v="0"/>
    <x v="3"/>
    <x v="1"/>
    <x v="1"/>
    <s v="S700_2824"/>
    <x v="4"/>
    <n v="915559444"/>
    <s v="C/ Moralzarzal, 86"/>
    <x v="4"/>
    <s v="Freyre Diego"/>
    <x v="3"/>
    <s v="Medium"/>
  </r>
  <r>
    <n v="10359"/>
    <n v="48"/>
    <n v="54.68"/>
    <n v="2624.64"/>
    <n v="38336"/>
    <x v="0"/>
    <x v="3"/>
    <x v="1"/>
    <x v="1"/>
    <s v="S10_4757"/>
    <x v="21"/>
    <n v="26471555"/>
    <s v="59 rue de l'Abbaye"/>
    <x v="19"/>
    <s v="Henriot Paul"/>
    <x v="9"/>
    <s v="Small"/>
  </r>
  <r>
    <n v="10359"/>
    <n v="42"/>
    <n v="100"/>
    <n v="4764.4799999999996"/>
    <n v="38336"/>
    <x v="0"/>
    <x v="3"/>
    <x v="1"/>
    <x v="1"/>
    <s v="S12_1108"/>
    <x v="21"/>
    <n v="26471555"/>
    <s v="59 rue de l'Abbaye"/>
    <x v="19"/>
    <s v="Henriot Paul"/>
    <x v="9"/>
    <s v="Medium"/>
  </r>
  <r>
    <n v="10359"/>
    <n v="49"/>
    <n v="62.09"/>
    <n v="3042.41"/>
    <n v="38336"/>
    <x v="0"/>
    <x v="3"/>
    <x v="1"/>
    <x v="1"/>
    <s v="S12_3891"/>
    <x v="21"/>
    <n v="26471555"/>
    <s v="59 rue de l'Abbaye"/>
    <x v="19"/>
    <s v="Henriot Paul"/>
    <x v="9"/>
    <s v="Medium"/>
  </r>
  <r>
    <n v="10359"/>
    <n v="22"/>
    <n v="100"/>
    <n v="2603.04"/>
    <n v="38336"/>
    <x v="0"/>
    <x v="3"/>
    <x v="1"/>
    <x v="1"/>
    <s v="S24_4048"/>
    <x v="21"/>
    <n v="26471555"/>
    <s v="59 rue de l'Abbaye"/>
    <x v="19"/>
    <s v="Henriot Paul"/>
    <x v="9"/>
    <s v="Small"/>
  </r>
  <r>
    <n v="10359"/>
    <n v="36"/>
    <n v="100"/>
    <n v="6358.68"/>
    <n v="38336"/>
    <x v="0"/>
    <x v="3"/>
    <x v="1"/>
    <x v="2"/>
    <s v="S32_2509"/>
    <x v="21"/>
    <n v="26471555"/>
    <s v="59 rue de l'Abbaye"/>
    <x v="19"/>
    <s v="Henriot Paul"/>
    <x v="9"/>
    <s v="Medium"/>
  </r>
  <r>
    <n v="10359"/>
    <n v="22"/>
    <n v="100"/>
    <n v="4301.22"/>
    <n v="38336"/>
    <x v="0"/>
    <x v="3"/>
    <x v="1"/>
    <x v="3"/>
    <s v="S32_3207"/>
    <x v="21"/>
    <n v="26471555"/>
    <s v="59 rue de l'Abbaye"/>
    <x v="19"/>
    <s v="Henriot Paul"/>
    <x v="9"/>
    <s v="Medium"/>
  </r>
  <r>
    <n v="10359"/>
    <n v="46"/>
    <n v="100"/>
    <n v="4896.7"/>
    <n v="38336"/>
    <x v="0"/>
    <x v="3"/>
    <x v="1"/>
    <x v="2"/>
    <s v="S50_1392"/>
    <x v="21"/>
    <n v="26471555"/>
    <s v="59 rue de l'Abbaye"/>
    <x v="19"/>
    <s v="Henriot Paul"/>
    <x v="9"/>
    <s v="Medium"/>
  </r>
  <r>
    <n v="10359"/>
    <n v="25"/>
    <n v="64.930000000000007"/>
    <n v="1623.25"/>
    <n v="38336"/>
    <x v="0"/>
    <x v="3"/>
    <x v="1"/>
    <x v="3"/>
    <s v="S50_1514"/>
    <x v="21"/>
    <n v="26471555"/>
    <s v="59 rue de l'Abbaye"/>
    <x v="19"/>
    <s v="Henriot Paul"/>
    <x v="9"/>
    <s v="Small"/>
  </r>
  <r>
    <n v="10361"/>
    <n v="20"/>
    <n v="72.55"/>
    <n v="1451"/>
    <n v="38338"/>
    <x v="0"/>
    <x v="3"/>
    <x v="1"/>
    <x v="6"/>
    <s v="S10_1678"/>
    <x v="32"/>
    <n v="61294958555"/>
    <s v="Monitor Money Building, 815 Pacific Hwy"/>
    <x v="27"/>
    <s v="Huxley Adrian"/>
    <x v="13"/>
    <s v="Small"/>
  </r>
  <r>
    <n v="10361"/>
    <n v="26"/>
    <n v="51.15"/>
    <n v="1329.9"/>
    <n v="38338"/>
    <x v="0"/>
    <x v="3"/>
    <x v="1"/>
    <x v="6"/>
    <s v="S10_2016"/>
    <x v="32"/>
    <n v="61294958555"/>
    <s v="Monitor Money Building, 815 Pacific Hwy"/>
    <x v="27"/>
    <s v="Huxley Adrian"/>
    <x v="13"/>
    <s v="Small"/>
  </r>
  <r>
    <n v="10361"/>
    <n v="34"/>
    <n v="100"/>
    <n v="3871.92"/>
    <n v="38338"/>
    <x v="0"/>
    <x v="3"/>
    <x v="1"/>
    <x v="0"/>
    <s v="S24_3420"/>
    <x v="32"/>
    <n v="61294958555"/>
    <s v="Monitor Money Building, 815 Pacific Hwy"/>
    <x v="27"/>
    <s v="Huxley Adrian"/>
    <x v="13"/>
    <s v="Medium"/>
  </r>
  <r>
    <n v="10361"/>
    <n v="26"/>
    <n v="100"/>
    <n v="3710.98"/>
    <n v="38338"/>
    <x v="0"/>
    <x v="3"/>
    <x v="1"/>
    <x v="5"/>
    <s v="S24_3949"/>
    <x v="32"/>
    <n v="61294958555"/>
    <s v="Monitor Money Building, 815 Pacific Hwy"/>
    <x v="27"/>
    <s v="Huxley Adrian"/>
    <x v="13"/>
    <s v="Medium"/>
  </r>
  <r>
    <n v="10361"/>
    <n v="25"/>
    <n v="62.46"/>
    <n v="1561.5"/>
    <n v="38338"/>
    <x v="0"/>
    <x v="3"/>
    <x v="1"/>
    <x v="5"/>
    <s v="S24_4278"/>
    <x v="32"/>
    <n v="61294958555"/>
    <s v="Monitor Money Building, 815 Pacific Hwy"/>
    <x v="27"/>
    <s v="Huxley Adrian"/>
    <x v="13"/>
    <s v="Small"/>
  </r>
  <r>
    <n v="10361"/>
    <n v="49"/>
    <n v="72.33"/>
    <n v="3544.17"/>
    <n v="38338"/>
    <x v="0"/>
    <x v="3"/>
    <x v="1"/>
    <x v="0"/>
    <s v="S32_4289"/>
    <x v="32"/>
    <n v="61294958555"/>
    <s v="Monitor Money Building, 815 Pacific Hwy"/>
    <x v="27"/>
    <s v="Huxley Adrian"/>
    <x v="13"/>
    <s v="Medium"/>
  </r>
  <r>
    <n v="10361"/>
    <n v="33"/>
    <n v="82.59"/>
    <n v="2725.47"/>
    <n v="38338"/>
    <x v="0"/>
    <x v="3"/>
    <x v="1"/>
    <x v="0"/>
    <s v="S50_1341"/>
    <x v="32"/>
    <n v="61294958555"/>
    <s v="Monitor Money Building, 815 Pacific Hwy"/>
    <x v="27"/>
    <s v="Huxley Adrian"/>
    <x v="13"/>
    <s v="Small"/>
  </r>
  <r>
    <n v="10361"/>
    <n v="20"/>
    <n v="60.54"/>
    <n v="1210.8"/>
    <n v="38338"/>
    <x v="0"/>
    <x v="3"/>
    <x v="1"/>
    <x v="5"/>
    <s v="S700_1691"/>
    <x v="32"/>
    <n v="61294958555"/>
    <s v="Monitor Money Building, 815 Pacific Hwy"/>
    <x v="27"/>
    <s v="Huxley Adrian"/>
    <x v="13"/>
    <s v="Small"/>
  </r>
  <r>
    <n v="10361"/>
    <n v="24"/>
    <n v="45.39"/>
    <n v="1089.3599999999999"/>
    <n v="38338"/>
    <x v="0"/>
    <x v="3"/>
    <x v="1"/>
    <x v="4"/>
    <s v="S700_2047"/>
    <x v="32"/>
    <n v="61294958555"/>
    <s v="Monitor Money Building, 815 Pacific Hwy"/>
    <x v="27"/>
    <s v="Huxley Adrian"/>
    <x v="13"/>
    <s v="Small"/>
  </r>
  <r>
    <n v="10361"/>
    <n v="26"/>
    <n v="100"/>
    <n v="2754.7"/>
    <n v="38338"/>
    <x v="0"/>
    <x v="3"/>
    <x v="1"/>
    <x v="5"/>
    <s v="S700_2466"/>
    <x v="32"/>
    <n v="61294958555"/>
    <s v="Monitor Money Building, 815 Pacific Hwy"/>
    <x v="27"/>
    <s v="Huxley Adrian"/>
    <x v="13"/>
    <s v="Small"/>
  </r>
  <r>
    <n v="10361"/>
    <n v="44"/>
    <n v="72.42"/>
    <n v="3186.48"/>
    <n v="38338"/>
    <x v="0"/>
    <x v="3"/>
    <x v="1"/>
    <x v="5"/>
    <s v="S700_2834"/>
    <x v="32"/>
    <n v="61294958555"/>
    <s v="Monitor Money Building, 815 Pacific Hwy"/>
    <x v="27"/>
    <s v="Huxley Adrian"/>
    <x v="13"/>
    <s v="Medium"/>
  </r>
  <r>
    <n v="10361"/>
    <n v="44"/>
    <n v="100"/>
    <n v="5001.92"/>
    <n v="38338"/>
    <x v="0"/>
    <x v="3"/>
    <x v="1"/>
    <x v="5"/>
    <s v="S700_3167"/>
    <x v="32"/>
    <n v="61294958555"/>
    <s v="Monitor Money Building, 815 Pacific Hwy"/>
    <x v="27"/>
    <s v="Huxley Adrian"/>
    <x v="13"/>
    <s v="Medium"/>
  </r>
  <r>
    <n v="10361"/>
    <n v="35"/>
    <n v="100"/>
    <n v="4277.3500000000004"/>
    <n v="38338"/>
    <x v="0"/>
    <x v="3"/>
    <x v="1"/>
    <x v="5"/>
    <s v="S700_4002"/>
    <x v="32"/>
    <n v="61294958555"/>
    <s v="Monitor Money Building, 815 Pacific Hwy"/>
    <x v="27"/>
    <s v="Huxley Adrian"/>
    <x v="13"/>
    <s v="Medium"/>
  </r>
  <r>
    <n v="10361"/>
    <n v="23"/>
    <n v="95.2"/>
    <n v="2189.6"/>
    <n v="38338"/>
    <x v="0"/>
    <x v="3"/>
    <x v="1"/>
    <x v="5"/>
    <s v="S72_1253"/>
    <x v="32"/>
    <n v="61294958555"/>
    <s v="Monitor Money Building, 815 Pacific Hwy"/>
    <x v="27"/>
    <s v="Huxley Adrian"/>
    <x v="13"/>
    <s v="Small"/>
  </r>
  <r>
    <n v="10362"/>
    <n v="22"/>
    <n v="100"/>
    <n v="3664.1"/>
    <n v="38357"/>
    <x v="0"/>
    <x v="0"/>
    <x v="2"/>
    <x v="6"/>
    <s v="S10_4698"/>
    <x v="33"/>
    <n v="6505556809"/>
    <s v="9408 Furth Circle"/>
    <x v="28"/>
    <s v="Hirano Juri"/>
    <x v="0"/>
    <s v="Medium"/>
  </r>
  <r>
    <n v="10362"/>
    <n v="22"/>
    <n v="100"/>
    <n v="3877.06"/>
    <n v="38357"/>
    <x v="0"/>
    <x v="0"/>
    <x v="2"/>
    <x v="6"/>
    <s v="S12_2823"/>
    <x v="33"/>
    <n v="6505556809"/>
    <s v="9408 Furth Circle"/>
    <x v="28"/>
    <s v="Hirano Juri"/>
    <x v="0"/>
    <s v="Medium"/>
  </r>
  <r>
    <n v="10362"/>
    <n v="23"/>
    <n v="49.67"/>
    <n v="1142.4100000000001"/>
    <n v="38357"/>
    <x v="0"/>
    <x v="0"/>
    <x v="2"/>
    <x v="6"/>
    <s v="S18_2625"/>
    <x v="33"/>
    <n v="6505556809"/>
    <s v="9408 Furth Circle"/>
    <x v="28"/>
    <s v="Hirano Juri"/>
    <x v="0"/>
    <s v="Small"/>
  </r>
  <r>
    <n v="10362"/>
    <n v="50"/>
    <n v="96.92"/>
    <n v="4846"/>
    <n v="38357"/>
    <x v="0"/>
    <x v="0"/>
    <x v="2"/>
    <x v="6"/>
    <s v="S24_1578"/>
    <x v="33"/>
    <n v="6505556809"/>
    <s v="9408 Furth Circle"/>
    <x v="28"/>
    <s v="Hirano Juri"/>
    <x v="0"/>
    <s v="Medium"/>
  </r>
  <r>
    <n v="10363"/>
    <n v="33"/>
    <n v="85.39"/>
    <n v="2817.87"/>
    <n v="38358"/>
    <x v="0"/>
    <x v="0"/>
    <x v="2"/>
    <x v="1"/>
    <s v="S12_1099"/>
    <x v="34"/>
    <n v="35898045555"/>
    <s v="Software Engineering Center, SEC Oy"/>
    <x v="29"/>
    <s v="Suominen Kalle"/>
    <x v="14"/>
    <s v="Small"/>
  </r>
  <r>
    <n v="10363"/>
    <n v="34"/>
    <n v="96.73"/>
    <n v="3288.82"/>
    <n v="38358"/>
    <x v="0"/>
    <x v="0"/>
    <x v="2"/>
    <x v="1"/>
    <s v="S12_3380"/>
    <x v="34"/>
    <n v="35898045555"/>
    <s v="Software Engineering Center, SEC Oy"/>
    <x v="29"/>
    <s v="Suominen Kalle"/>
    <x v="14"/>
    <s v="Medium"/>
  </r>
  <r>
    <n v="10363"/>
    <n v="34"/>
    <n v="81.62"/>
    <n v="2775.08"/>
    <n v="38358"/>
    <x v="0"/>
    <x v="0"/>
    <x v="2"/>
    <x v="1"/>
    <s v="S12_3990"/>
    <x v="34"/>
    <n v="35898045555"/>
    <s v="Software Engineering Center, SEC Oy"/>
    <x v="29"/>
    <s v="Suominen Kalle"/>
    <x v="14"/>
    <s v="Small"/>
  </r>
  <r>
    <n v="10363"/>
    <n v="46"/>
    <n v="88.45"/>
    <n v="4068.7"/>
    <n v="38358"/>
    <x v="0"/>
    <x v="0"/>
    <x v="2"/>
    <x v="1"/>
    <s v="S12_4675"/>
    <x v="34"/>
    <n v="35898045555"/>
    <s v="Software Engineering Center, SEC Oy"/>
    <x v="29"/>
    <s v="Suominen Kalle"/>
    <x v="14"/>
    <s v="Medium"/>
  </r>
  <r>
    <n v="10363"/>
    <n v="22"/>
    <n v="100"/>
    <n v="3686.54"/>
    <n v="38358"/>
    <x v="0"/>
    <x v="0"/>
    <x v="2"/>
    <x v="1"/>
    <s v="S18_1889"/>
    <x v="34"/>
    <n v="35898045555"/>
    <s v="Software Engineering Center, SEC Oy"/>
    <x v="29"/>
    <s v="Suominen Kalle"/>
    <x v="14"/>
    <s v="Medium"/>
  </r>
  <r>
    <n v="10363"/>
    <n v="46"/>
    <n v="60.3"/>
    <n v="2773.8"/>
    <n v="38358"/>
    <x v="0"/>
    <x v="0"/>
    <x v="2"/>
    <x v="1"/>
    <s v="S18_3278"/>
    <x v="34"/>
    <n v="35898045555"/>
    <s v="Software Engineering Center, SEC Oy"/>
    <x v="29"/>
    <s v="Suominen Kalle"/>
    <x v="14"/>
    <s v="Small"/>
  </r>
  <r>
    <n v="10363"/>
    <n v="24"/>
    <n v="100"/>
    <n v="4142.6400000000003"/>
    <n v="38358"/>
    <x v="0"/>
    <x v="0"/>
    <x v="2"/>
    <x v="1"/>
    <s v="S18_3482"/>
    <x v="34"/>
    <n v="35898045555"/>
    <s v="Software Engineering Center, SEC Oy"/>
    <x v="29"/>
    <s v="Suominen Kalle"/>
    <x v="14"/>
    <s v="Medium"/>
  </r>
  <r>
    <n v="10363"/>
    <n v="32"/>
    <n v="89.12"/>
    <n v="2851.84"/>
    <n v="38358"/>
    <x v="0"/>
    <x v="0"/>
    <x v="2"/>
    <x v="6"/>
    <s v="S18_3782"/>
    <x v="34"/>
    <n v="35898045555"/>
    <s v="Software Engineering Center, SEC Oy"/>
    <x v="29"/>
    <s v="Suominen Kalle"/>
    <x v="14"/>
    <s v="Small"/>
  </r>
  <r>
    <n v="10363"/>
    <n v="28"/>
    <n v="58.18"/>
    <n v="1629.04"/>
    <n v="38358"/>
    <x v="0"/>
    <x v="0"/>
    <x v="2"/>
    <x v="1"/>
    <s v="S18_4721"/>
    <x v="34"/>
    <n v="35898045555"/>
    <s v="Software Engineering Center, SEC Oy"/>
    <x v="29"/>
    <s v="Suominen Kalle"/>
    <x v="14"/>
    <s v="Small"/>
  </r>
  <r>
    <n v="10363"/>
    <n v="21"/>
    <n v="100"/>
    <n v="3595.62"/>
    <n v="38358"/>
    <x v="0"/>
    <x v="0"/>
    <x v="2"/>
    <x v="6"/>
    <s v="S24_2000"/>
    <x v="34"/>
    <n v="35898045555"/>
    <s v="Software Engineering Center, SEC Oy"/>
    <x v="29"/>
    <s v="Suominen Kalle"/>
    <x v="14"/>
    <s v="Medium"/>
  </r>
  <r>
    <n v="10363"/>
    <n v="43"/>
    <n v="61.23"/>
    <n v="2632.89"/>
    <n v="38358"/>
    <x v="0"/>
    <x v="0"/>
    <x v="2"/>
    <x v="6"/>
    <s v="S24_2360"/>
    <x v="34"/>
    <n v="35898045555"/>
    <s v="Software Engineering Center, SEC Oy"/>
    <x v="29"/>
    <s v="Suominen Kalle"/>
    <x v="14"/>
    <s v="Small"/>
  </r>
  <r>
    <n v="10363"/>
    <n v="21"/>
    <n v="100"/>
    <n v="2447.7600000000002"/>
    <n v="38358"/>
    <x v="0"/>
    <x v="0"/>
    <x v="2"/>
    <x v="1"/>
    <s v="S24_3371"/>
    <x v="34"/>
    <n v="35898045555"/>
    <s v="Software Engineering Center, SEC Oy"/>
    <x v="29"/>
    <s v="Suominen Kalle"/>
    <x v="14"/>
    <s v="Small"/>
  </r>
  <r>
    <n v="10363"/>
    <n v="31"/>
    <n v="94.58"/>
    <n v="2931.98"/>
    <n v="38358"/>
    <x v="0"/>
    <x v="0"/>
    <x v="2"/>
    <x v="1"/>
    <s v="S24_3856"/>
    <x v="34"/>
    <n v="35898045555"/>
    <s v="Software Engineering Center, SEC Oy"/>
    <x v="29"/>
    <s v="Suominen Kalle"/>
    <x v="14"/>
    <s v="Small"/>
  </r>
  <r>
    <n v="10363"/>
    <n v="43"/>
    <n v="100"/>
    <n v="5154.41"/>
    <n v="38358"/>
    <x v="0"/>
    <x v="0"/>
    <x v="2"/>
    <x v="1"/>
    <s v="S24_4620"/>
    <x v="34"/>
    <n v="35898045555"/>
    <s v="Software Engineering Center, SEC Oy"/>
    <x v="29"/>
    <s v="Suominen Kalle"/>
    <x v="14"/>
    <s v="Medium"/>
  </r>
  <r>
    <n v="10363"/>
    <n v="50"/>
    <n v="100"/>
    <n v="6576.5"/>
    <n v="38358"/>
    <x v="0"/>
    <x v="0"/>
    <x v="2"/>
    <x v="6"/>
    <s v="S32_1374"/>
    <x v="34"/>
    <n v="35898045555"/>
    <s v="Software Engineering Center, SEC Oy"/>
    <x v="29"/>
    <s v="Suominen Kalle"/>
    <x v="14"/>
    <s v="Medium"/>
  </r>
  <r>
    <n v="10364"/>
    <n v="48"/>
    <n v="48.28"/>
    <n v="2317.44"/>
    <n v="38358"/>
    <x v="0"/>
    <x v="0"/>
    <x v="2"/>
    <x v="6"/>
    <s v="S32_2206"/>
    <x v="22"/>
    <n v="91244555"/>
    <s v="12, rue des Bouchers"/>
    <x v="20"/>
    <s v="Lebihan Laurence"/>
    <x v="9"/>
    <s v="Small"/>
  </r>
  <r>
    <n v="10365"/>
    <n v="30"/>
    <n v="87.06"/>
    <n v="2611.8000000000002"/>
    <n v="38359"/>
    <x v="0"/>
    <x v="0"/>
    <x v="2"/>
    <x v="1"/>
    <s v="S18_1129"/>
    <x v="35"/>
    <n v="5085559555"/>
    <s v="4575 Hillside Dr."/>
    <x v="30"/>
    <s v="Tam Wing C"/>
    <x v="0"/>
    <s v="Small"/>
  </r>
  <r>
    <n v="10365"/>
    <n v="22"/>
    <n v="100"/>
    <n v="3425.18"/>
    <n v="38359"/>
    <x v="0"/>
    <x v="0"/>
    <x v="2"/>
    <x v="6"/>
    <s v="S32_4485"/>
    <x v="35"/>
    <n v="5085559555"/>
    <s v="4575 Hillside Dr."/>
    <x v="30"/>
    <s v="Tam Wing C"/>
    <x v="0"/>
    <s v="Medium"/>
  </r>
  <r>
    <n v="10365"/>
    <n v="44"/>
    <n v="100"/>
    <n v="4984.32"/>
    <n v="38359"/>
    <x v="0"/>
    <x v="0"/>
    <x v="2"/>
    <x v="6"/>
    <s v="S50_4713"/>
    <x v="35"/>
    <n v="5085559555"/>
    <s v="4575 Hillside Dr."/>
    <x v="30"/>
    <s v="Tam Wing C"/>
    <x v="0"/>
    <s v="Medium"/>
  </r>
  <r>
    <n v="10366"/>
    <n v="34"/>
    <n v="100"/>
    <n v="4207.84"/>
    <n v="38362"/>
    <x v="0"/>
    <x v="0"/>
    <x v="2"/>
    <x v="1"/>
    <s v="S18_1984"/>
    <x v="16"/>
    <n v="7123672555"/>
    <s v="Boulevard Tirou, 255"/>
    <x v="14"/>
    <s v="Cartrain Pascale"/>
    <x v="10"/>
    <s v="Medium"/>
  </r>
  <r>
    <n v="10366"/>
    <n v="49"/>
    <n v="100"/>
    <n v="6144.6"/>
    <n v="38362"/>
    <x v="0"/>
    <x v="0"/>
    <x v="2"/>
    <x v="1"/>
    <s v="S18_2870"/>
    <x v="16"/>
    <n v="7123672555"/>
    <s v="Boulevard Tirou, 255"/>
    <x v="14"/>
    <s v="Cartrain Pascale"/>
    <x v="10"/>
    <s v="Medium"/>
  </r>
  <r>
    <n v="10366"/>
    <n v="34"/>
    <n v="100"/>
    <n v="6275.72"/>
    <n v="38362"/>
    <x v="0"/>
    <x v="0"/>
    <x v="2"/>
    <x v="1"/>
    <s v="S18_3232"/>
    <x v="16"/>
    <n v="7123672555"/>
    <s v="Boulevard Tirou, 255"/>
    <x v="14"/>
    <s v="Cartrain Pascale"/>
    <x v="10"/>
    <s v="Medium"/>
  </r>
  <r>
    <n v="10367"/>
    <n v="49"/>
    <n v="56.3"/>
    <n v="2758.7"/>
    <n v="38364"/>
    <x v="1"/>
    <x v="0"/>
    <x v="2"/>
    <x v="1"/>
    <s v="S18_1589"/>
    <x v="36"/>
    <n v="6265557265"/>
    <s v="78934 Hillside Dr."/>
    <x v="31"/>
    <s v="Young Julie"/>
    <x v="0"/>
    <s v="Small"/>
  </r>
  <r>
    <n v="10367"/>
    <n v="37"/>
    <n v="100"/>
    <n v="4703.8100000000004"/>
    <n v="38364"/>
    <x v="1"/>
    <x v="0"/>
    <x v="2"/>
    <x v="0"/>
    <s v="S18_1749"/>
    <x v="36"/>
    <n v="6265557265"/>
    <s v="78934 Hillside Dr."/>
    <x v="31"/>
    <s v="Young Julie"/>
    <x v="0"/>
    <s v="Medium"/>
  </r>
  <r>
    <n v="10367"/>
    <n v="45"/>
    <n v="100"/>
    <n v="8884.7999999999993"/>
    <n v="38364"/>
    <x v="1"/>
    <x v="0"/>
    <x v="2"/>
    <x v="0"/>
    <s v="S18_2248"/>
    <x v="36"/>
    <n v="6265557265"/>
    <s v="78934 Hillside Dr."/>
    <x v="31"/>
    <s v="Young Julie"/>
    <x v="0"/>
    <s v="Large"/>
  </r>
  <r>
    <n v="10367"/>
    <n v="27"/>
    <n v="100"/>
    <n v="4196.07"/>
    <n v="38364"/>
    <x v="1"/>
    <x v="0"/>
    <x v="2"/>
    <x v="0"/>
    <s v="S18_2325"/>
    <x v="36"/>
    <n v="6265557265"/>
    <s v="78934 Hillside Dr."/>
    <x v="31"/>
    <s v="Young Julie"/>
    <x v="0"/>
    <s v="Medium"/>
  </r>
  <r>
    <n v="10367"/>
    <n v="32"/>
    <n v="94.79"/>
    <n v="3033.28"/>
    <n v="38364"/>
    <x v="1"/>
    <x v="0"/>
    <x v="2"/>
    <x v="0"/>
    <s v="S18_2795"/>
    <x v="36"/>
    <n v="6265557265"/>
    <s v="78934 Hillside Dr."/>
    <x v="31"/>
    <s v="Young Julie"/>
    <x v="0"/>
    <s v="Medium"/>
  </r>
  <r>
    <n v="10367"/>
    <n v="46"/>
    <n v="100"/>
    <n v="4808.38"/>
    <n v="38364"/>
    <x v="1"/>
    <x v="0"/>
    <x v="2"/>
    <x v="1"/>
    <s v="S18_3685"/>
    <x v="36"/>
    <n v="6265557265"/>
    <s v="78934 Hillside Dr."/>
    <x v="31"/>
    <s v="Young Julie"/>
    <x v="0"/>
    <s v="Medium"/>
  </r>
  <r>
    <n v="10367"/>
    <n v="43"/>
    <n v="62.72"/>
    <n v="2696.96"/>
    <n v="38364"/>
    <x v="1"/>
    <x v="0"/>
    <x v="2"/>
    <x v="0"/>
    <s v="S18_4409"/>
    <x v="36"/>
    <n v="6265557265"/>
    <s v="78934 Hillside Dr."/>
    <x v="31"/>
    <s v="Young Julie"/>
    <x v="0"/>
    <s v="Small"/>
  </r>
  <r>
    <n v="10367"/>
    <n v="44"/>
    <n v="85.25"/>
    <n v="3751"/>
    <n v="38364"/>
    <x v="1"/>
    <x v="0"/>
    <x v="2"/>
    <x v="1"/>
    <s v="S18_4933"/>
    <x v="36"/>
    <n v="6265557265"/>
    <s v="78934 Hillside Dr."/>
    <x v="31"/>
    <s v="Young Julie"/>
    <x v="0"/>
    <s v="Medium"/>
  </r>
  <r>
    <n v="10367"/>
    <n v="21"/>
    <n v="60.37"/>
    <n v="1267.77"/>
    <n v="38364"/>
    <x v="1"/>
    <x v="0"/>
    <x v="2"/>
    <x v="1"/>
    <s v="S24_1046"/>
    <x v="36"/>
    <n v="6265557265"/>
    <s v="78934 Hillside Dr."/>
    <x v="31"/>
    <s v="Young Julie"/>
    <x v="0"/>
    <s v="Small"/>
  </r>
  <r>
    <n v="10367"/>
    <n v="38"/>
    <n v="38.5"/>
    <n v="1463"/>
    <n v="38364"/>
    <x v="1"/>
    <x v="0"/>
    <x v="2"/>
    <x v="1"/>
    <s v="S24_1628"/>
    <x v="36"/>
    <n v="6265557265"/>
    <s v="78934 Hillside Dr."/>
    <x v="31"/>
    <s v="Young Julie"/>
    <x v="0"/>
    <s v="Small"/>
  </r>
  <r>
    <n v="10367"/>
    <n v="23"/>
    <n v="36.29"/>
    <n v="834.67"/>
    <n v="38364"/>
    <x v="1"/>
    <x v="0"/>
    <x v="2"/>
    <x v="0"/>
    <s v="S24_1937"/>
    <x v="36"/>
    <n v="6265557265"/>
    <s v="78934 Hillside Dr."/>
    <x v="31"/>
    <s v="Young Julie"/>
    <x v="0"/>
    <s v="Small"/>
  </r>
  <r>
    <n v="10367"/>
    <n v="28"/>
    <n v="30.59"/>
    <n v="856.52"/>
    <n v="38364"/>
    <x v="1"/>
    <x v="0"/>
    <x v="2"/>
    <x v="0"/>
    <s v="S24_2022"/>
    <x v="36"/>
    <n v="6265557265"/>
    <s v="78934 Hillside Dr."/>
    <x v="31"/>
    <s v="Young Julie"/>
    <x v="0"/>
    <s v="Small"/>
  </r>
  <r>
    <n v="10367"/>
    <n v="36"/>
    <n v="100"/>
    <n v="5018.3999999999996"/>
    <n v="38364"/>
    <x v="1"/>
    <x v="0"/>
    <x v="2"/>
    <x v="1"/>
    <s v="S24_2972"/>
    <x v="36"/>
    <n v="6265557265"/>
    <s v="78934 Hillside Dr."/>
    <x v="31"/>
    <s v="Young Julie"/>
    <x v="0"/>
    <s v="Medium"/>
  </r>
  <r>
    <n v="10368"/>
    <n v="40"/>
    <n v="100"/>
    <n v="4107.2"/>
    <n v="38371"/>
    <x v="0"/>
    <x v="0"/>
    <x v="2"/>
    <x v="1"/>
    <s v="S24_2766"/>
    <x v="13"/>
    <n v="4155551450"/>
    <s v="5677 Strong St."/>
    <x v="12"/>
    <s v="Nelson Valarie"/>
    <x v="0"/>
    <s v="Medium"/>
  </r>
  <r>
    <n v="10368"/>
    <n v="31"/>
    <n v="100"/>
    <n v="4223.13"/>
    <n v="38371"/>
    <x v="0"/>
    <x v="0"/>
    <x v="2"/>
    <x v="1"/>
    <s v="S24_2887"/>
    <x v="13"/>
    <n v="4155551450"/>
    <s v="5677 Strong St."/>
    <x v="12"/>
    <s v="Nelson Valarie"/>
    <x v="0"/>
    <s v="Medium"/>
  </r>
  <r>
    <n v="10368"/>
    <n v="46"/>
    <n v="79.62"/>
    <n v="3662.52"/>
    <n v="38371"/>
    <x v="0"/>
    <x v="0"/>
    <x v="2"/>
    <x v="1"/>
    <s v="S24_3191"/>
    <x v="13"/>
    <n v="4155551450"/>
    <s v="5677 Strong St."/>
    <x v="12"/>
    <s v="Nelson Valarie"/>
    <x v="0"/>
    <s v="Medium"/>
  </r>
  <r>
    <n v="10368"/>
    <n v="20"/>
    <n v="99.58"/>
    <n v="1991.6"/>
    <n v="38371"/>
    <x v="0"/>
    <x v="0"/>
    <x v="2"/>
    <x v="1"/>
    <s v="S24_3432"/>
    <x v="13"/>
    <n v="4155551450"/>
    <s v="5677 Strong St."/>
    <x v="12"/>
    <s v="Nelson Valarie"/>
    <x v="0"/>
    <s v="Small"/>
  </r>
  <r>
    <n v="10368"/>
    <n v="46"/>
    <n v="37.340000000000003"/>
    <n v="1717.64"/>
    <n v="38371"/>
    <x v="0"/>
    <x v="0"/>
    <x v="2"/>
    <x v="0"/>
    <s v="S24_3969"/>
    <x v="13"/>
    <n v="4155551450"/>
    <s v="5677 Strong St."/>
    <x v="12"/>
    <s v="Nelson Valarie"/>
    <x v="0"/>
    <s v="Small"/>
  </r>
  <r>
    <n v="10369"/>
    <n v="41"/>
    <n v="100"/>
    <n v="4514.92"/>
    <n v="38372"/>
    <x v="0"/>
    <x v="0"/>
    <x v="2"/>
    <x v="1"/>
    <s v="S10_1949"/>
    <x v="37"/>
    <n v="6175558555"/>
    <s v="7825 Douglas Av."/>
    <x v="24"/>
    <s v="Nelson Allen"/>
    <x v="0"/>
    <s v="Medium"/>
  </r>
  <r>
    <n v="10369"/>
    <n v="44"/>
    <n v="100"/>
    <n v="9240.44"/>
    <n v="38372"/>
    <x v="0"/>
    <x v="0"/>
    <x v="2"/>
    <x v="0"/>
    <s v="S18_1342"/>
    <x v="37"/>
    <n v="6175558555"/>
    <s v="7825 Douglas Av."/>
    <x v="24"/>
    <s v="Nelson Allen"/>
    <x v="0"/>
    <s v="Large"/>
  </r>
  <r>
    <n v="10369"/>
    <n v="32"/>
    <n v="98.63"/>
    <n v="3156.16"/>
    <n v="38372"/>
    <x v="0"/>
    <x v="0"/>
    <x v="2"/>
    <x v="0"/>
    <s v="S18_1367"/>
    <x v="37"/>
    <n v="6175558555"/>
    <s v="7825 Douglas Av."/>
    <x v="24"/>
    <s v="Nelson Allen"/>
    <x v="0"/>
    <s v="Medium"/>
  </r>
  <r>
    <n v="10369"/>
    <n v="42"/>
    <n v="100"/>
    <n v="4581.3599999999997"/>
    <n v="38372"/>
    <x v="0"/>
    <x v="0"/>
    <x v="2"/>
    <x v="0"/>
    <s v="S18_2949"/>
    <x v="37"/>
    <n v="6175558555"/>
    <s v="7825 Douglas Av."/>
    <x v="24"/>
    <s v="Nelson Allen"/>
    <x v="0"/>
    <s v="Medium"/>
  </r>
  <r>
    <n v="10369"/>
    <n v="28"/>
    <n v="44.21"/>
    <n v="1237.8800000000001"/>
    <n v="38372"/>
    <x v="0"/>
    <x v="0"/>
    <x v="2"/>
    <x v="0"/>
    <s v="S18_2957"/>
    <x v="37"/>
    <n v="6175558555"/>
    <s v="7825 Douglas Av."/>
    <x v="24"/>
    <s v="Nelson Allen"/>
    <x v="0"/>
    <s v="Small"/>
  </r>
  <r>
    <n v="10369"/>
    <n v="21"/>
    <n v="94.22"/>
    <n v="1978.62"/>
    <n v="38372"/>
    <x v="0"/>
    <x v="0"/>
    <x v="2"/>
    <x v="0"/>
    <s v="S18_3136"/>
    <x v="37"/>
    <n v="6175558555"/>
    <s v="7825 Douglas Av."/>
    <x v="24"/>
    <s v="Nelson Allen"/>
    <x v="0"/>
    <s v="Small"/>
  </r>
  <r>
    <n v="10369"/>
    <n v="45"/>
    <n v="73.08"/>
    <n v="3288.6"/>
    <n v="38372"/>
    <x v="0"/>
    <x v="0"/>
    <x v="2"/>
    <x v="0"/>
    <s v="S18_3320"/>
    <x v="37"/>
    <n v="6175558555"/>
    <s v="7825 Douglas Av."/>
    <x v="24"/>
    <s v="Nelson Allen"/>
    <x v="0"/>
    <s v="Medium"/>
  </r>
  <r>
    <n v="10369"/>
    <n v="40"/>
    <n v="86.92"/>
    <n v="3476.8"/>
    <n v="38372"/>
    <x v="0"/>
    <x v="0"/>
    <x v="2"/>
    <x v="0"/>
    <s v="S24_4258"/>
    <x v="37"/>
    <n v="6175558555"/>
    <s v="7825 Douglas Av."/>
    <x v="24"/>
    <s v="Nelson Allen"/>
    <x v="0"/>
    <s v="Medium"/>
  </r>
  <r>
    <n v="10370"/>
    <n v="35"/>
    <n v="65.63"/>
    <n v="2297.0500000000002"/>
    <n v="38372"/>
    <x v="0"/>
    <x v="0"/>
    <x v="2"/>
    <x v="1"/>
    <s v="S10_4962"/>
    <x v="38"/>
    <n v="299368555"/>
    <s v="201 Miller Street"/>
    <x v="32"/>
    <s v="O'Hara Anna"/>
    <x v="13"/>
    <s v="Small"/>
  </r>
  <r>
    <n v="10370"/>
    <n v="49"/>
    <n v="100"/>
    <n v="8470.14"/>
    <n v="38372"/>
    <x v="0"/>
    <x v="0"/>
    <x v="2"/>
    <x v="2"/>
    <s v="S12_1666"/>
    <x v="38"/>
    <n v="299368555"/>
    <s v="201 Miller Street"/>
    <x v="32"/>
    <s v="O'Hara Anna"/>
    <x v="13"/>
    <s v="Large"/>
  </r>
  <r>
    <n v="10370"/>
    <n v="27"/>
    <n v="100"/>
    <n v="3911.49"/>
    <n v="38372"/>
    <x v="0"/>
    <x v="0"/>
    <x v="2"/>
    <x v="2"/>
    <s v="S18_1097"/>
    <x v="38"/>
    <n v="299368555"/>
    <s v="201 Miller Street"/>
    <x v="32"/>
    <s v="O'Hara Anna"/>
    <x v="13"/>
    <s v="Medium"/>
  </r>
  <r>
    <n v="10370"/>
    <n v="22"/>
    <n v="100"/>
    <n v="3949"/>
    <n v="38372"/>
    <x v="0"/>
    <x v="0"/>
    <x v="2"/>
    <x v="2"/>
    <s v="S18_2319"/>
    <x v="38"/>
    <n v="299368555"/>
    <s v="201 Miller Street"/>
    <x v="32"/>
    <s v="O'Hara Anna"/>
    <x v="13"/>
    <s v="Medium"/>
  </r>
  <r>
    <n v="10370"/>
    <n v="22"/>
    <n v="96.86"/>
    <n v="2130.92"/>
    <n v="38372"/>
    <x v="0"/>
    <x v="0"/>
    <x v="2"/>
    <x v="2"/>
    <s v="S18_2432"/>
    <x v="38"/>
    <n v="299368555"/>
    <s v="201 Miller Street"/>
    <x v="32"/>
    <s v="O'Hara Anna"/>
    <x v="13"/>
    <s v="Small"/>
  </r>
  <r>
    <n v="10370"/>
    <n v="27"/>
    <n v="56.85"/>
    <n v="1534.95"/>
    <n v="38372"/>
    <x v="0"/>
    <x v="0"/>
    <x v="2"/>
    <x v="1"/>
    <s v="S18_3232"/>
    <x v="38"/>
    <n v="299368555"/>
    <s v="201 Miller Street"/>
    <x v="32"/>
    <s v="O'Hara Anna"/>
    <x v="13"/>
    <s v="Small"/>
  </r>
  <r>
    <n v="10370"/>
    <n v="29"/>
    <n v="57.53"/>
    <n v="1668.37"/>
    <n v="38372"/>
    <x v="0"/>
    <x v="0"/>
    <x v="2"/>
    <x v="2"/>
    <s v="S18_4600"/>
    <x v="38"/>
    <n v="299368555"/>
    <s v="201 Miller Street"/>
    <x v="32"/>
    <s v="O'Hara Anna"/>
    <x v="13"/>
    <s v="Small"/>
  </r>
  <r>
    <n v="10370"/>
    <n v="20"/>
    <n v="100"/>
    <n v="2730"/>
    <n v="38372"/>
    <x v="0"/>
    <x v="0"/>
    <x v="2"/>
    <x v="0"/>
    <s v="S18_4668"/>
    <x v="38"/>
    <n v="299368555"/>
    <s v="201 Miller Street"/>
    <x v="32"/>
    <s v="O'Hara Anna"/>
    <x v="13"/>
    <s v="Small"/>
  </r>
  <r>
    <n v="10370"/>
    <n v="25"/>
    <n v="100"/>
    <n v="3160.25"/>
    <n v="38372"/>
    <x v="0"/>
    <x v="0"/>
    <x v="2"/>
    <x v="2"/>
    <s v="S32_3522"/>
    <x v="38"/>
    <n v="299368555"/>
    <s v="201 Miller Street"/>
    <x v="32"/>
    <s v="O'Hara Anna"/>
    <x v="13"/>
    <s v="Medium"/>
  </r>
  <r>
    <n v="10371"/>
    <n v="32"/>
    <n v="100"/>
    <n v="3560.64"/>
    <n v="38375"/>
    <x v="0"/>
    <x v="0"/>
    <x v="2"/>
    <x v="1"/>
    <s v="S12_1108"/>
    <x v="13"/>
    <n v="4155551450"/>
    <s v="5677 Strong St."/>
    <x v="12"/>
    <s v="Nelson Valarie"/>
    <x v="0"/>
    <s v="Medium"/>
  </r>
  <r>
    <n v="10371"/>
    <n v="49"/>
    <n v="35.71"/>
    <n v="1749.79"/>
    <n v="38375"/>
    <x v="0"/>
    <x v="0"/>
    <x v="2"/>
    <x v="2"/>
    <s v="S12_4473"/>
    <x v="13"/>
    <n v="4155551450"/>
    <s v="5677 Strong St."/>
    <x v="12"/>
    <s v="Nelson Valarie"/>
    <x v="0"/>
    <s v="Small"/>
  </r>
  <r>
    <n v="10371"/>
    <n v="25"/>
    <n v="100"/>
    <n v="2602.25"/>
    <n v="38375"/>
    <x v="0"/>
    <x v="0"/>
    <x v="2"/>
    <x v="1"/>
    <s v="S18_2238"/>
    <x v="13"/>
    <n v="4155551450"/>
    <s v="5677 Strong St."/>
    <x v="12"/>
    <s v="Nelson Valarie"/>
    <x v="0"/>
    <s v="Small"/>
  </r>
  <r>
    <n v="10371"/>
    <n v="25"/>
    <n v="97.27"/>
    <n v="2431.75"/>
    <n v="38375"/>
    <x v="0"/>
    <x v="0"/>
    <x v="2"/>
    <x v="1"/>
    <s v="S24_1444"/>
    <x v="13"/>
    <n v="4155551450"/>
    <s v="5677 Strong St."/>
    <x v="12"/>
    <s v="Nelson Valarie"/>
    <x v="0"/>
    <s v="Small"/>
  </r>
  <r>
    <n v="10371"/>
    <n v="20"/>
    <n v="100"/>
    <n v="3449.4"/>
    <n v="38375"/>
    <x v="0"/>
    <x v="0"/>
    <x v="2"/>
    <x v="2"/>
    <s v="S24_2300"/>
    <x v="13"/>
    <n v="4155551450"/>
    <s v="5677 Strong St."/>
    <x v="12"/>
    <s v="Nelson Valarie"/>
    <x v="0"/>
    <s v="Medium"/>
  </r>
  <r>
    <n v="10371"/>
    <n v="45"/>
    <n v="100"/>
    <n v="5545.8"/>
    <n v="38375"/>
    <x v="0"/>
    <x v="0"/>
    <x v="2"/>
    <x v="1"/>
    <s v="S24_2840"/>
    <x v="13"/>
    <n v="4155551450"/>
    <s v="5677 Strong St."/>
    <x v="12"/>
    <s v="Nelson Valarie"/>
    <x v="0"/>
    <s v="Medium"/>
  </r>
  <r>
    <n v="10371"/>
    <n v="28"/>
    <n v="50.32"/>
    <n v="1408.96"/>
    <n v="38375"/>
    <x v="0"/>
    <x v="0"/>
    <x v="2"/>
    <x v="1"/>
    <s v="S24_4048"/>
    <x v="13"/>
    <n v="4155551450"/>
    <s v="5677 Strong St."/>
    <x v="12"/>
    <s v="Nelson Valarie"/>
    <x v="0"/>
    <s v="Small"/>
  </r>
  <r>
    <n v="10371"/>
    <n v="26"/>
    <n v="100"/>
    <n v="4044.04"/>
    <n v="38375"/>
    <x v="0"/>
    <x v="0"/>
    <x v="2"/>
    <x v="2"/>
    <s v="S32_1268"/>
    <x v="13"/>
    <n v="4155551450"/>
    <s v="5677 Strong St."/>
    <x v="12"/>
    <s v="Nelson Valarie"/>
    <x v="0"/>
    <s v="Medium"/>
  </r>
  <r>
    <n v="10371"/>
    <n v="20"/>
    <n v="66.47"/>
    <n v="1329.4"/>
    <n v="38375"/>
    <x v="0"/>
    <x v="0"/>
    <x v="2"/>
    <x v="2"/>
    <s v="S32_2509"/>
    <x v="13"/>
    <n v="4155551450"/>
    <s v="5677 Strong St."/>
    <x v="12"/>
    <s v="Nelson Valarie"/>
    <x v="0"/>
    <s v="Small"/>
  </r>
  <r>
    <n v="10371"/>
    <n v="30"/>
    <n v="99.55"/>
    <n v="2986.5"/>
    <n v="38375"/>
    <x v="0"/>
    <x v="0"/>
    <x v="2"/>
    <x v="3"/>
    <s v="S32_3207"/>
    <x v="13"/>
    <n v="4155551450"/>
    <s v="5677 Strong St."/>
    <x v="12"/>
    <s v="Nelson Valarie"/>
    <x v="0"/>
    <s v="Small"/>
  </r>
  <r>
    <n v="10371"/>
    <n v="48"/>
    <n v="56.55"/>
    <n v="2714.4"/>
    <n v="38375"/>
    <x v="0"/>
    <x v="0"/>
    <x v="2"/>
    <x v="2"/>
    <s v="S50_1392"/>
    <x v="13"/>
    <n v="4155551450"/>
    <s v="5677 Strong St."/>
    <x v="12"/>
    <s v="Nelson Valarie"/>
    <x v="0"/>
    <s v="Small"/>
  </r>
  <r>
    <n v="10371"/>
    <n v="34"/>
    <n v="100"/>
    <n v="4301.34"/>
    <n v="38375"/>
    <x v="0"/>
    <x v="0"/>
    <x v="2"/>
    <x v="1"/>
    <s v="S700_2824"/>
    <x v="13"/>
    <n v="4155551450"/>
    <s v="5677 Strong St."/>
    <x v="12"/>
    <s v="Nelson Valarie"/>
    <x v="0"/>
    <s v="Medium"/>
  </r>
  <r>
    <n v="10372"/>
    <n v="40"/>
    <n v="100"/>
    <n v="5862"/>
    <n v="38378"/>
    <x v="0"/>
    <x v="0"/>
    <x v="2"/>
    <x v="1"/>
    <s v="S12_3148"/>
    <x v="83"/>
    <n v="81335840555"/>
    <s v="2-2-8 Roppongi"/>
    <x v="68"/>
    <s v="Shimamura Akiko"/>
    <x v="16"/>
    <s v="Medium"/>
  </r>
  <r>
    <n v="10372"/>
    <n v="34"/>
    <n v="100"/>
    <n v="5941.5"/>
    <n v="38378"/>
    <x v="0"/>
    <x v="0"/>
    <x v="2"/>
    <x v="1"/>
    <s v="S12_3891"/>
    <x v="83"/>
    <n v="81335840555"/>
    <s v="2-2-8 Roppongi"/>
    <x v="68"/>
    <s v="Shimamura Akiko"/>
    <x v="16"/>
    <s v="Medium"/>
  </r>
  <r>
    <n v="10372"/>
    <n v="28"/>
    <n v="100"/>
    <n v="3862.88"/>
    <n v="38378"/>
    <x v="0"/>
    <x v="0"/>
    <x v="2"/>
    <x v="0"/>
    <s v="S18_3140"/>
    <x v="83"/>
    <n v="81335840555"/>
    <s v="2-2-8 Roppongi"/>
    <x v="68"/>
    <s v="Shimamura Akiko"/>
    <x v="16"/>
    <s v="Medium"/>
  </r>
  <r>
    <n v="10372"/>
    <n v="25"/>
    <n v="84.71"/>
    <n v="2117.75"/>
    <n v="38378"/>
    <x v="0"/>
    <x v="0"/>
    <x v="2"/>
    <x v="3"/>
    <s v="S18_3259"/>
    <x v="83"/>
    <n v="81335840555"/>
    <s v="2-2-8 Roppongi"/>
    <x v="68"/>
    <s v="Shimamura Akiko"/>
    <x v="16"/>
    <s v="Small"/>
  </r>
  <r>
    <n v="10372"/>
    <n v="48"/>
    <n v="100"/>
    <n v="7031.52"/>
    <n v="38378"/>
    <x v="0"/>
    <x v="0"/>
    <x v="2"/>
    <x v="1"/>
    <s v="S18_4027"/>
    <x v="83"/>
    <n v="81335840555"/>
    <s v="2-2-8 Roppongi"/>
    <x v="68"/>
    <s v="Shimamura Akiko"/>
    <x v="16"/>
    <s v="Large"/>
  </r>
  <r>
    <n v="10372"/>
    <n v="41"/>
    <n v="86.89"/>
    <n v="3562.49"/>
    <n v="38378"/>
    <x v="0"/>
    <x v="0"/>
    <x v="2"/>
    <x v="0"/>
    <s v="S18_4522"/>
    <x v="83"/>
    <n v="81335840555"/>
    <s v="2-2-8 Roppongi"/>
    <x v="68"/>
    <s v="Shimamura Akiko"/>
    <x v="16"/>
    <s v="Medium"/>
  </r>
  <r>
    <n v="10372"/>
    <n v="37"/>
    <n v="100"/>
    <n v="3910.53"/>
    <n v="38378"/>
    <x v="0"/>
    <x v="0"/>
    <x v="2"/>
    <x v="4"/>
    <s v="S24_2011"/>
    <x v="83"/>
    <n v="81335840555"/>
    <s v="2-2-8 Roppongi"/>
    <x v="68"/>
    <s v="Shimamura Akiko"/>
    <x v="16"/>
    <s v="Medium"/>
  </r>
  <r>
    <n v="10372"/>
    <n v="24"/>
    <n v="58.58"/>
    <n v="1405.92"/>
    <n v="38378"/>
    <x v="0"/>
    <x v="0"/>
    <x v="2"/>
    <x v="3"/>
    <s v="S50_1514"/>
    <x v="83"/>
    <n v="81335840555"/>
    <s v="2-2-8 Roppongi"/>
    <x v="68"/>
    <s v="Shimamura Akiko"/>
    <x v="16"/>
    <s v="Small"/>
  </r>
  <r>
    <n v="10372"/>
    <n v="44"/>
    <n v="100"/>
    <n v="4496.8"/>
    <n v="38378"/>
    <x v="0"/>
    <x v="0"/>
    <x v="2"/>
    <x v="4"/>
    <s v="S700_1938"/>
    <x v="83"/>
    <n v="81335840555"/>
    <s v="2-2-8 Roppongi"/>
    <x v="68"/>
    <s v="Shimamura Akiko"/>
    <x v="16"/>
    <s v="Medium"/>
  </r>
  <r>
    <n v="10373"/>
    <n v="39"/>
    <n v="100"/>
    <n v="4046.25"/>
    <n v="38383"/>
    <x v="0"/>
    <x v="0"/>
    <x v="2"/>
    <x v="1"/>
    <s v="S10_4757"/>
    <x v="40"/>
    <n v="981443655"/>
    <s v="Torikatu 38"/>
    <x v="34"/>
    <s v="Koskitalo Pirkko"/>
    <x v="14"/>
    <s v="Medium"/>
  </r>
  <r>
    <n v="10373"/>
    <n v="28"/>
    <n v="57.55"/>
    <n v="1611.4"/>
    <n v="38383"/>
    <x v="0"/>
    <x v="0"/>
    <x v="2"/>
    <x v="5"/>
    <s v="S18_1662"/>
    <x v="40"/>
    <n v="981443655"/>
    <s v="Torikatu 38"/>
    <x v="34"/>
    <s v="Koskitalo Pirkko"/>
    <x v="14"/>
    <s v="Small"/>
  </r>
  <r>
    <n v="10373"/>
    <n v="22"/>
    <n v="86.74"/>
    <n v="1908.28"/>
    <n v="38383"/>
    <x v="0"/>
    <x v="0"/>
    <x v="2"/>
    <x v="4"/>
    <s v="S18_3029"/>
    <x v="40"/>
    <n v="981443655"/>
    <s v="Torikatu 38"/>
    <x v="34"/>
    <s v="Koskitalo Pirkko"/>
    <x v="14"/>
    <s v="Small"/>
  </r>
  <r>
    <n v="10373"/>
    <n v="50"/>
    <n v="60.49"/>
    <n v="3024.5"/>
    <n v="38383"/>
    <x v="0"/>
    <x v="0"/>
    <x v="2"/>
    <x v="0"/>
    <s v="S18_3856"/>
    <x v="40"/>
    <n v="981443655"/>
    <s v="Torikatu 38"/>
    <x v="34"/>
    <s v="Koskitalo Pirkko"/>
    <x v="14"/>
    <s v="Medium"/>
  </r>
  <r>
    <n v="10373"/>
    <n v="38"/>
    <n v="70.44"/>
    <n v="2676.72"/>
    <n v="38383"/>
    <x v="0"/>
    <x v="0"/>
    <x v="2"/>
    <x v="5"/>
    <s v="S24_2841"/>
    <x v="40"/>
    <n v="981443655"/>
    <s v="Torikatu 38"/>
    <x v="34"/>
    <s v="Koskitalo Pirkko"/>
    <x v="14"/>
    <s v="Small"/>
  </r>
  <r>
    <n v="10373"/>
    <n v="33"/>
    <n v="57.32"/>
    <n v="1891.56"/>
    <n v="38383"/>
    <x v="0"/>
    <x v="0"/>
    <x v="2"/>
    <x v="0"/>
    <s v="S24_3151"/>
    <x v="40"/>
    <n v="981443655"/>
    <s v="Torikatu 38"/>
    <x v="34"/>
    <s v="Koskitalo Pirkko"/>
    <x v="14"/>
    <s v="Small"/>
  </r>
  <r>
    <n v="10373"/>
    <n v="46"/>
    <n v="66"/>
    <n v="3036"/>
    <n v="38383"/>
    <x v="0"/>
    <x v="0"/>
    <x v="2"/>
    <x v="0"/>
    <s v="S24_3420"/>
    <x v="40"/>
    <n v="981443655"/>
    <s v="Torikatu 38"/>
    <x v="34"/>
    <s v="Koskitalo Pirkko"/>
    <x v="14"/>
    <s v="Medium"/>
  </r>
  <r>
    <n v="10373"/>
    <n v="23"/>
    <n v="100"/>
    <n v="2394.3000000000002"/>
    <n v="38383"/>
    <x v="0"/>
    <x v="0"/>
    <x v="2"/>
    <x v="0"/>
    <s v="S24_3816"/>
    <x v="40"/>
    <n v="981443655"/>
    <s v="Torikatu 38"/>
    <x v="34"/>
    <s v="Koskitalo Pirkko"/>
    <x v="14"/>
    <s v="Small"/>
  </r>
  <r>
    <n v="10373"/>
    <n v="39"/>
    <n v="73"/>
    <n v="2847"/>
    <n v="38383"/>
    <x v="0"/>
    <x v="0"/>
    <x v="2"/>
    <x v="5"/>
    <s v="S24_3949"/>
    <x v="40"/>
    <n v="981443655"/>
    <s v="Torikatu 38"/>
    <x v="34"/>
    <s v="Koskitalo Pirkko"/>
    <x v="14"/>
    <s v="Small"/>
  </r>
  <r>
    <n v="10373"/>
    <n v="44"/>
    <n v="100"/>
    <n v="4627.92"/>
    <n v="38383"/>
    <x v="0"/>
    <x v="0"/>
    <x v="2"/>
    <x v="4"/>
    <s v="S700_1138"/>
    <x v="40"/>
    <n v="981443655"/>
    <s v="Torikatu 38"/>
    <x v="34"/>
    <s v="Koskitalo Pirkko"/>
    <x v="14"/>
    <s v="Medium"/>
  </r>
  <r>
    <n v="10373"/>
    <n v="32"/>
    <n v="84.41"/>
    <n v="2701.12"/>
    <n v="38383"/>
    <x v="0"/>
    <x v="0"/>
    <x v="2"/>
    <x v="4"/>
    <s v="S700_2047"/>
    <x v="40"/>
    <n v="981443655"/>
    <s v="Torikatu 38"/>
    <x v="34"/>
    <s v="Koskitalo Pirkko"/>
    <x v="14"/>
    <s v="Small"/>
  </r>
  <r>
    <n v="10373"/>
    <n v="41"/>
    <n v="70.33"/>
    <n v="2883.53"/>
    <n v="38383"/>
    <x v="0"/>
    <x v="0"/>
    <x v="2"/>
    <x v="4"/>
    <s v="S700_2610"/>
    <x v="40"/>
    <n v="981443655"/>
    <s v="Torikatu 38"/>
    <x v="34"/>
    <s v="Koskitalo Pirkko"/>
    <x v="14"/>
    <s v="Small"/>
  </r>
  <r>
    <n v="10373"/>
    <n v="34"/>
    <n v="96.34"/>
    <n v="3275.56"/>
    <n v="38383"/>
    <x v="0"/>
    <x v="0"/>
    <x v="2"/>
    <x v="4"/>
    <s v="S700_3505"/>
    <x v="40"/>
    <n v="981443655"/>
    <s v="Torikatu 38"/>
    <x v="34"/>
    <s v="Koskitalo Pirkko"/>
    <x v="14"/>
    <s v="Medium"/>
  </r>
  <r>
    <n v="10373"/>
    <n v="37"/>
    <n v="100"/>
    <n v="4025.6"/>
    <n v="38383"/>
    <x v="0"/>
    <x v="0"/>
    <x v="2"/>
    <x v="4"/>
    <s v="S700_3962"/>
    <x v="40"/>
    <n v="981443655"/>
    <s v="Torikatu 38"/>
    <x v="34"/>
    <s v="Koskitalo Pirkko"/>
    <x v="14"/>
    <s v="Medium"/>
  </r>
  <r>
    <n v="10373"/>
    <n v="45"/>
    <n v="55.62"/>
    <n v="2502.9"/>
    <n v="38383"/>
    <x v="0"/>
    <x v="0"/>
    <x v="2"/>
    <x v="5"/>
    <s v="S700_4002"/>
    <x v="40"/>
    <n v="981443655"/>
    <s v="Torikatu 38"/>
    <x v="34"/>
    <s v="Koskitalo Pirkko"/>
    <x v="14"/>
    <s v="Small"/>
  </r>
  <r>
    <n v="10373"/>
    <n v="25"/>
    <n v="64.97"/>
    <n v="1624.25"/>
    <n v="38383"/>
    <x v="0"/>
    <x v="0"/>
    <x v="2"/>
    <x v="5"/>
    <s v="S72_1253"/>
    <x v="40"/>
    <n v="981443655"/>
    <s v="Torikatu 38"/>
    <x v="34"/>
    <s v="Koskitalo Pirkko"/>
    <x v="14"/>
    <s v="Small"/>
  </r>
  <r>
    <n v="10373"/>
    <n v="29"/>
    <n v="100"/>
    <n v="3978.51"/>
    <n v="38383"/>
    <x v="0"/>
    <x v="0"/>
    <x v="2"/>
    <x v="4"/>
    <s v="S72_3212"/>
    <x v="40"/>
    <n v="981443655"/>
    <s v="Torikatu 38"/>
    <x v="34"/>
    <s v="Koskitalo Pirkko"/>
    <x v="14"/>
    <s v="Medium"/>
  </r>
  <r>
    <n v="10374"/>
    <n v="39"/>
    <n v="100"/>
    <n v="5288.01"/>
    <n v="38385"/>
    <x v="0"/>
    <x v="0"/>
    <x v="2"/>
    <x v="6"/>
    <s v="S10_2016"/>
    <x v="41"/>
    <n v="61738446555"/>
    <s v="31 Duncan St. West End"/>
    <x v="35"/>
    <s v="Calaghan Tony"/>
    <x v="13"/>
    <s v="Medium"/>
  </r>
  <r>
    <n v="10374"/>
    <n v="22"/>
    <n v="100"/>
    <n v="3834.38"/>
    <n v="38385"/>
    <x v="0"/>
    <x v="0"/>
    <x v="2"/>
    <x v="6"/>
    <s v="S10_4698"/>
    <x v="41"/>
    <n v="61738446555"/>
    <s v="31 Duncan St. West End"/>
    <x v="35"/>
    <s v="Calaghan Tony"/>
    <x v="13"/>
    <s v="Medium"/>
  </r>
  <r>
    <n v="10374"/>
    <n v="42"/>
    <n v="69.27"/>
    <n v="2909.34"/>
    <n v="38385"/>
    <x v="0"/>
    <x v="0"/>
    <x v="2"/>
    <x v="5"/>
    <s v="S18_2581"/>
    <x v="41"/>
    <n v="61738446555"/>
    <s v="31 Duncan St. West End"/>
    <x v="35"/>
    <s v="Calaghan Tony"/>
    <x v="13"/>
    <s v="Small"/>
  </r>
  <r>
    <n v="10374"/>
    <n v="22"/>
    <n v="53.3"/>
    <n v="1172.5999999999999"/>
    <n v="38385"/>
    <x v="0"/>
    <x v="0"/>
    <x v="2"/>
    <x v="6"/>
    <s v="S18_2625"/>
    <x v="41"/>
    <n v="61738446555"/>
    <s v="31 Duncan St. West End"/>
    <x v="35"/>
    <s v="Calaghan Tony"/>
    <x v="13"/>
    <s v="Small"/>
  </r>
  <r>
    <n v="10374"/>
    <n v="38"/>
    <n v="100"/>
    <n v="4197.1000000000004"/>
    <n v="38385"/>
    <x v="0"/>
    <x v="0"/>
    <x v="2"/>
    <x v="6"/>
    <s v="S24_1578"/>
    <x v="41"/>
    <n v="61738446555"/>
    <s v="31 Duncan St. West End"/>
    <x v="35"/>
    <s v="Calaghan Tony"/>
    <x v="13"/>
    <s v="Medium"/>
  </r>
  <r>
    <n v="10374"/>
    <n v="46"/>
    <n v="94.1"/>
    <n v="4328.6000000000004"/>
    <n v="38385"/>
    <x v="0"/>
    <x v="0"/>
    <x v="2"/>
    <x v="5"/>
    <s v="S24_1785"/>
    <x v="41"/>
    <n v="61738446555"/>
    <s v="31 Duncan St. West End"/>
    <x v="35"/>
    <s v="Calaghan Tony"/>
    <x v="13"/>
    <s v="Medium"/>
  </r>
  <r>
    <n v="10375"/>
    <n v="21"/>
    <n v="34.909999999999997"/>
    <n v="733.11"/>
    <n v="38386"/>
    <x v="0"/>
    <x v="0"/>
    <x v="2"/>
    <x v="6"/>
    <s v="S10_1678"/>
    <x v="86"/>
    <n v="40678555"/>
    <s v="67, rue des Cinquante Otages"/>
    <x v="21"/>
    <s v="Labrune Janine"/>
    <x v="9"/>
    <s v="Small"/>
  </r>
  <r>
    <n v="10375"/>
    <n v="45"/>
    <n v="76"/>
    <n v="3420"/>
    <n v="38386"/>
    <x v="0"/>
    <x v="0"/>
    <x v="2"/>
    <x v="1"/>
    <s v="S12_1099"/>
    <x v="86"/>
    <n v="40678555"/>
    <s v="67, rue des Cinquante Otages"/>
    <x v="21"/>
    <s v="Labrune Janine"/>
    <x v="9"/>
    <s v="Medium"/>
  </r>
  <r>
    <n v="10375"/>
    <n v="49"/>
    <n v="78.92"/>
    <n v="3867.08"/>
    <n v="38386"/>
    <x v="0"/>
    <x v="0"/>
    <x v="2"/>
    <x v="6"/>
    <s v="S12_2823"/>
    <x v="86"/>
    <n v="40678555"/>
    <s v="67, rue des Cinquante Otages"/>
    <x v="21"/>
    <s v="Labrune Janine"/>
    <x v="9"/>
    <s v="Medium"/>
  </r>
  <r>
    <n v="10375"/>
    <n v="23"/>
    <n v="100"/>
    <n v="2443.29"/>
    <n v="38386"/>
    <x v="0"/>
    <x v="0"/>
    <x v="2"/>
    <x v="6"/>
    <s v="S24_2000"/>
    <x v="86"/>
    <n v="40678555"/>
    <s v="67, rue des Cinquante Otages"/>
    <x v="21"/>
    <s v="Labrune Janine"/>
    <x v="9"/>
    <s v="Small"/>
  </r>
  <r>
    <n v="10375"/>
    <n v="20"/>
    <n v="100"/>
    <n v="2046"/>
    <n v="38386"/>
    <x v="0"/>
    <x v="0"/>
    <x v="2"/>
    <x v="6"/>
    <s v="S24_2360"/>
    <x v="86"/>
    <n v="40678555"/>
    <s v="67, rue des Cinquante Otages"/>
    <x v="21"/>
    <s v="Labrune Janine"/>
    <x v="9"/>
    <s v="Small"/>
  </r>
  <r>
    <n v="10375"/>
    <n v="43"/>
    <n v="100"/>
    <n v="10039.6"/>
    <n v="38386"/>
    <x v="0"/>
    <x v="0"/>
    <x v="2"/>
    <x v="5"/>
    <s v="S24_4278"/>
    <x v="86"/>
    <n v="40678555"/>
    <s v="67, rue des Cinquante Otages"/>
    <x v="21"/>
    <s v="Labrune Janine"/>
    <x v="9"/>
    <s v="Large"/>
  </r>
  <r>
    <n v="10375"/>
    <n v="37"/>
    <n v="100"/>
    <n v="6353.27"/>
    <n v="38386"/>
    <x v="0"/>
    <x v="0"/>
    <x v="2"/>
    <x v="6"/>
    <s v="S32_1374"/>
    <x v="86"/>
    <n v="40678555"/>
    <s v="67, rue des Cinquante Otages"/>
    <x v="21"/>
    <s v="Labrune Janine"/>
    <x v="9"/>
    <s v="Medium"/>
  </r>
  <r>
    <n v="10375"/>
    <n v="44"/>
    <n v="82.26"/>
    <n v="3619.44"/>
    <n v="38386"/>
    <x v="0"/>
    <x v="0"/>
    <x v="2"/>
    <x v="0"/>
    <s v="S32_4289"/>
    <x v="86"/>
    <n v="40678555"/>
    <s v="67, rue des Cinquante Otages"/>
    <x v="21"/>
    <s v="Labrune Janine"/>
    <x v="9"/>
    <s v="Medium"/>
  </r>
  <r>
    <n v="10375"/>
    <n v="41"/>
    <n v="100"/>
    <n v="4701.88"/>
    <n v="38386"/>
    <x v="0"/>
    <x v="0"/>
    <x v="2"/>
    <x v="6"/>
    <s v="S32_4485"/>
    <x v="86"/>
    <n v="40678555"/>
    <s v="67, rue des Cinquante Otages"/>
    <x v="21"/>
    <s v="Labrune Janine"/>
    <x v="9"/>
    <s v="Medium"/>
  </r>
  <r>
    <n v="10375"/>
    <n v="49"/>
    <n v="65.8"/>
    <n v="3224.2"/>
    <n v="38386"/>
    <x v="0"/>
    <x v="0"/>
    <x v="2"/>
    <x v="0"/>
    <s v="S50_1341"/>
    <x v="86"/>
    <n v="40678555"/>
    <s v="67, rue des Cinquante Otages"/>
    <x v="21"/>
    <s v="Labrune Janine"/>
    <x v="9"/>
    <s v="Medium"/>
  </r>
  <r>
    <n v="10375"/>
    <n v="49"/>
    <n v="100"/>
    <n v="5406.66"/>
    <n v="38386"/>
    <x v="0"/>
    <x v="0"/>
    <x v="2"/>
    <x v="6"/>
    <s v="S50_4713"/>
    <x v="86"/>
    <n v="40678555"/>
    <s v="67, rue des Cinquante Otages"/>
    <x v="21"/>
    <s v="Labrune Janine"/>
    <x v="9"/>
    <s v="Medium"/>
  </r>
  <r>
    <n v="10375"/>
    <n v="37"/>
    <n v="81.87"/>
    <n v="3029.19"/>
    <n v="38386"/>
    <x v="0"/>
    <x v="0"/>
    <x v="2"/>
    <x v="5"/>
    <s v="S700_1691"/>
    <x v="86"/>
    <n v="40678555"/>
    <s v="67, rue des Cinquante Otages"/>
    <x v="21"/>
    <s v="Labrune Janine"/>
    <x v="9"/>
    <s v="Medium"/>
  </r>
  <r>
    <n v="10375"/>
    <n v="33"/>
    <n v="100"/>
    <n v="3856.71"/>
    <n v="38386"/>
    <x v="0"/>
    <x v="0"/>
    <x v="2"/>
    <x v="5"/>
    <s v="S700_2466"/>
    <x v="86"/>
    <n v="40678555"/>
    <s v="67, rue des Cinquante Otages"/>
    <x v="21"/>
    <s v="Labrune Janine"/>
    <x v="9"/>
    <s v="Medium"/>
  </r>
  <r>
    <n v="10375"/>
    <n v="25"/>
    <n v="66.73"/>
    <n v="1668.25"/>
    <n v="38386"/>
    <x v="0"/>
    <x v="0"/>
    <x v="2"/>
    <x v="5"/>
    <s v="S700_2834"/>
    <x v="86"/>
    <n v="40678555"/>
    <s v="67, rue des Cinquante Otages"/>
    <x v="21"/>
    <s v="Labrune Janine"/>
    <x v="9"/>
    <s v="Small"/>
  </r>
  <r>
    <n v="10375"/>
    <n v="44"/>
    <n v="100"/>
    <n v="5208.72"/>
    <n v="38386"/>
    <x v="0"/>
    <x v="0"/>
    <x v="2"/>
    <x v="5"/>
    <s v="S700_3167"/>
    <x v="86"/>
    <n v="40678555"/>
    <s v="67, rue des Cinquante Otages"/>
    <x v="21"/>
    <s v="Labrune Janine"/>
    <x v="9"/>
    <s v="Medium"/>
  </r>
  <r>
    <n v="10376"/>
    <n v="35"/>
    <n v="100"/>
    <n v="3987.2"/>
    <n v="38391"/>
    <x v="0"/>
    <x v="0"/>
    <x v="2"/>
    <x v="1"/>
    <s v="S12_3380"/>
    <x v="42"/>
    <n v="3105552373"/>
    <s v="4097 Douglas Av."/>
    <x v="25"/>
    <s v="Young Leslie"/>
    <x v="0"/>
    <s v="Medium"/>
  </r>
  <r>
    <n v="10377"/>
    <n v="24"/>
    <n v="67.83"/>
    <n v="1627.92"/>
    <n v="38392"/>
    <x v="0"/>
    <x v="0"/>
    <x v="2"/>
    <x v="1"/>
    <s v="S12_3990"/>
    <x v="43"/>
    <n v="902248555"/>
    <s v="Keskuskatu 45"/>
    <x v="36"/>
    <s v="Karttunen Matti"/>
    <x v="14"/>
    <s v="Small"/>
  </r>
  <r>
    <n v="10377"/>
    <n v="50"/>
    <n v="100"/>
    <n v="5182"/>
    <n v="38392"/>
    <x v="0"/>
    <x v="0"/>
    <x v="2"/>
    <x v="1"/>
    <s v="S12_4675"/>
    <x v="43"/>
    <n v="902248555"/>
    <s v="Keskuskatu 45"/>
    <x v="36"/>
    <s v="Karttunen Matti"/>
    <x v="14"/>
    <s v="Medium"/>
  </r>
  <r>
    <n v="10377"/>
    <n v="35"/>
    <n v="100"/>
    <n v="5895.05"/>
    <n v="38392"/>
    <x v="0"/>
    <x v="0"/>
    <x v="2"/>
    <x v="1"/>
    <s v="S18_1129"/>
    <x v="43"/>
    <n v="902248555"/>
    <s v="Keskuskatu 45"/>
    <x v="36"/>
    <s v="Karttunen Matti"/>
    <x v="14"/>
    <s v="Medium"/>
  </r>
  <r>
    <n v="10377"/>
    <n v="31"/>
    <n v="67.760000000000005"/>
    <n v="2100.56"/>
    <n v="38392"/>
    <x v="0"/>
    <x v="0"/>
    <x v="2"/>
    <x v="1"/>
    <s v="S18_1889"/>
    <x v="43"/>
    <n v="902248555"/>
    <s v="Keskuskatu 45"/>
    <x v="36"/>
    <s v="Karttunen Matti"/>
    <x v="14"/>
    <s v="Small"/>
  </r>
  <r>
    <n v="10377"/>
    <n v="36"/>
    <n v="100"/>
    <n v="4352.76"/>
    <n v="38392"/>
    <x v="0"/>
    <x v="0"/>
    <x v="2"/>
    <x v="1"/>
    <s v="S18_1984"/>
    <x v="43"/>
    <n v="902248555"/>
    <s v="Keskuskatu 45"/>
    <x v="36"/>
    <s v="Karttunen Matti"/>
    <x v="14"/>
    <s v="Medium"/>
  </r>
  <r>
    <n v="10377"/>
    <n v="39"/>
    <n v="100"/>
    <n v="7264.53"/>
    <n v="38392"/>
    <x v="0"/>
    <x v="0"/>
    <x v="2"/>
    <x v="1"/>
    <s v="S18_3232"/>
    <x v="43"/>
    <n v="902248555"/>
    <s v="Keskuskatu 45"/>
    <x v="36"/>
    <s v="Karttunen Matti"/>
    <x v="14"/>
    <s v="Large"/>
  </r>
  <r>
    <n v="10378"/>
    <n v="34"/>
    <n v="42.64"/>
    <n v="1449.76"/>
    <n v="38393"/>
    <x v="0"/>
    <x v="0"/>
    <x v="2"/>
    <x v="1"/>
    <s v="S18_1589"/>
    <x v="4"/>
    <n v="915559444"/>
    <s v="C/ Moralzarzal, 86"/>
    <x v="4"/>
    <s v="Freyre Diego"/>
    <x v="3"/>
    <s v="Small"/>
  </r>
  <r>
    <n v="10378"/>
    <n v="22"/>
    <n v="100"/>
    <n v="2464"/>
    <n v="38393"/>
    <x v="0"/>
    <x v="0"/>
    <x v="2"/>
    <x v="1"/>
    <s v="S18_3278"/>
    <x v="4"/>
    <n v="915559444"/>
    <s v="C/ Moralzarzal, 86"/>
    <x v="4"/>
    <s v="Freyre Diego"/>
    <x v="3"/>
    <s v="Small"/>
  </r>
  <r>
    <n v="10378"/>
    <n v="43"/>
    <n v="96.49"/>
    <n v="4149.07"/>
    <n v="38393"/>
    <x v="0"/>
    <x v="0"/>
    <x v="2"/>
    <x v="1"/>
    <s v="S18_3482"/>
    <x v="4"/>
    <n v="915559444"/>
    <s v="C/ Moralzarzal, 86"/>
    <x v="4"/>
    <s v="Freyre Diego"/>
    <x v="3"/>
    <s v="Medium"/>
  </r>
  <r>
    <n v="10378"/>
    <n v="28"/>
    <n v="100"/>
    <n v="4609.6400000000003"/>
    <n v="38393"/>
    <x v="0"/>
    <x v="0"/>
    <x v="2"/>
    <x v="6"/>
    <s v="S18_3782"/>
    <x v="4"/>
    <n v="915559444"/>
    <s v="C/ Moralzarzal, 86"/>
    <x v="4"/>
    <s v="Freyre Diego"/>
    <x v="3"/>
    <s v="Medium"/>
  </r>
  <r>
    <n v="10378"/>
    <n v="49"/>
    <n v="67.14"/>
    <n v="3289.86"/>
    <n v="38393"/>
    <x v="0"/>
    <x v="0"/>
    <x v="2"/>
    <x v="1"/>
    <s v="S18_4721"/>
    <x v="4"/>
    <n v="915559444"/>
    <s v="C/ Moralzarzal, 86"/>
    <x v="4"/>
    <s v="Freyre Diego"/>
    <x v="3"/>
    <s v="Medium"/>
  </r>
  <r>
    <n v="10378"/>
    <n v="41"/>
    <n v="100"/>
    <n v="5856.85"/>
    <n v="38393"/>
    <x v="0"/>
    <x v="0"/>
    <x v="2"/>
    <x v="1"/>
    <s v="S24_2972"/>
    <x v="4"/>
    <n v="915559444"/>
    <s v="C/ Moralzarzal, 86"/>
    <x v="4"/>
    <s v="Freyre Diego"/>
    <x v="3"/>
    <s v="Medium"/>
  </r>
  <r>
    <n v="10378"/>
    <n v="46"/>
    <n v="41.54"/>
    <n v="1910.84"/>
    <n v="38393"/>
    <x v="0"/>
    <x v="0"/>
    <x v="2"/>
    <x v="1"/>
    <s v="S24_3371"/>
    <x v="4"/>
    <n v="915559444"/>
    <s v="C/ Moralzarzal, 86"/>
    <x v="4"/>
    <s v="Freyre Diego"/>
    <x v="3"/>
    <s v="Small"/>
  </r>
  <r>
    <n v="10378"/>
    <n v="33"/>
    <n v="53.27"/>
    <n v="1757.91"/>
    <n v="38393"/>
    <x v="0"/>
    <x v="0"/>
    <x v="2"/>
    <x v="1"/>
    <s v="S24_3856"/>
    <x v="4"/>
    <n v="915559444"/>
    <s v="C/ Moralzarzal, 86"/>
    <x v="4"/>
    <s v="Freyre Diego"/>
    <x v="3"/>
    <s v="Small"/>
  </r>
  <r>
    <n v="10378"/>
    <n v="41"/>
    <n v="100"/>
    <n v="4894.17"/>
    <n v="38393"/>
    <x v="0"/>
    <x v="0"/>
    <x v="2"/>
    <x v="1"/>
    <s v="S24_4620"/>
    <x v="4"/>
    <n v="915559444"/>
    <s v="C/ Moralzarzal, 86"/>
    <x v="4"/>
    <s v="Freyre Diego"/>
    <x v="3"/>
    <s v="Medium"/>
  </r>
  <r>
    <n v="10378"/>
    <n v="40"/>
    <n v="82.46"/>
    <n v="3298.4"/>
    <n v="38393"/>
    <x v="0"/>
    <x v="0"/>
    <x v="2"/>
    <x v="6"/>
    <s v="S32_2206"/>
    <x v="4"/>
    <n v="915559444"/>
    <s v="C/ Moralzarzal, 86"/>
    <x v="4"/>
    <s v="Freyre Diego"/>
    <x v="3"/>
    <s v="Medium"/>
  </r>
  <r>
    <n v="10379"/>
    <n v="39"/>
    <n v="100"/>
    <n v="5399.55"/>
    <n v="38393"/>
    <x v="0"/>
    <x v="0"/>
    <x v="2"/>
    <x v="0"/>
    <s v="S18_1749"/>
    <x v="4"/>
    <n v="915559444"/>
    <s v="C/ Moralzarzal, 86"/>
    <x v="4"/>
    <s v="Freyre Diego"/>
    <x v="3"/>
    <s v="Medium"/>
  </r>
  <r>
    <n v="10379"/>
    <n v="27"/>
    <n v="49.3"/>
    <n v="1331.1"/>
    <n v="38393"/>
    <x v="0"/>
    <x v="0"/>
    <x v="2"/>
    <x v="0"/>
    <s v="S18_2248"/>
    <x v="4"/>
    <n v="915559444"/>
    <s v="C/ Moralzarzal, 86"/>
    <x v="4"/>
    <s v="Freyre Diego"/>
    <x v="3"/>
    <s v="Small"/>
  </r>
  <r>
    <n v="10379"/>
    <n v="29"/>
    <n v="100"/>
    <n v="5127.2"/>
    <n v="38393"/>
    <x v="0"/>
    <x v="0"/>
    <x v="2"/>
    <x v="1"/>
    <s v="S18_2870"/>
    <x v="4"/>
    <n v="915559444"/>
    <s v="C/ Moralzarzal, 86"/>
    <x v="4"/>
    <s v="Freyre Diego"/>
    <x v="3"/>
    <s v="Medium"/>
  </r>
  <r>
    <n v="10379"/>
    <n v="32"/>
    <n v="70.83"/>
    <n v="2266.56"/>
    <n v="38393"/>
    <x v="0"/>
    <x v="0"/>
    <x v="2"/>
    <x v="1"/>
    <s v="S18_3685"/>
    <x v="4"/>
    <n v="915559444"/>
    <s v="C/ Moralzarzal, 86"/>
    <x v="4"/>
    <s v="Freyre Diego"/>
    <x v="3"/>
    <s v="Small"/>
  </r>
  <r>
    <n v="10379"/>
    <n v="32"/>
    <n v="100"/>
    <n v="3970.56"/>
    <n v="38393"/>
    <x v="0"/>
    <x v="0"/>
    <x v="2"/>
    <x v="1"/>
    <s v="S24_1628"/>
    <x v="4"/>
    <n v="915559444"/>
    <s v="C/ Moralzarzal, 86"/>
    <x v="4"/>
    <s v="Freyre Diego"/>
    <x v="3"/>
    <s v="Medium"/>
  </r>
  <r>
    <n v="10380"/>
    <n v="27"/>
    <n v="93.16"/>
    <n v="2515.3200000000002"/>
    <n v="38399"/>
    <x v="0"/>
    <x v="0"/>
    <x v="2"/>
    <x v="0"/>
    <s v="S18_1342"/>
    <x v="4"/>
    <n v="915559444"/>
    <s v="C/ Moralzarzal, 86"/>
    <x v="4"/>
    <s v="Freyre Diego"/>
    <x v="3"/>
    <s v="Small"/>
  </r>
  <r>
    <n v="10380"/>
    <n v="40"/>
    <n v="100"/>
    <n v="4931.6000000000004"/>
    <n v="38399"/>
    <x v="0"/>
    <x v="0"/>
    <x v="2"/>
    <x v="0"/>
    <s v="S18_2325"/>
    <x v="4"/>
    <n v="915559444"/>
    <s v="C/ Moralzarzal, 86"/>
    <x v="4"/>
    <s v="Freyre Diego"/>
    <x v="3"/>
    <s v="Medium"/>
  </r>
  <r>
    <n v="10380"/>
    <n v="21"/>
    <n v="47.18"/>
    <n v="990.78"/>
    <n v="38399"/>
    <x v="0"/>
    <x v="0"/>
    <x v="2"/>
    <x v="0"/>
    <s v="S18_2795"/>
    <x v="4"/>
    <n v="915559444"/>
    <s v="C/ Moralzarzal, 86"/>
    <x v="4"/>
    <s v="Freyre Diego"/>
    <x v="3"/>
    <s v="Small"/>
  </r>
  <r>
    <n v="10380"/>
    <n v="32"/>
    <n v="100"/>
    <n v="3376.64"/>
    <n v="38399"/>
    <x v="0"/>
    <x v="0"/>
    <x v="2"/>
    <x v="0"/>
    <s v="S18_4409"/>
    <x v="4"/>
    <n v="915559444"/>
    <s v="C/ Moralzarzal, 86"/>
    <x v="4"/>
    <s v="Freyre Diego"/>
    <x v="3"/>
    <s v="Medium"/>
  </r>
  <r>
    <n v="10380"/>
    <n v="24"/>
    <n v="100"/>
    <n v="4536"/>
    <n v="38399"/>
    <x v="0"/>
    <x v="0"/>
    <x v="2"/>
    <x v="1"/>
    <s v="S18_4933"/>
    <x v="4"/>
    <n v="915559444"/>
    <s v="C/ Moralzarzal, 86"/>
    <x v="4"/>
    <s v="Freyre Diego"/>
    <x v="3"/>
    <s v="Medium"/>
  </r>
  <r>
    <n v="10380"/>
    <n v="34"/>
    <n v="100"/>
    <n v="3441.82"/>
    <n v="38399"/>
    <x v="0"/>
    <x v="0"/>
    <x v="2"/>
    <x v="1"/>
    <s v="S24_1046"/>
    <x v="4"/>
    <n v="915559444"/>
    <s v="C/ Moralzarzal, 86"/>
    <x v="4"/>
    <s v="Freyre Diego"/>
    <x v="3"/>
    <s v="Medium"/>
  </r>
  <r>
    <n v="10380"/>
    <n v="32"/>
    <n v="70.56"/>
    <n v="2257.92"/>
    <n v="38399"/>
    <x v="0"/>
    <x v="0"/>
    <x v="2"/>
    <x v="0"/>
    <s v="S24_1937"/>
    <x v="4"/>
    <n v="915559444"/>
    <s v="C/ Moralzarzal, 86"/>
    <x v="4"/>
    <s v="Freyre Diego"/>
    <x v="3"/>
    <s v="Small"/>
  </r>
  <r>
    <n v="10380"/>
    <n v="27"/>
    <n v="68.349999999999994"/>
    <n v="1845.45"/>
    <n v="38399"/>
    <x v="0"/>
    <x v="0"/>
    <x v="2"/>
    <x v="0"/>
    <s v="S24_2022"/>
    <x v="4"/>
    <n v="915559444"/>
    <s v="C/ Moralzarzal, 86"/>
    <x v="4"/>
    <s v="Freyre Diego"/>
    <x v="3"/>
    <s v="Small"/>
  </r>
  <r>
    <n v="10380"/>
    <n v="36"/>
    <n v="37.5"/>
    <n v="1350"/>
    <n v="38399"/>
    <x v="0"/>
    <x v="0"/>
    <x v="2"/>
    <x v="1"/>
    <s v="S24_2766"/>
    <x v="4"/>
    <n v="915559444"/>
    <s v="C/ Moralzarzal, 86"/>
    <x v="4"/>
    <s v="Freyre Diego"/>
    <x v="3"/>
    <s v="Small"/>
  </r>
  <r>
    <n v="10380"/>
    <n v="44"/>
    <n v="36.29"/>
    <n v="1596.76"/>
    <n v="38399"/>
    <x v="0"/>
    <x v="0"/>
    <x v="2"/>
    <x v="1"/>
    <s v="S24_2887"/>
    <x v="4"/>
    <n v="915559444"/>
    <s v="C/ Moralzarzal, 86"/>
    <x v="4"/>
    <s v="Freyre Diego"/>
    <x v="3"/>
    <s v="Small"/>
  </r>
  <r>
    <n v="10380"/>
    <n v="44"/>
    <n v="79.06"/>
    <n v="3478.64"/>
    <n v="38399"/>
    <x v="0"/>
    <x v="0"/>
    <x v="2"/>
    <x v="1"/>
    <s v="S24_3191"/>
    <x v="4"/>
    <n v="915559444"/>
    <s v="C/ Moralzarzal, 86"/>
    <x v="4"/>
    <s v="Freyre Diego"/>
    <x v="3"/>
    <s v="Medium"/>
  </r>
  <r>
    <n v="10380"/>
    <n v="34"/>
    <n v="100"/>
    <n v="3953.18"/>
    <n v="38399"/>
    <x v="0"/>
    <x v="0"/>
    <x v="2"/>
    <x v="1"/>
    <s v="S24_3432"/>
    <x v="4"/>
    <n v="915559444"/>
    <s v="C/ Moralzarzal, 86"/>
    <x v="4"/>
    <s v="Freyre Diego"/>
    <x v="3"/>
    <s v="Medium"/>
  </r>
  <r>
    <n v="10380"/>
    <n v="43"/>
    <n v="95.03"/>
    <n v="4086.29"/>
    <n v="38399"/>
    <x v="0"/>
    <x v="0"/>
    <x v="2"/>
    <x v="0"/>
    <s v="S24_3969"/>
    <x v="4"/>
    <n v="915559444"/>
    <s v="C/ Moralzarzal, 86"/>
    <x v="4"/>
    <s v="Freyre Diego"/>
    <x v="3"/>
    <s v="Medium"/>
  </r>
  <r>
    <n v="10381"/>
    <n v="36"/>
    <n v="100"/>
    <n v="8254.7999999999993"/>
    <n v="38400"/>
    <x v="0"/>
    <x v="0"/>
    <x v="2"/>
    <x v="1"/>
    <s v="S10_1949"/>
    <x v="44"/>
    <n v="6505551386"/>
    <s v="7734 Strong St."/>
    <x v="10"/>
    <s v="Brown Julie"/>
    <x v="0"/>
    <s v="Large"/>
  </r>
  <r>
    <n v="10381"/>
    <n v="37"/>
    <n v="100"/>
    <n v="6231.54"/>
    <n v="38400"/>
    <x v="0"/>
    <x v="0"/>
    <x v="2"/>
    <x v="1"/>
    <s v="S10_4962"/>
    <x v="44"/>
    <n v="6505551386"/>
    <s v="7734 Strong St."/>
    <x v="10"/>
    <s v="Brown Julie"/>
    <x v="0"/>
    <s v="Medium"/>
  </r>
  <r>
    <n v="10381"/>
    <n v="20"/>
    <n v="100"/>
    <n v="2952"/>
    <n v="38400"/>
    <x v="0"/>
    <x v="0"/>
    <x v="2"/>
    <x v="2"/>
    <s v="S12_1666"/>
    <x v="44"/>
    <n v="6505551386"/>
    <s v="7734 Strong St."/>
    <x v="10"/>
    <s v="Brown Julie"/>
    <x v="0"/>
    <s v="Small"/>
  </r>
  <r>
    <n v="10381"/>
    <n v="48"/>
    <n v="98"/>
    <n v="4704"/>
    <n v="38400"/>
    <x v="0"/>
    <x v="0"/>
    <x v="2"/>
    <x v="2"/>
    <s v="S18_1097"/>
    <x v="44"/>
    <n v="6505551386"/>
    <s v="7734 Strong St."/>
    <x v="10"/>
    <s v="Brown Julie"/>
    <x v="0"/>
    <s v="Medium"/>
  </r>
  <r>
    <n v="10381"/>
    <n v="25"/>
    <n v="52.83"/>
    <n v="1320.75"/>
    <n v="38400"/>
    <x v="0"/>
    <x v="0"/>
    <x v="2"/>
    <x v="0"/>
    <s v="S18_1367"/>
    <x v="44"/>
    <n v="6505551386"/>
    <s v="7734 Strong St."/>
    <x v="10"/>
    <s v="Brown Julie"/>
    <x v="0"/>
    <s v="Small"/>
  </r>
  <r>
    <n v="10381"/>
    <n v="35"/>
    <n v="48.62"/>
    <n v="1701.7"/>
    <n v="38400"/>
    <x v="0"/>
    <x v="0"/>
    <x v="2"/>
    <x v="2"/>
    <s v="S18_2432"/>
    <x v="44"/>
    <n v="6505551386"/>
    <s v="7734 Strong St."/>
    <x v="10"/>
    <s v="Brown Julie"/>
    <x v="0"/>
    <s v="Small"/>
  </r>
  <r>
    <n v="10381"/>
    <n v="41"/>
    <n v="100"/>
    <n v="4319.76"/>
    <n v="38400"/>
    <x v="0"/>
    <x v="0"/>
    <x v="2"/>
    <x v="0"/>
    <s v="S18_2949"/>
    <x v="44"/>
    <n v="6505551386"/>
    <s v="7734 Strong St."/>
    <x v="10"/>
    <s v="Brown Julie"/>
    <x v="0"/>
    <s v="Medium"/>
  </r>
  <r>
    <n v="10381"/>
    <n v="40"/>
    <n v="68.08"/>
    <n v="2723.2"/>
    <n v="38400"/>
    <x v="0"/>
    <x v="0"/>
    <x v="2"/>
    <x v="0"/>
    <s v="S18_2957"/>
    <x v="44"/>
    <n v="6505551386"/>
    <s v="7734 Strong St."/>
    <x v="10"/>
    <s v="Brown Julie"/>
    <x v="0"/>
    <s v="Small"/>
  </r>
  <r>
    <n v="10381"/>
    <n v="35"/>
    <n v="100"/>
    <n v="4288.2"/>
    <n v="38400"/>
    <x v="0"/>
    <x v="0"/>
    <x v="2"/>
    <x v="0"/>
    <s v="S18_3136"/>
    <x v="44"/>
    <n v="6505551386"/>
    <s v="7734 Strong St."/>
    <x v="10"/>
    <s v="Brown Julie"/>
    <x v="0"/>
    <s v="Medium"/>
  </r>
  <r>
    <n v="10382"/>
    <n v="34"/>
    <n v="100"/>
    <n v="3823.64"/>
    <n v="38400"/>
    <x v="0"/>
    <x v="0"/>
    <x v="2"/>
    <x v="1"/>
    <s v="S12_1108"/>
    <x v="13"/>
    <n v="4155551450"/>
    <s v="5677 Strong St."/>
    <x v="12"/>
    <s v="Nelson Valarie"/>
    <x v="0"/>
    <s v="Medium"/>
  </r>
  <r>
    <n v="10382"/>
    <n v="37"/>
    <n v="100"/>
    <n v="4071.85"/>
    <n v="38400"/>
    <x v="0"/>
    <x v="0"/>
    <x v="2"/>
    <x v="1"/>
    <s v="S12_3148"/>
    <x v="13"/>
    <n v="4155551450"/>
    <s v="5677 Strong St."/>
    <x v="12"/>
    <s v="Nelson Valarie"/>
    <x v="0"/>
    <s v="Medium"/>
  </r>
  <r>
    <n v="10382"/>
    <n v="34"/>
    <n v="95.35"/>
    <n v="3241.9"/>
    <n v="38400"/>
    <x v="0"/>
    <x v="0"/>
    <x v="2"/>
    <x v="1"/>
    <s v="S12_3891"/>
    <x v="13"/>
    <n v="4155551450"/>
    <s v="5677 Strong St."/>
    <x v="12"/>
    <s v="Nelson Valarie"/>
    <x v="0"/>
    <s v="Medium"/>
  </r>
  <r>
    <n v="10382"/>
    <n v="32"/>
    <n v="66.58"/>
    <n v="2130.56"/>
    <n v="38400"/>
    <x v="0"/>
    <x v="0"/>
    <x v="2"/>
    <x v="2"/>
    <s v="S12_4473"/>
    <x v="13"/>
    <n v="4155551450"/>
    <s v="5677 Strong St."/>
    <x v="12"/>
    <s v="Nelson Valarie"/>
    <x v="0"/>
    <s v="Small"/>
  </r>
  <r>
    <n v="10382"/>
    <n v="25"/>
    <n v="88"/>
    <n v="2200"/>
    <n v="38400"/>
    <x v="0"/>
    <x v="0"/>
    <x v="2"/>
    <x v="1"/>
    <s v="S18_2238"/>
    <x v="13"/>
    <n v="4155551450"/>
    <s v="5677 Strong St."/>
    <x v="12"/>
    <s v="Nelson Valarie"/>
    <x v="0"/>
    <s v="Small"/>
  </r>
  <r>
    <n v="10382"/>
    <n v="50"/>
    <n v="100"/>
    <n v="8935.5"/>
    <n v="38400"/>
    <x v="0"/>
    <x v="0"/>
    <x v="2"/>
    <x v="0"/>
    <s v="S18_3320"/>
    <x v="13"/>
    <n v="4155551450"/>
    <s v="5677 Strong St."/>
    <x v="12"/>
    <s v="Nelson Valarie"/>
    <x v="0"/>
    <s v="Large"/>
  </r>
  <r>
    <n v="10382"/>
    <n v="39"/>
    <n v="100"/>
    <n v="4890.6000000000004"/>
    <n v="38400"/>
    <x v="0"/>
    <x v="0"/>
    <x v="2"/>
    <x v="2"/>
    <s v="S18_4600"/>
    <x v="13"/>
    <n v="4155551450"/>
    <s v="5677 Strong St."/>
    <x v="12"/>
    <s v="Nelson Valarie"/>
    <x v="0"/>
    <s v="Medium"/>
  </r>
  <r>
    <n v="10382"/>
    <n v="39"/>
    <n v="100"/>
    <n v="7827.3"/>
    <n v="38400"/>
    <x v="0"/>
    <x v="0"/>
    <x v="2"/>
    <x v="0"/>
    <s v="S18_4668"/>
    <x v="13"/>
    <n v="4155551450"/>
    <s v="5677 Strong St."/>
    <x v="12"/>
    <s v="Nelson Valarie"/>
    <x v="0"/>
    <s v="Large"/>
  </r>
  <r>
    <n v="10382"/>
    <n v="20"/>
    <n v="100"/>
    <n v="2654.4"/>
    <n v="38400"/>
    <x v="0"/>
    <x v="0"/>
    <x v="2"/>
    <x v="2"/>
    <s v="S24_2300"/>
    <x v="13"/>
    <n v="4155551450"/>
    <s v="5677 Strong St."/>
    <x v="12"/>
    <s v="Nelson Valarie"/>
    <x v="0"/>
    <s v="Small"/>
  </r>
  <r>
    <n v="10382"/>
    <n v="33"/>
    <n v="100"/>
    <n v="4592.6099999999997"/>
    <n v="38400"/>
    <x v="0"/>
    <x v="0"/>
    <x v="2"/>
    <x v="0"/>
    <s v="S24_4258"/>
    <x v="13"/>
    <n v="4155551450"/>
    <s v="5677 Strong St."/>
    <x v="12"/>
    <s v="Nelson Valarie"/>
    <x v="0"/>
    <s v="Medium"/>
  </r>
  <r>
    <n v="10382"/>
    <n v="26"/>
    <n v="100"/>
    <n v="2708.42"/>
    <n v="38400"/>
    <x v="0"/>
    <x v="0"/>
    <x v="2"/>
    <x v="2"/>
    <s v="S32_1268"/>
    <x v="13"/>
    <n v="4155551450"/>
    <s v="5677 Strong St."/>
    <x v="12"/>
    <s v="Nelson Valarie"/>
    <x v="0"/>
    <s v="Small"/>
  </r>
  <r>
    <n v="10382"/>
    <n v="48"/>
    <n v="100"/>
    <n v="6799.68"/>
    <n v="38400"/>
    <x v="0"/>
    <x v="0"/>
    <x v="2"/>
    <x v="2"/>
    <s v="S32_3522"/>
    <x v="13"/>
    <n v="4155551450"/>
    <s v="5677 Strong St."/>
    <x v="12"/>
    <s v="Nelson Valarie"/>
    <x v="0"/>
    <s v="Medium"/>
  </r>
  <r>
    <n v="10382"/>
    <n v="34"/>
    <n v="54.84"/>
    <n v="1864.56"/>
    <n v="38400"/>
    <x v="0"/>
    <x v="0"/>
    <x v="2"/>
    <x v="1"/>
    <s v="S700_2824"/>
    <x v="13"/>
    <n v="4155551450"/>
    <s v="5677 Strong St."/>
    <x v="12"/>
    <s v="Nelson Valarie"/>
    <x v="0"/>
    <s v="Small"/>
  </r>
  <r>
    <n v="10383"/>
    <n v="27"/>
    <n v="100"/>
    <n v="3843.99"/>
    <n v="38405"/>
    <x v="0"/>
    <x v="0"/>
    <x v="2"/>
    <x v="2"/>
    <s v="S18_2319"/>
    <x v="4"/>
    <n v="915559444"/>
    <s v="C/ Moralzarzal, 86"/>
    <x v="4"/>
    <s v="Freyre Diego"/>
    <x v="3"/>
    <s v="Medium"/>
  </r>
  <r>
    <n v="10383"/>
    <n v="24"/>
    <n v="61.52"/>
    <n v="1476.48"/>
    <n v="38405"/>
    <x v="0"/>
    <x v="0"/>
    <x v="2"/>
    <x v="0"/>
    <s v="S18_3140"/>
    <x v="4"/>
    <n v="915559444"/>
    <s v="C/ Moralzarzal, 86"/>
    <x v="4"/>
    <s v="Freyre Diego"/>
    <x v="3"/>
    <s v="Small"/>
  </r>
  <r>
    <n v="10383"/>
    <n v="47"/>
    <n v="100"/>
    <n v="6869.05"/>
    <n v="38405"/>
    <x v="0"/>
    <x v="0"/>
    <x v="2"/>
    <x v="1"/>
    <s v="S18_3232"/>
    <x v="4"/>
    <n v="915559444"/>
    <s v="C/ Moralzarzal, 86"/>
    <x v="4"/>
    <s v="Freyre Diego"/>
    <x v="3"/>
    <s v="Medium"/>
  </r>
  <r>
    <n v="10383"/>
    <n v="26"/>
    <n v="100"/>
    <n v="3340.48"/>
    <n v="38405"/>
    <x v="0"/>
    <x v="0"/>
    <x v="2"/>
    <x v="3"/>
    <s v="S18_3259"/>
    <x v="4"/>
    <n v="915559444"/>
    <s v="C/ Moralzarzal, 86"/>
    <x v="4"/>
    <s v="Freyre Diego"/>
    <x v="3"/>
    <s v="Medium"/>
  </r>
  <r>
    <n v="10383"/>
    <n v="38"/>
    <n v="100"/>
    <n v="5340.9"/>
    <n v="38405"/>
    <x v="0"/>
    <x v="0"/>
    <x v="2"/>
    <x v="1"/>
    <s v="S18_4027"/>
    <x v="4"/>
    <n v="915559444"/>
    <s v="C/ Moralzarzal, 86"/>
    <x v="4"/>
    <s v="Freyre Diego"/>
    <x v="3"/>
    <s v="Medium"/>
  </r>
  <r>
    <n v="10383"/>
    <n v="28"/>
    <n v="58.58"/>
    <n v="1640.24"/>
    <n v="38405"/>
    <x v="0"/>
    <x v="0"/>
    <x v="2"/>
    <x v="0"/>
    <s v="S18_4522"/>
    <x v="4"/>
    <n v="915559444"/>
    <s v="C/ Moralzarzal, 86"/>
    <x v="4"/>
    <s v="Freyre Diego"/>
    <x v="3"/>
    <s v="Small"/>
  </r>
  <r>
    <n v="10383"/>
    <n v="22"/>
    <n v="91.76"/>
    <n v="2018.72"/>
    <n v="38405"/>
    <x v="0"/>
    <x v="0"/>
    <x v="2"/>
    <x v="1"/>
    <s v="S24_1444"/>
    <x v="4"/>
    <n v="915559444"/>
    <s v="C/ Moralzarzal, 86"/>
    <x v="4"/>
    <s v="Freyre Diego"/>
    <x v="3"/>
    <s v="Small"/>
  </r>
  <r>
    <n v="10383"/>
    <n v="40"/>
    <n v="100"/>
    <n v="6089.6"/>
    <n v="38405"/>
    <x v="0"/>
    <x v="0"/>
    <x v="2"/>
    <x v="1"/>
    <s v="S24_2840"/>
    <x v="4"/>
    <n v="915559444"/>
    <s v="C/ Moralzarzal, 86"/>
    <x v="4"/>
    <s v="Freyre Diego"/>
    <x v="3"/>
    <s v="Medium"/>
  </r>
  <r>
    <n v="10383"/>
    <n v="21"/>
    <n v="93.91"/>
    <n v="1972.11"/>
    <n v="38405"/>
    <x v="0"/>
    <x v="0"/>
    <x v="2"/>
    <x v="1"/>
    <s v="S24_4048"/>
    <x v="4"/>
    <n v="915559444"/>
    <s v="C/ Moralzarzal, 86"/>
    <x v="4"/>
    <s v="Freyre Diego"/>
    <x v="3"/>
    <s v="Small"/>
  </r>
  <r>
    <n v="10383"/>
    <n v="32"/>
    <n v="53.18"/>
    <n v="1701.76"/>
    <n v="38405"/>
    <x v="0"/>
    <x v="0"/>
    <x v="2"/>
    <x v="2"/>
    <s v="S32_2509"/>
    <x v="4"/>
    <n v="915559444"/>
    <s v="C/ Moralzarzal, 86"/>
    <x v="4"/>
    <s v="Freyre Diego"/>
    <x v="3"/>
    <s v="Small"/>
  </r>
  <r>
    <n v="10383"/>
    <n v="44"/>
    <n v="36.07"/>
    <n v="1587.08"/>
    <n v="38405"/>
    <x v="0"/>
    <x v="0"/>
    <x v="2"/>
    <x v="3"/>
    <s v="S32_3207"/>
    <x v="4"/>
    <n v="915559444"/>
    <s v="C/ Moralzarzal, 86"/>
    <x v="4"/>
    <s v="Freyre Diego"/>
    <x v="3"/>
    <s v="Small"/>
  </r>
  <r>
    <n v="10383"/>
    <n v="29"/>
    <n v="100"/>
    <n v="3087.05"/>
    <n v="38405"/>
    <x v="0"/>
    <x v="0"/>
    <x v="2"/>
    <x v="2"/>
    <s v="S50_1392"/>
    <x v="4"/>
    <n v="915559444"/>
    <s v="C/ Moralzarzal, 86"/>
    <x v="4"/>
    <s v="Freyre Diego"/>
    <x v="3"/>
    <s v="Medium"/>
  </r>
  <r>
    <n v="10383"/>
    <n v="38"/>
    <n v="60.06"/>
    <n v="2282.2800000000002"/>
    <n v="38405"/>
    <x v="0"/>
    <x v="0"/>
    <x v="2"/>
    <x v="3"/>
    <s v="S50_1514"/>
    <x v="4"/>
    <n v="915559444"/>
    <s v="C/ Moralzarzal, 86"/>
    <x v="4"/>
    <s v="Freyre Diego"/>
    <x v="3"/>
    <s v="Small"/>
  </r>
  <r>
    <n v="10384"/>
    <n v="34"/>
    <n v="100"/>
    <n v="4846.7"/>
    <n v="38406"/>
    <x v="0"/>
    <x v="0"/>
    <x v="2"/>
    <x v="1"/>
    <s v="S10_4757"/>
    <x v="44"/>
    <n v="6505551386"/>
    <s v="7734 Strong St."/>
    <x v="10"/>
    <s v="Brown Julie"/>
    <x v="0"/>
    <s v="Medium"/>
  </r>
  <r>
    <n v="10384"/>
    <n v="28"/>
    <n v="80.540000000000006"/>
    <n v="2255.12"/>
    <n v="38406"/>
    <x v="0"/>
    <x v="0"/>
    <x v="2"/>
    <x v="4"/>
    <s v="S24_2011"/>
    <x v="44"/>
    <n v="6505551386"/>
    <s v="7734 Strong St."/>
    <x v="10"/>
    <s v="Brown Julie"/>
    <x v="0"/>
    <s v="Small"/>
  </r>
  <r>
    <n v="10384"/>
    <n v="43"/>
    <n v="97.87"/>
    <n v="4208.41"/>
    <n v="38406"/>
    <x v="0"/>
    <x v="0"/>
    <x v="2"/>
    <x v="0"/>
    <s v="S24_3151"/>
    <x v="44"/>
    <n v="6505551386"/>
    <s v="7734 Strong St."/>
    <x v="10"/>
    <s v="Brown Julie"/>
    <x v="0"/>
    <s v="Medium"/>
  </r>
  <r>
    <n v="10384"/>
    <n v="49"/>
    <n v="100"/>
    <n v="6397.44"/>
    <n v="38406"/>
    <x v="0"/>
    <x v="0"/>
    <x v="2"/>
    <x v="4"/>
    <s v="S700_1938"/>
    <x v="44"/>
    <n v="6505551386"/>
    <s v="7734 Strong St."/>
    <x v="10"/>
    <s v="Brown Julie"/>
    <x v="0"/>
    <s v="Medium"/>
  </r>
  <r>
    <n v="10385"/>
    <n v="37"/>
    <n v="85.54"/>
    <n v="3164.98"/>
    <n v="38411"/>
    <x v="0"/>
    <x v="0"/>
    <x v="2"/>
    <x v="0"/>
    <s v="S24_3816"/>
    <x v="13"/>
    <n v="4155551450"/>
    <s v="5677 Strong St."/>
    <x v="12"/>
    <s v="Nelson Valarie"/>
    <x v="0"/>
    <s v="Medium"/>
  </r>
  <r>
    <n v="10385"/>
    <n v="25"/>
    <n v="77.34"/>
    <n v="1933.5"/>
    <n v="38411"/>
    <x v="0"/>
    <x v="0"/>
    <x v="2"/>
    <x v="4"/>
    <s v="S700_1138"/>
    <x v="13"/>
    <n v="4155551450"/>
    <s v="5677 Strong St."/>
    <x v="12"/>
    <s v="Nelson Valarie"/>
    <x v="0"/>
    <s v="Small"/>
  </r>
  <r>
    <n v="10386"/>
    <n v="25"/>
    <n v="54.57"/>
    <n v="1364.25"/>
    <n v="38412"/>
    <x v="1"/>
    <x v="0"/>
    <x v="2"/>
    <x v="5"/>
    <s v="S18_1662"/>
    <x v="4"/>
    <n v="915559444"/>
    <s v="C/ Moralzarzal, 86"/>
    <x v="4"/>
    <s v="Freyre Diego"/>
    <x v="3"/>
    <s v="Small"/>
  </r>
  <r>
    <n v="10386"/>
    <n v="21"/>
    <n v="74.77"/>
    <n v="1570.17"/>
    <n v="38412"/>
    <x v="1"/>
    <x v="0"/>
    <x v="2"/>
    <x v="5"/>
    <s v="S18_2581"/>
    <x v="4"/>
    <n v="915559444"/>
    <s v="C/ Moralzarzal, 86"/>
    <x v="4"/>
    <s v="Freyre Diego"/>
    <x v="3"/>
    <s v="Small"/>
  </r>
  <r>
    <n v="10386"/>
    <n v="37"/>
    <n v="93.01"/>
    <n v="3441.37"/>
    <n v="38412"/>
    <x v="1"/>
    <x v="0"/>
    <x v="2"/>
    <x v="4"/>
    <s v="S18_3029"/>
    <x v="4"/>
    <n v="915559444"/>
    <s v="C/ Moralzarzal, 86"/>
    <x v="4"/>
    <s v="Freyre Diego"/>
    <x v="3"/>
    <s v="Medium"/>
  </r>
  <r>
    <n v="10386"/>
    <n v="22"/>
    <n v="57.55"/>
    <n v="1266.0999999999999"/>
    <n v="38412"/>
    <x v="1"/>
    <x v="0"/>
    <x v="2"/>
    <x v="0"/>
    <s v="S18_3856"/>
    <x v="4"/>
    <n v="915559444"/>
    <s v="C/ Moralzarzal, 86"/>
    <x v="4"/>
    <s v="Freyre Diego"/>
    <x v="3"/>
    <s v="Small"/>
  </r>
  <r>
    <n v="10386"/>
    <n v="33"/>
    <n v="41.71"/>
    <n v="1376.43"/>
    <n v="38412"/>
    <x v="1"/>
    <x v="0"/>
    <x v="2"/>
    <x v="5"/>
    <s v="S24_1785"/>
    <x v="4"/>
    <n v="915559444"/>
    <s v="C/ Moralzarzal, 86"/>
    <x v="4"/>
    <s v="Freyre Diego"/>
    <x v="3"/>
    <s v="Small"/>
  </r>
  <r>
    <n v="10386"/>
    <n v="39"/>
    <n v="55.96"/>
    <n v="2182.44"/>
    <n v="38412"/>
    <x v="1"/>
    <x v="0"/>
    <x v="2"/>
    <x v="5"/>
    <s v="S24_2841"/>
    <x v="4"/>
    <n v="915559444"/>
    <s v="C/ Moralzarzal, 86"/>
    <x v="4"/>
    <s v="Freyre Diego"/>
    <x v="3"/>
    <s v="Small"/>
  </r>
  <r>
    <n v="10386"/>
    <n v="35"/>
    <n v="63.76"/>
    <n v="2231.6"/>
    <n v="38412"/>
    <x v="1"/>
    <x v="0"/>
    <x v="2"/>
    <x v="0"/>
    <s v="S24_3420"/>
    <x v="4"/>
    <n v="915559444"/>
    <s v="C/ Moralzarzal, 86"/>
    <x v="4"/>
    <s v="Freyre Diego"/>
    <x v="3"/>
    <s v="Small"/>
  </r>
  <r>
    <n v="10386"/>
    <n v="41"/>
    <n v="73.319999999999993"/>
    <n v="3006.12"/>
    <n v="38412"/>
    <x v="1"/>
    <x v="0"/>
    <x v="2"/>
    <x v="5"/>
    <s v="S24_3949"/>
    <x v="4"/>
    <n v="915559444"/>
    <s v="C/ Moralzarzal, 86"/>
    <x v="4"/>
    <s v="Freyre Diego"/>
    <x v="3"/>
    <s v="Medium"/>
  </r>
  <r>
    <n v="10386"/>
    <n v="50"/>
    <n v="63.34"/>
    <n v="3167"/>
    <n v="38412"/>
    <x v="1"/>
    <x v="0"/>
    <x v="2"/>
    <x v="5"/>
    <s v="S24_4278"/>
    <x v="4"/>
    <n v="915559444"/>
    <s v="C/ Moralzarzal, 86"/>
    <x v="4"/>
    <s v="Freyre Diego"/>
    <x v="3"/>
    <s v="Medium"/>
  </r>
  <r>
    <n v="10386"/>
    <n v="29"/>
    <n v="85.76"/>
    <n v="2487.04"/>
    <n v="38412"/>
    <x v="1"/>
    <x v="0"/>
    <x v="2"/>
    <x v="4"/>
    <s v="S700_2047"/>
    <x v="4"/>
    <n v="915559444"/>
    <s v="C/ Moralzarzal, 86"/>
    <x v="4"/>
    <s v="Freyre Diego"/>
    <x v="3"/>
    <s v="Small"/>
  </r>
  <r>
    <n v="10386"/>
    <n v="37"/>
    <n v="83.84"/>
    <n v="3102.08"/>
    <n v="38412"/>
    <x v="1"/>
    <x v="0"/>
    <x v="2"/>
    <x v="5"/>
    <s v="S700_2466"/>
    <x v="4"/>
    <n v="915559444"/>
    <s v="C/ Moralzarzal, 86"/>
    <x v="4"/>
    <s v="Freyre Diego"/>
    <x v="3"/>
    <s v="Medium"/>
  </r>
  <r>
    <n v="10386"/>
    <n v="37"/>
    <n v="100"/>
    <n v="5017.57"/>
    <n v="38412"/>
    <x v="1"/>
    <x v="0"/>
    <x v="2"/>
    <x v="4"/>
    <s v="S700_2610"/>
    <x v="4"/>
    <n v="915559444"/>
    <s v="C/ Moralzarzal, 86"/>
    <x v="4"/>
    <s v="Freyre Diego"/>
    <x v="3"/>
    <s v="Medium"/>
  </r>
  <r>
    <n v="10386"/>
    <n v="32"/>
    <n v="94.34"/>
    <n v="3018.88"/>
    <n v="38412"/>
    <x v="1"/>
    <x v="0"/>
    <x v="2"/>
    <x v="5"/>
    <s v="S700_3167"/>
    <x v="4"/>
    <n v="915559444"/>
    <s v="C/ Moralzarzal, 86"/>
    <x v="4"/>
    <s v="Freyre Diego"/>
    <x v="3"/>
    <s v="Medium"/>
  </r>
  <r>
    <n v="10386"/>
    <n v="45"/>
    <n v="92.08"/>
    <n v="4143.6000000000004"/>
    <n v="38412"/>
    <x v="1"/>
    <x v="0"/>
    <x v="2"/>
    <x v="4"/>
    <s v="S700_3505"/>
    <x v="4"/>
    <n v="915559444"/>
    <s v="C/ Moralzarzal, 86"/>
    <x v="4"/>
    <s v="Freyre Diego"/>
    <x v="3"/>
    <s v="Medium"/>
  </r>
  <r>
    <n v="10386"/>
    <n v="30"/>
    <n v="95.48"/>
    <n v="2864.4"/>
    <n v="38412"/>
    <x v="1"/>
    <x v="0"/>
    <x v="2"/>
    <x v="4"/>
    <s v="S700_3962"/>
    <x v="4"/>
    <n v="915559444"/>
    <s v="C/ Moralzarzal, 86"/>
    <x v="4"/>
    <s v="Freyre Diego"/>
    <x v="3"/>
    <s v="Small"/>
  </r>
  <r>
    <n v="10386"/>
    <n v="44"/>
    <n v="86.4"/>
    <n v="3801.6"/>
    <n v="38412"/>
    <x v="1"/>
    <x v="0"/>
    <x v="2"/>
    <x v="5"/>
    <s v="S700_4002"/>
    <x v="4"/>
    <n v="915559444"/>
    <s v="C/ Moralzarzal, 86"/>
    <x v="4"/>
    <s v="Freyre Diego"/>
    <x v="3"/>
    <s v="Medium"/>
  </r>
  <r>
    <n v="10386"/>
    <n v="50"/>
    <n v="87.15"/>
    <n v="4357.5"/>
    <n v="38412"/>
    <x v="1"/>
    <x v="0"/>
    <x v="2"/>
    <x v="5"/>
    <s v="S72_1253"/>
    <x v="4"/>
    <n v="915559444"/>
    <s v="C/ Moralzarzal, 86"/>
    <x v="4"/>
    <s v="Freyre Diego"/>
    <x v="3"/>
    <s v="Medium"/>
  </r>
  <r>
    <n v="10386"/>
    <n v="43"/>
    <n v="100"/>
    <n v="5417.57"/>
    <n v="38412"/>
    <x v="1"/>
    <x v="0"/>
    <x v="2"/>
    <x v="4"/>
    <s v="S72_3212"/>
    <x v="4"/>
    <n v="915559444"/>
    <s v="C/ Moralzarzal, 86"/>
    <x v="4"/>
    <s v="Freyre Diego"/>
    <x v="3"/>
    <s v="Medium"/>
  </r>
  <r>
    <n v="10387"/>
    <n v="44"/>
    <n v="94.9"/>
    <n v="4175.6000000000004"/>
    <n v="38413"/>
    <x v="0"/>
    <x v="0"/>
    <x v="2"/>
    <x v="6"/>
    <s v="S32_1374"/>
    <x v="17"/>
    <n v="652217555"/>
    <s v="Bronz Sok., Bronz Apt. 3/6 Tesvikiye"/>
    <x v="15"/>
    <s v="Natividad Eric"/>
    <x v="11"/>
    <s v="Medium"/>
  </r>
  <r>
    <n v="10388"/>
    <n v="42"/>
    <n v="76.36"/>
    <n v="3207.12"/>
    <n v="38414"/>
    <x v="0"/>
    <x v="0"/>
    <x v="2"/>
    <x v="6"/>
    <s v="S10_1678"/>
    <x v="48"/>
    <n v="5085552555"/>
    <s v="1785 First Street"/>
    <x v="30"/>
    <s v="Benitez Violeta"/>
    <x v="0"/>
    <s v="Medium"/>
  </r>
  <r>
    <n v="10388"/>
    <n v="50"/>
    <n v="44.51"/>
    <n v="2225.5"/>
    <n v="38414"/>
    <x v="0"/>
    <x v="0"/>
    <x v="2"/>
    <x v="6"/>
    <s v="S10_2016"/>
    <x v="48"/>
    <n v="5085552555"/>
    <s v="1785 First Street"/>
    <x v="30"/>
    <s v="Benitez Violeta"/>
    <x v="0"/>
    <s v="Small"/>
  </r>
  <r>
    <n v="10388"/>
    <n v="21"/>
    <n v="86.77"/>
    <n v="1822.17"/>
    <n v="38414"/>
    <x v="0"/>
    <x v="0"/>
    <x v="2"/>
    <x v="6"/>
    <s v="S10_4698"/>
    <x v="48"/>
    <n v="5085552555"/>
    <s v="1785 First Street"/>
    <x v="30"/>
    <s v="Benitez Violeta"/>
    <x v="0"/>
    <s v="Small"/>
  </r>
  <r>
    <n v="10388"/>
    <n v="44"/>
    <n v="100"/>
    <n v="5951.44"/>
    <n v="38414"/>
    <x v="0"/>
    <x v="0"/>
    <x v="2"/>
    <x v="6"/>
    <s v="S12_2823"/>
    <x v="48"/>
    <n v="5085552555"/>
    <s v="1785 First Street"/>
    <x v="30"/>
    <s v="Benitez Violeta"/>
    <x v="0"/>
    <s v="Medium"/>
  </r>
  <r>
    <n v="10388"/>
    <n v="35"/>
    <n v="100"/>
    <n v="3918.95"/>
    <n v="38414"/>
    <x v="0"/>
    <x v="0"/>
    <x v="2"/>
    <x v="0"/>
    <s v="S32_4289"/>
    <x v="48"/>
    <n v="5085552555"/>
    <s v="1785 First Street"/>
    <x v="30"/>
    <s v="Benitez Violeta"/>
    <x v="0"/>
    <s v="Medium"/>
  </r>
  <r>
    <n v="10388"/>
    <n v="27"/>
    <n v="100"/>
    <n v="3211.38"/>
    <n v="38414"/>
    <x v="0"/>
    <x v="0"/>
    <x v="2"/>
    <x v="0"/>
    <s v="S50_1341"/>
    <x v="48"/>
    <n v="5085552555"/>
    <s v="1785 First Street"/>
    <x v="30"/>
    <s v="Benitez Violeta"/>
    <x v="0"/>
    <s v="Medium"/>
  </r>
  <r>
    <n v="10388"/>
    <n v="46"/>
    <n v="100"/>
    <n v="10066.6"/>
    <n v="38414"/>
    <x v="0"/>
    <x v="0"/>
    <x v="2"/>
    <x v="5"/>
    <s v="S700_1691"/>
    <x v="48"/>
    <n v="5085552555"/>
    <s v="1785 First Street"/>
    <x v="30"/>
    <s v="Benitez Violeta"/>
    <x v="0"/>
    <s v="Large"/>
  </r>
  <r>
    <n v="10388"/>
    <n v="50"/>
    <n v="100"/>
    <n v="7154.5"/>
    <n v="38414"/>
    <x v="0"/>
    <x v="0"/>
    <x v="2"/>
    <x v="5"/>
    <s v="S700_2834"/>
    <x v="48"/>
    <n v="5085552555"/>
    <s v="1785 First Street"/>
    <x v="30"/>
    <s v="Benitez Violeta"/>
    <x v="0"/>
    <s v="Large"/>
  </r>
  <r>
    <n v="10389"/>
    <n v="26"/>
    <n v="99.04"/>
    <n v="2575.04"/>
    <n v="38414"/>
    <x v="0"/>
    <x v="0"/>
    <x v="2"/>
    <x v="1"/>
    <s v="S12_1099"/>
    <x v="49"/>
    <n v="695346555"/>
    <s v="?kergatan 24"/>
    <x v="40"/>
    <s v="Larsson Maria"/>
    <x v="8"/>
    <s v="Small"/>
  </r>
  <r>
    <n v="10389"/>
    <n v="25"/>
    <n v="72.38"/>
    <n v="1809.5"/>
    <n v="38414"/>
    <x v="0"/>
    <x v="0"/>
    <x v="2"/>
    <x v="1"/>
    <s v="S12_3380"/>
    <x v="49"/>
    <n v="695346555"/>
    <s v="?kergatan 24"/>
    <x v="40"/>
    <s v="Larsson Maria"/>
    <x v="8"/>
    <s v="Small"/>
  </r>
  <r>
    <n v="10389"/>
    <n v="36"/>
    <n v="70.260000000000005"/>
    <n v="2529.36"/>
    <n v="38414"/>
    <x v="0"/>
    <x v="0"/>
    <x v="2"/>
    <x v="1"/>
    <s v="S12_3990"/>
    <x v="49"/>
    <n v="695346555"/>
    <s v="?kergatan 24"/>
    <x v="40"/>
    <s v="Larsson Maria"/>
    <x v="8"/>
    <s v="Small"/>
  </r>
  <r>
    <n v="10389"/>
    <n v="47"/>
    <n v="100"/>
    <n v="5243.79"/>
    <n v="38414"/>
    <x v="0"/>
    <x v="0"/>
    <x v="2"/>
    <x v="1"/>
    <s v="S12_4675"/>
    <x v="49"/>
    <n v="695346555"/>
    <s v="?kergatan 24"/>
    <x v="40"/>
    <s v="Larsson Maria"/>
    <x v="8"/>
    <s v="Medium"/>
  </r>
  <r>
    <n v="10389"/>
    <n v="49"/>
    <n v="79.22"/>
    <n v="3881.78"/>
    <n v="38414"/>
    <x v="0"/>
    <x v="0"/>
    <x v="2"/>
    <x v="1"/>
    <s v="S18_1889"/>
    <x v="49"/>
    <n v="695346555"/>
    <s v="?kergatan 24"/>
    <x v="40"/>
    <s v="Larsson Maria"/>
    <x v="8"/>
    <s v="Medium"/>
  </r>
  <r>
    <n v="10389"/>
    <n v="39"/>
    <n v="100"/>
    <n v="6981"/>
    <n v="38414"/>
    <x v="0"/>
    <x v="0"/>
    <x v="2"/>
    <x v="6"/>
    <s v="S18_2625"/>
    <x v="49"/>
    <n v="695346555"/>
    <s v="?kergatan 24"/>
    <x v="40"/>
    <s v="Larsson Maria"/>
    <x v="8"/>
    <s v="Medium"/>
  </r>
  <r>
    <n v="10389"/>
    <n v="45"/>
    <n v="100"/>
    <n v="4597.6499999999996"/>
    <n v="38414"/>
    <x v="0"/>
    <x v="0"/>
    <x v="2"/>
    <x v="6"/>
    <s v="S24_1578"/>
    <x v="49"/>
    <n v="695346555"/>
    <s v="?kergatan 24"/>
    <x v="40"/>
    <s v="Larsson Maria"/>
    <x v="8"/>
    <s v="Medium"/>
  </r>
  <r>
    <n v="10389"/>
    <n v="49"/>
    <n v="81.400000000000006"/>
    <n v="3988.6"/>
    <n v="38414"/>
    <x v="0"/>
    <x v="0"/>
    <x v="2"/>
    <x v="6"/>
    <s v="S24_2000"/>
    <x v="49"/>
    <n v="695346555"/>
    <s v="?kergatan 24"/>
    <x v="40"/>
    <s v="Larsson Maria"/>
    <x v="8"/>
    <s v="Medium"/>
  </r>
  <r>
    <n v="10390"/>
    <n v="36"/>
    <n v="93.77"/>
    <n v="3375.72"/>
    <n v="38415"/>
    <x v="0"/>
    <x v="0"/>
    <x v="2"/>
    <x v="1"/>
    <s v="S18_1129"/>
    <x v="13"/>
    <n v="4155551450"/>
    <s v="5677 Strong St."/>
    <x v="12"/>
    <s v="Nelson Valarie"/>
    <x v="0"/>
    <s v="Medium"/>
  </r>
  <r>
    <n v="10390"/>
    <n v="34"/>
    <n v="43.05"/>
    <n v="1463.7"/>
    <n v="38415"/>
    <x v="0"/>
    <x v="0"/>
    <x v="2"/>
    <x v="1"/>
    <s v="S18_1984"/>
    <x v="13"/>
    <n v="4155551450"/>
    <s v="5677 Strong St."/>
    <x v="12"/>
    <s v="Nelson Valarie"/>
    <x v="0"/>
    <s v="Small"/>
  </r>
  <r>
    <n v="10390"/>
    <n v="31"/>
    <n v="98.99"/>
    <n v="3068.69"/>
    <n v="38415"/>
    <x v="0"/>
    <x v="0"/>
    <x v="2"/>
    <x v="0"/>
    <s v="S18_2325"/>
    <x v="13"/>
    <n v="4155551450"/>
    <s v="5677 Strong St."/>
    <x v="12"/>
    <s v="Nelson Valarie"/>
    <x v="0"/>
    <s v="Medium"/>
  </r>
  <r>
    <n v="10390"/>
    <n v="26"/>
    <n v="78.11"/>
    <n v="2030.86"/>
    <n v="38415"/>
    <x v="0"/>
    <x v="0"/>
    <x v="2"/>
    <x v="0"/>
    <s v="S18_2795"/>
    <x v="13"/>
    <n v="4155551450"/>
    <s v="5677 Strong St."/>
    <x v="12"/>
    <s v="Nelson Valarie"/>
    <x v="0"/>
    <s v="Small"/>
  </r>
  <r>
    <n v="10390"/>
    <n v="40"/>
    <n v="100"/>
    <n v="5491.6"/>
    <n v="38415"/>
    <x v="0"/>
    <x v="0"/>
    <x v="2"/>
    <x v="1"/>
    <s v="S18_3278"/>
    <x v="13"/>
    <n v="4155551450"/>
    <s v="5677 Strong St."/>
    <x v="12"/>
    <s v="Nelson Valarie"/>
    <x v="0"/>
    <s v="Medium"/>
  </r>
  <r>
    <n v="10390"/>
    <n v="50"/>
    <n v="100"/>
    <n v="7397"/>
    <n v="38415"/>
    <x v="0"/>
    <x v="0"/>
    <x v="2"/>
    <x v="1"/>
    <s v="S18_3482"/>
    <x v="13"/>
    <n v="4155551450"/>
    <s v="5677 Strong St."/>
    <x v="12"/>
    <s v="Nelson Valarie"/>
    <x v="0"/>
    <s v="Large"/>
  </r>
  <r>
    <n v="10390"/>
    <n v="36"/>
    <n v="100"/>
    <n v="5079.96"/>
    <n v="38415"/>
    <x v="0"/>
    <x v="0"/>
    <x v="2"/>
    <x v="6"/>
    <s v="S18_3782"/>
    <x v="13"/>
    <n v="4155551450"/>
    <s v="5677 Strong St."/>
    <x v="12"/>
    <s v="Nelson Valarie"/>
    <x v="0"/>
    <s v="Medium"/>
  </r>
  <r>
    <n v="10390"/>
    <n v="49"/>
    <n v="100"/>
    <n v="6862.94"/>
    <n v="38415"/>
    <x v="0"/>
    <x v="0"/>
    <x v="2"/>
    <x v="1"/>
    <s v="S18_4721"/>
    <x v="13"/>
    <n v="4155551450"/>
    <s v="5677 Strong St."/>
    <x v="12"/>
    <s v="Nelson Valarie"/>
    <x v="0"/>
    <s v="Medium"/>
  </r>
  <r>
    <n v="10390"/>
    <n v="35"/>
    <n v="65.13"/>
    <n v="2279.5500000000002"/>
    <n v="38415"/>
    <x v="0"/>
    <x v="0"/>
    <x v="2"/>
    <x v="6"/>
    <s v="S24_2360"/>
    <x v="13"/>
    <n v="4155551450"/>
    <s v="5677 Strong St."/>
    <x v="12"/>
    <s v="Nelson Valarie"/>
    <x v="0"/>
    <s v="Small"/>
  </r>
  <r>
    <n v="10390"/>
    <n v="37"/>
    <n v="100"/>
    <n v="4894.7299999999996"/>
    <n v="38415"/>
    <x v="0"/>
    <x v="0"/>
    <x v="2"/>
    <x v="1"/>
    <s v="S24_2972"/>
    <x v="13"/>
    <n v="4155551450"/>
    <s v="5677 Strong St."/>
    <x v="12"/>
    <s v="Nelson Valarie"/>
    <x v="0"/>
    <s v="Medium"/>
  </r>
  <r>
    <n v="10390"/>
    <n v="46"/>
    <n v="52.84"/>
    <n v="2430.64"/>
    <n v="38415"/>
    <x v="0"/>
    <x v="0"/>
    <x v="2"/>
    <x v="1"/>
    <s v="S24_3371"/>
    <x v="13"/>
    <n v="4155551450"/>
    <s v="5677 Strong St."/>
    <x v="12"/>
    <s v="Nelson Valarie"/>
    <x v="0"/>
    <s v="Small"/>
  </r>
  <r>
    <n v="10390"/>
    <n v="45"/>
    <n v="100"/>
    <n v="6763.05"/>
    <n v="38415"/>
    <x v="0"/>
    <x v="0"/>
    <x v="2"/>
    <x v="1"/>
    <s v="S24_3856"/>
    <x v="13"/>
    <n v="4155551450"/>
    <s v="5677 Strong St."/>
    <x v="12"/>
    <s v="Nelson Valarie"/>
    <x v="0"/>
    <s v="Medium"/>
  </r>
  <r>
    <n v="10390"/>
    <n v="30"/>
    <n v="82.42"/>
    <n v="2472.6"/>
    <n v="38415"/>
    <x v="0"/>
    <x v="0"/>
    <x v="2"/>
    <x v="1"/>
    <s v="S24_4620"/>
    <x v="13"/>
    <n v="4155551450"/>
    <s v="5677 Strong St."/>
    <x v="12"/>
    <s v="Nelson Valarie"/>
    <x v="0"/>
    <s v="Small"/>
  </r>
  <r>
    <n v="10390"/>
    <n v="41"/>
    <n v="44.56"/>
    <n v="1826.96"/>
    <n v="38415"/>
    <x v="0"/>
    <x v="0"/>
    <x v="2"/>
    <x v="6"/>
    <s v="S32_2206"/>
    <x v="13"/>
    <n v="4155551450"/>
    <s v="5677 Strong St."/>
    <x v="12"/>
    <s v="Nelson Valarie"/>
    <x v="0"/>
    <s v="Small"/>
  </r>
  <r>
    <n v="10390"/>
    <n v="45"/>
    <n v="48.98"/>
    <n v="2204.1"/>
    <n v="38415"/>
    <x v="0"/>
    <x v="0"/>
    <x v="2"/>
    <x v="6"/>
    <s v="S32_4485"/>
    <x v="13"/>
    <n v="4155551450"/>
    <s v="5677 Strong St."/>
    <x v="12"/>
    <s v="Nelson Valarie"/>
    <x v="0"/>
    <s v="Small"/>
  </r>
  <r>
    <n v="10390"/>
    <n v="22"/>
    <n v="100"/>
    <n v="3491.18"/>
    <n v="38415"/>
    <x v="0"/>
    <x v="0"/>
    <x v="2"/>
    <x v="6"/>
    <s v="S50_4713"/>
    <x v="13"/>
    <n v="4155551450"/>
    <s v="5677 Strong St."/>
    <x v="12"/>
    <s v="Nelson Valarie"/>
    <x v="0"/>
    <s v="Medium"/>
  </r>
  <r>
    <n v="10391"/>
    <n v="24"/>
    <n v="100"/>
    <n v="2416.56"/>
    <n v="38420"/>
    <x v="0"/>
    <x v="0"/>
    <x v="2"/>
    <x v="1"/>
    <s v="S10_1949"/>
    <x v="38"/>
    <n v="299368555"/>
    <s v="201 Miller Street"/>
    <x v="32"/>
    <s v="O'Hara Anna"/>
    <x v="13"/>
    <s v="Small"/>
  </r>
  <r>
    <n v="10391"/>
    <n v="37"/>
    <n v="46.9"/>
    <n v="1735.3"/>
    <n v="38420"/>
    <x v="0"/>
    <x v="0"/>
    <x v="2"/>
    <x v="1"/>
    <s v="S10_4962"/>
    <x v="38"/>
    <n v="299368555"/>
    <s v="201 Miller Street"/>
    <x v="32"/>
    <s v="O'Hara Anna"/>
    <x v="13"/>
    <s v="Small"/>
  </r>
  <r>
    <n v="10391"/>
    <n v="39"/>
    <n v="63.2"/>
    <n v="2464.8000000000002"/>
    <n v="38420"/>
    <x v="0"/>
    <x v="0"/>
    <x v="2"/>
    <x v="2"/>
    <s v="S12_1666"/>
    <x v="38"/>
    <n v="299368555"/>
    <s v="201 Miller Street"/>
    <x v="32"/>
    <s v="O'Hara Anna"/>
    <x v="13"/>
    <s v="Small"/>
  </r>
  <r>
    <n v="10391"/>
    <n v="29"/>
    <n v="85.1"/>
    <n v="2467.9"/>
    <n v="38420"/>
    <x v="0"/>
    <x v="0"/>
    <x v="2"/>
    <x v="2"/>
    <s v="S18_1097"/>
    <x v="38"/>
    <n v="299368555"/>
    <s v="201 Miller Street"/>
    <x v="32"/>
    <s v="O'Hara Anna"/>
    <x v="13"/>
    <s v="Small"/>
  </r>
  <r>
    <n v="10391"/>
    <n v="35"/>
    <n v="100"/>
    <n v="5548.9"/>
    <n v="38420"/>
    <x v="0"/>
    <x v="0"/>
    <x v="2"/>
    <x v="0"/>
    <s v="S18_1342"/>
    <x v="38"/>
    <n v="299368555"/>
    <s v="201 Miller Street"/>
    <x v="32"/>
    <s v="O'Hara Anna"/>
    <x v="13"/>
    <s v="Medium"/>
  </r>
  <r>
    <n v="10391"/>
    <n v="42"/>
    <n v="100"/>
    <n v="4998"/>
    <n v="38420"/>
    <x v="0"/>
    <x v="0"/>
    <x v="2"/>
    <x v="0"/>
    <s v="S18_1367"/>
    <x v="38"/>
    <n v="299368555"/>
    <s v="201 Miller Street"/>
    <x v="32"/>
    <s v="O'Hara Anna"/>
    <x v="13"/>
    <s v="Medium"/>
  </r>
  <r>
    <n v="10391"/>
    <n v="44"/>
    <n v="38.5"/>
    <n v="1694"/>
    <n v="38420"/>
    <x v="0"/>
    <x v="0"/>
    <x v="2"/>
    <x v="2"/>
    <s v="S18_2432"/>
    <x v="38"/>
    <n v="299368555"/>
    <s v="201 Miller Street"/>
    <x v="32"/>
    <s v="O'Hara Anna"/>
    <x v="13"/>
    <s v="Small"/>
  </r>
  <r>
    <n v="10391"/>
    <n v="32"/>
    <n v="45.25"/>
    <n v="1448"/>
    <n v="38420"/>
    <x v="0"/>
    <x v="0"/>
    <x v="2"/>
    <x v="0"/>
    <s v="S18_2949"/>
    <x v="38"/>
    <n v="299368555"/>
    <s v="201 Miller Street"/>
    <x v="32"/>
    <s v="O'Hara Anna"/>
    <x v="13"/>
    <s v="Small"/>
  </r>
  <r>
    <n v="10391"/>
    <n v="33"/>
    <n v="100"/>
    <n v="8344.7099999999991"/>
    <n v="38420"/>
    <x v="0"/>
    <x v="0"/>
    <x v="2"/>
    <x v="0"/>
    <s v="S24_1937"/>
    <x v="38"/>
    <n v="299368555"/>
    <s v="201 Miller Street"/>
    <x v="32"/>
    <s v="O'Hara Anna"/>
    <x v="13"/>
    <s v="Large"/>
  </r>
  <r>
    <n v="10391"/>
    <n v="24"/>
    <n v="100"/>
    <n v="4042.08"/>
    <n v="38420"/>
    <x v="0"/>
    <x v="0"/>
    <x v="2"/>
    <x v="0"/>
    <s v="S24_2022"/>
    <x v="38"/>
    <n v="299368555"/>
    <s v="201 Miller Street"/>
    <x v="32"/>
    <s v="O'Hara Anna"/>
    <x v="13"/>
    <s v="Medium"/>
  </r>
  <r>
    <n v="10392"/>
    <n v="37"/>
    <n v="59.96"/>
    <n v="2218.52"/>
    <n v="38421"/>
    <x v="0"/>
    <x v="0"/>
    <x v="2"/>
    <x v="0"/>
    <s v="S18_2957"/>
    <x v="47"/>
    <n v="76753555"/>
    <s v="Kirchgasse 6"/>
    <x v="39"/>
    <s v="Mendel Roland"/>
    <x v="12"/>
    <s v="Small"/>
  </r>
  <r>
    <n v="10392"/>
    <n v="29"/>
    <n v="86.92"/>
    <n v="2520.6799999999998"/>
    <n v="38421"/>
    <x v="0"/>
    <x v="0"/>
    <x v="2"/>
    <x v="0"/>
    <s v="S18_3136"/>
    <x v="47"/>
    <n v="76753555"/>
    <s v="Kirchgasse 6"/>
    <x v="39"/>
    <s v="Mendel Roland"/>
    <x v="12"/>
    <s v="Small"/>
  </r>
  <r>
    <n v="10392"/>
    <n v="36"/>
    <n v="100"/>
    <n v="4035.96"/>
    <n v="38421"/>
    <x v="0"/>
    <x v="0"/>
    <x v="2"/>
    <x v="0"/>
    <s v="S18_3320"/>
    <x v="47"/>
    <n v="76753555"/>
    <s v="Kirchgasse 6"/>
    <x v="39"/>
    <s v="Mendel Roland"/>
    <x v="12"/>
    <s v="Medium"/>
  </r>
  <r>
    <n v="10394"/>
    <n v="22"/>
    <n v="100"/>
    <n v="3353.02"/>
    <n v="38426"/>
    <x v="0"/>
    <x v="0"/>
    <x v="2"/>
    <x v="1"/>
    <s v="S18_3232"/>
    <x v="4"/>
    <n v="915559444"/>
    <s v="C/ Moralzarzal, 86"/>
    <x v="4"/>
    <s v="Freyre Diego"/>
    <x v="3"/>
    <s v="Medium"/>
  </r>
  <r>
    <n v="10394"/>
    <n v="37"/>
    <n v="100"/>
    <n v="6376.58"/>
    <n v="38426"/>
    <x v="0"/>
    <x v="0"/>
    <x v="2"/>
    <x v="1"/>
    <s v="S18_4027"/>
    <x v="4"/>
    <n v="915559444"/>
    <s v="C/ Moralzarzal, 86"/>
    <x v="4"/>
    <s v="Freyre Diego"/>
    <x v="3"/>
    <s v="Medium"/>
  </r>
  <r>
    <n v="10394"/>
    <n v="31"/>
    <n v="50.29"/>
    <n v="1558.99"/>
    <n v="38426"/>
    <x v="0"/>
    <x v="0"/>
    <x v="2"/>
    <x v="1"/>
    <s v="S24_1444"/>
    <x v="4"/>
    <n v="915559444"/>
    <s v="C/ Moralzarzal, 86"/>
    <x v="4"/>
    <s v="Freyre Diego"/>
    <x v="3"/>
    <s v="Small"/>
  </r>
  <r>
    <n v="10394"/>
    <n v="46"/>
    <n v="38.9"/>
    <n v="1789.4"/>
    <n v="38426"/>
    <x v="0"/>
    <x v="0"/>
    <x v="2"/>
    <x v="1"/>
    <s v="S24_2840"/>
    <x v="4"/>
    <n v="915559444"/>
    <s v="C/ Moralzarzal, 86"/>
    <x v="4"/>
    <s v="Freyre Diego"/>
    <x v="3"/>
    <s v="Small"/>
  </r>
  <r>
    <n v="10394"/>
    <n v="37"/>
    <n v="100"/>
    <n v="5207.75"/>
    <n v="38426"/>
    <x v="0"/>
    <x v="0"/>
    <x v="2"/>
    <x v="1"/>
    <s v="S24_4048"/>
    <x v="4"/>
    <n v="915559444"/>
    <s v="C/ Moralzarzal, 86"/>
    <x v="4"/>
    <s v="Freyre Diego"/>
    <x v="3"/>
    <s v="Medium"/>
  </r>
  <r>
    <n v="10394"/>
    <n v="36"/>
    <n v="62.77"/>
    <n v="2259.7199999999998"/>
    <n v="38426"/>
    <x v="0"/>
    <x v="0"/>
    <x v="2"/>
    <x v="2"/>
    <s v="S32_2509"/>
    <x v="4"/>
    <n v="915559444"/>
    <s v="C/ Moralzarzal, 86"/>
    <x v="4"/>
    <s v="Freyre Diego"/>
    <x v="3"/>
    <s v="Small"/>
  </r>
  <r>
    <n v="10394"/>
    <n v="30"/>
    <n v="60.28"/>
    <n v="1808.4"/>
    <n v="38426"/>
    <x v="0"/>
    <x v="0"/>
    <x v="2"/>
    <x v="3"/>
    <s v="S32_3207"/>
    <x v="4"/>
    <n v="915559444"/>
    <s v="C/ Moralzarzal, 86"/>
    <x v="4"/>
    <s v="Freyre Diego"/>
    <x v="3"/>
    <s v="Small"/>
  </r>
  <r>
    <n v="10395"/>
    <n v="32"/>
    <n v="100"/>
    <n v="3370.56"/>
    <n v="38428"/>
    <x v="0"/>
    <x v="0"/>
    <x v="2"/>
    <x v="1"/>
    <s v="S10_4757"/>
    <x v="30"/>
    <n v="33146627555"/>
    <s v="27 rue du Colonel Pierre Avia"/>
    <x v="13"/>
    <s v="Da Cunha Daniel"/>
    <x v="9"/>
    <s v="Medium"/>
  </r>
  <r>
    <n v="10395"/>
    <n v="33"/>
    <n v="69.12"/>
    <n v="2280.96"/>
    <n v="38428"/>
    <x v="0"/>
    <x v="0"/>
    <x v="2"/>
    <x v="1"/>
    <s v="S12_1108"/>
    <x v="30"/>
    <n v="33146627555"/>
    <s v="27 rue du Colonel Pierre Avia"/>
    <x v="13"/>
    <s v="Da Cunha Daniel"/>
    <x v="9"/>
    <s v="Small"/>
  </r>
  <r>
    <n v="10395"/>
    <n v="46"/>
    <n v="100"/>
    <n v="5692.96"/>
    <n v="38428"/>
    <x v="0"/>
    <x v="0"/>
    <x v="2"/>
    <x v="2"/>
    <s v="S50_1392"/>
    <x v="30"/>
    <n v="33146627555"/>
    <s v="27 rue du Colonel Pierre Avia"/>
    <x v="13"/>
    <s v="Da Cunha Daniel"/>
    <x v="9"/>
    <s v="Medium"/>
  </r>
  <r>
    <n v="10395"/>
    <n v="45"/>
    <n v="100"/>
    <n v="8977.0499999999993"/>
    <n v="38428"/>
    <x v="0"/>
    <x v="0"/>
    <x v="2"/>
    <x v="3"/>
    <s v="S50_1514"/>
    <x v="30"/>
    <n v="33146627555"/>
    <s v="27 rue du Colonel Pierre Avia"/>
    <x v="13"/>
    <s v="Da Cunha Daniel"/>
    <x v="9"/>
    <s v="Large"/>
  </r>
  <r>
    <n v="10396"/>
    <n v="33"/>
    <n v="100"/>
    <n v="6109.29"/>
    <n v="38434"/>
    <x v="0"/>
    <x v="0"/>
    <x v="2"/>
    <x v="1"/>
    <s v="S12_3891"/>
    <x v="13"/>
    <n v="4155551450"/>
    <s v="5677 Strong St."/>
    <x v="12"/>
    <s v="Nelson Valarie"/>
    <x v="0"/>
    <s v="Medium"/>
  </r>
  <r>
    <n v="10396"/>
    <n v="33"/>
    <n v="100"/>
    <n v="5273.73"/>
    <n v="38434"/>
    <x v="0"/>
    <x v="0"/>
    <x v="2"/>
    <x v="0"/>
    <s v="S18_3140"/>
    <x v="13"/>
    <n v="4155551450"/>
    <s v="5677 Strong St."/>
    <x v="12"/>
    <s v="Nelson Valarie"/>
    <x v="0"/>
    <s v="Medium"/>
  </r>
  <r>
    <n v="10396"/>
    <n v="24"/>
    <n v="89.75"/>
    <n v="2154"/>
    <n v="38434"/>
    <x v="0"/>
    <x v="0"/>
    <x v="2"/>
    <x v="3"/>
    <s v="S18_3259"/>
    <x v="13"/>
    <n v="4155551450"/>
    <s v="5677 Strong St."/>
    <x v="12"/>
    <s v="Nelson Valarie"/>
    <x v="0"/>
    <s v="Small"/>
  </r>
  <r>
    <n v="10396"/>
    <n v="45"/>
    <n v="100"/>
    <n v="4739.3999999999996"/>
    <n v="38434"/>
    <x v="0"/>
    <x v="0"/>
    <x v="2"/>
    <x v="0"/>
    <s v="S18_4522"/>
    <x v="13"/>
    <n v="4155551450"/>
    <s v="5677 Strong St."/>
    <x v="12"/>
    <s v="Nelson Valarie"/>
    <x v="0"/>
    <s v="Medium"/>
  </r>
  <r>
    <n v="10396"/>
    <n v="49"/>
    <n v="100"/>
    <n v="5720.75"/>
    <n v="38434"/>
    <x v="0"/>
    <x v="0"/>
    <x v="2"/>
    <x v="4"/>
    <s v="S24_2011"/>
    <x v="13"/>
    <n v="4155551450"/>
    <s v="5677 Strong St."/>
    <x v="12"/>
    <s v="Nelson Valarie"/>
    <x v="0"/>
    <s v="Medium"/>
  </r>
  <r>
    <n v="10396"/>
    <n v="27"/>
    <n v="83.2"/>
    <n v="2246.4"/>
    <n v="38434"/>
    <x v="0"/>
    <x v="0"/>
    <x v="2"/>
    <x v="0"/>
    <s v="S24_3151"/>
    <x v="13"/>
    <n v="4155551450"/>
    <s v="5677 Strong St."/>
    <x v="12"/>
    <s v="Nelson Valarie"/>
    <x v="0"/>
    <s v="Small"/>
  </r>
  <r>
    <n v="10396"/>
    <n v="37"/>
    <n v="90.57"/>
    <n v="3351.09"/>
    <n v="38434"/>
    <x v="0"/>
    <x v="0"/>
    <x v="2"/>
    <x v="0"/>
    <s v="S24_3816"/>
    <x v="13"/>
    <n v="4155551450"/>
    <s v="5677 Strong St."/>
    <x v="12"/>
    <s v="Nelson Valarie"/>
    <x v="0"/>
    <s v="Medium"/>
  </r>
  <r>
    <n v="10396"/>
    <n v="39"/>
    <n v="66.67"/>
    <n v="2600.13"/>
    <n v="38434"/>
    <x v="0"/>
    <x v="0"/>
    <x v="2"/>
    <x v="4"/>
    <s v="S700_1138"/>
    <x v="13"/>
    <n v="4155551450"/>
    <s v="5677 Strong St."/>
    <x v="12"/>
    <s v="Nelson Valarie"/>
    <x v="0"/>
    <s v="Small"/>
  </r>
  <r>
    <n v="10397"/>
    <n v="32"/>
    <n v="80.55"/>
    <n v="2577.6"/>
    <n v="38439"/>
    <x v="0"/>
    <x v="0"/>
    <x v="2"/>
    <x v="4"/>
    <s v="S700_1938"/>
    <x v="31"/>
    <n v="61776555"/>
    <s v="1 rue Alsace-Lorraine"/>
    <x v="26"/>
    <s v="Roulet Annette"/>
    <x v="9"/>
    <s v="Small"/>
  </r>
  <r>
    <n v="10397"/>
    <n v="22"/>
    <n v="66.5"/>
    <n v="1463"/>
    <n v="38439"/>
    <x v="0"/>
    <x v="0"/>
    <x v="2"/>
    <x v="4"/>
    <s v="S700_2610"/>
    <x v="31"/>
    <n v="61776555"/>
    <s v="1 rue Alsace-Lorraine"/>
    <x v="26"/>
    <s v="Roulet Annette"/>
    <x v="9"/>
    <s v="Small"/>
  </r>
  <r>
    <n v="10397"/>
    <n v="48"/>
    <n v="100"/>
    <n v="5192.6400000000003"/>
    <n v="38439"/>
    <x v="0"/>
    <x v="0"/>
    <x v="2"/>
    <x v="4"/>
    <s v="S700_3505"/>
    <x v="31"/>
    <n v="61776555"/>
    <s v="1 rue Alsace-Lorraine"/>
    <x v="26"/>
    <s v="Roulet Annette"/>
    <x v="9"/>
    <s v="Medium"/>
  </r>
  <r>
    <n v="10397"/>
    <n v="36"/>
    <n v="100"/>
    <n v="3789.72"/>
    <n v="38439"/>
    <x v="0"/>
    <x v="0"/>
    <x v="2"/>
    <x v="4"/>
    <s v="S700_3962"/>
    <x v="31"/>
    <n v="61776555"/>
    <s v="1 rue Alsace-Lorraine"/>
    <x v="26"/>
    <s v="Roulet Annette"/>
    <x v="9"/>
    <s v="Medium"/>
  </r>
  <r>
    <n v="10397"/>
    <n v="34"/>
    <n v="62.24"/>
    <n v="2116.16"/>
    <n v="38439"/>
    <x v="0"/>
    <x v="0"/>
    <x v="2"/>
    <x v="4"/>
    <s v="S72_3212"/>
    <x v="31"/>
    <n v="61776555"/>
    <s v="1 rue Alsace-Lorraine"/>
    <x v="26"/>
    <s v="Roulet Annette"/>
    <x v="9"/>
    <s v="Small"/>
  </r>
  <r>
    <n v="10398"/>
    <n v="33"/>
    <n v="100"/>
    <n v="4215.09"/>
    <n v="38441"/>
    <x v="0"/>
    <x v="0"/>
    <x v="2"/>
    <x v="5"/>
    <s v="S18_1662"/>
    <x v="21"/>
    <n v="26471555"/>
    <s v="59 rue de l'Abbaye"/>
    <x v="19"/>
    <s v="Henriot Paul"/>
    <x v="9"/>
    <s v="Medium"/>
  </r>
  <r>
    <n v="10398"/>
    <n v="34"/>
    <n v="76.88"/>
    <n v="2613.92"/>
    <n v="38441"/>
    <x v="0"/>
    <x v="0"/>
    <x v="2"/>
    <x v="5"/>
    <s v="S18_2581"/>
    <x v="21"/>
    <n v="26471555"/>
    <s v="59 rue de l'Abbaye"/>
    <x v="19"/>
    <s v="Henriot Paul"/>
    <x v="9"/>
    <s v="Small"/>
  </r>
  <r>
    <n v="10398"/>
    <n v="28"/>
    <n v="72.260000000000005"/>
    <n v="2023.28"/>
    <n v="38441"/>
    <x v="0"/>
    <x v="0"/>
    <x v="2"/>
    <x v="4"/>
    <s v="S18_3029"/>
    <x v="21"/>
    <n v="26471555"/>
    <s v="59 rue de l'Abbaye"/>
    <x v="19"/>
    <s v="Henriot Paul"/>
    <x v="9"/>
    <s v="Small"/>
  </r>
  <r>
    <n v="10398"/>
    <n v="45"/>
    <n v="100"/>
    <n v="4811.8500000000004"/>
    <n v="38441"/>
    <x v="0"/>
    <x v="0"/>
    <x v="2"/>
    <x v="0"/>
    <s v="S18_3856"/>
    <x v="21"/>
    <n v="26471555"/>
    <s v="59 rue de l'Abbaye"/>
    <x v="19"/>
    <s v="Henriot Paul"/>
    <x v="9"/>
    <s v="Medium"/>
  </r>
  <r>
    <n v="10398"/>
    <n v="43"/>
    <n v="100"/>
    <n v="5552.16"/>
    <n v="38441"/>
    <x v="0"/>
    <x v="0"/>
    <x v="2"/>
    <x v="5"/>
    <s v="S24_1785"/>
    <x v="21"/>
    <n v="26471555"/>
    <s v="59 rue de l'Abbaye"/>
    <x v="19"/>
    <s v="Henriot Paul"/>
    <x v="9"/>
    <s v="Medium"/>
  </r>
  <r>
    <n v="10398"/>
    <n v="28"/>
    <n v="57.55"/>
    <n v="1611.4"/>
    <n v="38441"/>
    <x v="0"/>
    <x v="0"/>
    <x v="2"/>
    <x v="5"/>
    <s v="S24_2841"/>
    <x v="21"/>
    <n v="26471555"/>
    <s v="59 rue de l'Abbaye"/>
    <x v="19"/>
    <s v="Henriot Paul"/>
    <x v="9"/>
    <s v="Small"/>
  </r>
  <r>
    <n v="10398"/>
    <n v="34"/>
    <n v="71.67"/>
    <n v="2436.7800000000002"/>
    <n v="38441"/>
    <x v="0"/>
    <x v="0"/>
    <x v="2"/>
    <x v="0"/>
    <s v="S24_3420"/>
    <x v="21"/>
    <n v="26471555"/>
    <s v="59 rue de l'Abbaye"/>
    <x v="19"/>
    <s v="Henriot Paul"/>
    <x v="9"/>
    <s v="Small"/>
  </r>
  <r>
    <n v="10398"/>
    <n v="41"/>
    <n v="68.239999999999995"/>
    <n v="2797.84"/>
    <n v="38441"/>
    <x v="0"/>
    <x v="0"/>
    <x v="2"/>
    <x v="5"/>
    <s v="S24_3949"/>
    <x v="21"/>
    <n v="26471555"/>
    <s v="59 rue de l'Abbaye"/>
    <x v="19"/>
    <s v="Henriot Paul"/>
    <x v="9"/>
    <s v="Small"/>
  </r>
  <r>
    <n v="10398"/>
    <n v="45"/>
    <n v="78.25"/>
    <n v="3521.25"/>
    <n v="38441"/>
    <x v="0"/>
    <x v="0"/>
    <x v="2"/>
    <x v="5"/>
    <s v="S24_4278"/>
    <x v="21"/>
    <n v="26471555"/>
    <s v="59 rue de l'Abbaye"/>
    <x v="19"/>
    <s v="Henriot Paul"/>
    <x v="9"/>
    <s v="Medium"/>
  </r>
  <r>
    <n v="10398"/>
    <n v="22"/>
    <n v="67.41"/>
    <n v="1483.02"/>
    <n v="38441"/>
    <x v="0"/>
    <x v="0"/>
    <x v="2"/>
    <x v="0"/>
    <s v="S32_4289"/>
    <x v="21"/>
    <n v="26471555"/>
    <s v="59 rue de l'Abbaye"/>
    <x v="19"/>
    <s v="Henriot Paul"/>
    <x v="9"/>
    <s v="Small"/>
  </r>
  <r>
    <n v="10398"/>
    <n v="49"/>
    <n v="36.659999999999997"/>
    <n v="1796.34"/>
    <n v="38441"/>
    <x v="0"/>
    <x v="0"/>
    <x v="2"/>
    <x v="0"/>
    <s v="S50_1341"/>
    <x v="21"/>
    <n v="26471555"/>
    <s v="59 rue de l'Abbaye"/>
    <x v="19"/>
    <s v="Henriot Paul"/>
    <x v="9"/>
    <s v="Small"/>
  </r>
  <r>
    <n v="10398"/>
    <n v="47"/>
    <n v="87.69"/>
    <n v="4121.43"/>
    <n v="38441"/>
    <x v="0"/>
    <x v="0"/>
    <x v="2"/>
    <x v="5"/>
    <s v="S700_1691"/>
    <x v="21"/>
    <n v="26471555"/>
    <s v="59 rue de l'Abbaye"/>
    <x v="19"/>
    <s v="Henriot Paul"/>
    <x v="9"/>
    <s v="Medium"/>
  </r>
  <r>
    <n v="10398"/>
    <n v="36"/>
    <n v="100"/>
    <n v="3910.32"/>
    <n v="38441"/>
    <x v="0"/>
    <x v="0"/>
    <x v="2"/>
    <x v="4"/>
    <s v="S700_2047"/>
    <x v="21"/>
    <n v="26471555"/>
    <s v="59 rue de l'Abbaye"/>
    <x v="19"/>
    <s v="Henriot Paul"/>
    <x v="9"/>
    <s v="Medium"/>
  </r>
  <r>
    <n v="10398"/>
    <n v="22"/>
    <n v="86.76"/>
    <n v="1908.72"/>
    <n v="38441"/>
    <x v="0"/>
    <x v="0"/>
    <x v="2"/>
    <x v="5"/>
    <s v="S700_2466"/>
    <x v="21"/>
    <n v="26471555"/>
    <s v="59 rue de l'Abbaye"/>
    <x v="19"/>
    <s v="Henriot Paul"/>
    <x v="9"/>
    <s v="Small"/>
  </r>
  <r>
    <n v="10398"/>
    <n v="23"/>
    <n v="100"/>
    <n v="2810.83"/>
    <n v="38441"/>
    <x v="0"/>
    <x v="0"/>
    <x v="2"/>
    <x v="5"/>
    <s v="S700_2834"/>
    <x v="21"/>
    <n v="26471555"/>
    <s v="59 rue de l'Abbaye"/>
    <x v="19"/>
    <s v="Henriot Paul"/>
    <x v="9"/>
    <s v="Small"/>
  </r>
  <r>
    <n v="10398"/>
    <n v="29"/>
    <n v="65.599999999999994"/>
    <n v="1902.4"/>
    <n v="38441"/>
    <x v="0"/>
    <x v="0"/>
    <x v="2"/>
    <x v="5"/>
    <s v="S700_3167"/>
    <x v="21"/>
    <n v="26471555"/>
    <s v="59 rue de l'Abbaye"/>
    <x v="19"/>
    <s v="Henriot Paul"/>
    <x v="9"/>
    <s v="Small"/>
  </r>
  <r>
    <n v="10398"/>
    <n v="36"/>
    <n v="87.36"/>
    <n v="3144.96"/>
    <n v="38441"/>
    <x v="0"/>
    <x v="0"/>
    <x v="2"/>
    <x v="5"/>
    <s v="S700_4002"/>
    <x v="21"/>
    <n v="26471555"/>
    <s v="59 rue de l'Abbaye"/>
    <x v="19"/>
    <s v="Henriot Paul"/>
    <x v="9"/>
    <s v="Medium"/>
  </r>
  <r>
    <n v="10398"/>
    <n v="34"/>
    <n v="40.22"/>
    <n v="1367.48"/>
    <n v="38441"/>
    <x v="0"/>
    <x v="0"/>
    <x v="2"/>
    <x v="5"/>
    <s v="S72_1253"/>
    <x v="21"/>
    <n v="26471555"/>
    <s v="59 rue de l'Abbaye"/>
    <x v="19"/>
    <s v="Henriot Paul"/>
    <x v="9"/>
    <s v="Small"/>
  </r>
  <r>
    <n v="10400"/>
    <n v="64"/>
    <n v="100"/>
    <n v="9661.44"/>
    <n v="38443"/>
    <x v="0"/>
    <x v="1"/>
    <x v="2"/>
    <x v="1"/>
    <s v="S10_4757"/>
    <x v="81"/>
    <n v="4085553659"/>
    <s v="3086 Ingle Ln."/>
    <x v="66"/>
    <s v="Frick Sue"/>
    <x v="0"/>
    <s v="Large"/>
  </r>
  <r>
    <n v="10400"/>
    <n v="34"/>
    <n v="100"/>
    <n v="6433.82"/>
    <n v="38443"/>
    <x v="0"/>
    <x v="1"/>
    <x v="2"/>
    <x v="5"/>
    <s v="S18_1662"/>
    <x v="81"/>
    <n v="4085553659"/>
    <s v="3086 Ingle Ln."/>
    <x v="66"/>
    <s v="Frick Sue"/>
    <x v="0"/>
    <s v="Medium"/>
  </r>
  <r>
    <n v="10400"/>
    <n v="30"/>
    <n v="74.84"/>
    <n v="2245.1999999999998"/>
    <n v="38443"/>
    <x v="0"/>
    <x v="1"/>
    <x v="2"/>
    <x v="4"/>
    <s v="S18_3029"/>
    <x v="81"/>
    <n v="4085553659"/>
    <s v="3086 Ingle Ln."/>
    <x v="66"/>
    <s v="Frick Sue"/>
    <x v="0"/>
    <s v="Small"/>
  </r>
  <r>
    <n v="10400"/>
    <n v="58"/>
    <n v="100"/>
    <n v="7307.42"/>
    <n v="38443"/>
    <x v="0"/>
    <x v="1"/>
    <x v="2"/>
    <x v="0"/>
    <s v="S18_3856"/>
    <x v="81"/>
    <n v="4085553659"/>
    <s v="3086 Ingle Ln."/>
    <x v="66"/>
    <s v="Frick Sue"/>
    <x v="0"/>
    <s v="Large"/>
  </r>
  <r>
    <n v="10400"/>
    <n v="24"/>
    <n v="61.66"/>
    <n v="1479.84"/>
    <n v="38443"/>
    <x v="0"/>
    <x v="1"/>
    <x v="2"/>
    <x v="5"/>
    <s v="S24_2841"/>
    <x v="81"/>
    <n v="4085553659"/>
    <s v="3086 Ingle Ln."/>
    <x v="66"/>
    <s v="Frick Sue"/>
    <x v="0"/>
    <s v="Small"/>
  </r>
  <r>
    <n v="10400"/>
    <n v="38"/>
    <n v="57.2"/>
    <n v="2173.6"/>
    <n v="38443"/>
    <x v="0"/>
    <x v="1"/>
    <x v="2"/>
    <x v="0"/>
    <s v="S24_3420"/>
    <x v="81"/>
    <n v="4085553659"/>
    <s v="3086 Ingle Ln."/>
    <x v="66"/>
    <s v="Frick Sue"/>
    <x v="0"/>
    <s v="Small"/>
  </r>
  <r>
    <n v="10400"/>
    <n v="42"/>
    <n v="72.959999999999994"/>
    <n v="3064.32"/>
    <n v="38443"/>
    <x v="0"/>
    <x v="1"/>
    <x v="2"/>
    <x v="0"/>
    <s v="S24_3816"/>
    <x v="81"/>
    <n v="4085553659"/>
    <s v="3086 Ingle Ln."/>
    <x v="66"/>
    <s v="Frick Sue"/>
    <x v="0"/>
    <s v="Medium"/>
  </r>
  <r>
    <n v="10400"/>
    <n v="46"/>
    <n v="87.8"/>
    <n v="4038.8"/>
    <n v="38443"/>
    <x v="0"/>
    <x v="1"/>
    <x v="2"/>
    <x v="4"/>
    <s v="S700_2047"/>
    <x v="81"/>
    <n v="4085553659"/>
    <s v="3086 Ingle Ln."/>
    <x v="66"/>
    <s v="Frick Sue"/>
    <x v="0"/>
    <s v="Medium"/>
  </r>
  <r>
    <n v="10400"/>
    <n v="20"/>
    <n v="56.12"/>
    <n v="1122.4000000000001"/>
    <n v="38443"/>
    <x v="0"/>
    <x v="1"/>
    <x v="2"/>
    <x v="5"/>
    <s v="S72_1253"/>
    <x v="81"/>
    <n v="4085553659"/>
    <s v="3086 Ingle Ln."/>
    <x v="66"/>
    <s v="Frick Sue"/>
    <x v="0"/>
    <s v="Small"/>
  </r>
  <r>
    <n v="10401"/>
    <n v="42"/>
    <n v="76.03"/>
    <n v="3193.26"/>
    <n v="38445"/>
    <x v="3"/>
    <x v="1"/>
    <x v="2"/>
    <x v="5"/>
    <s v="S18_2581"/>
    <x v="77"/>
    <n v="2015559350"/>
    <s v="7476 Moss Rd."/>
    <x v="63"/>
    <s v="Brown William"/>
    <x v="0"/>
    <s v="Medium"/>
  </r>
  <r>
    <n v="10401"/>
    <n v="38"/>
    <n v="96.29"/>
    <n v="3659.02"/>
    <n v="38445"/>
    <x v="3"/>
    <x v="1"/>
    <x v="2"/>
    <x v="5"/>
    <s v="S24_1785"/>
    <x v="77"/>
    <n v="2015559350"/>
    <s v="7476 Moss Rd."/>
    <x v="63"/>
    <s v="Brown William"/>
    <x v="0"/>
    <s v="Medium"/>
  </r>
  <r>
    <n v="10401"/>
    <n v="64"/>
    <n v="60.05"/>
    <n v="3843.2"/>
    <n v="38445"/>
    <x v="3"/>
    <x v="1"/>
    <x v="2"/>
    <x v="5"/>
    <s v="S24_3949"/>
    <x v="77"/>
    <n v="2015559350"/>
    <s v="7476 Moss Rd."/>
    <x v="63"/>
    <s v="Brown William"/>
    <x v="0"/>
    <s v="Medium"/>
  </r>
  <r>
    <n v="10401"/>
    <n v="52"/>
    <n v="81.14"/>
    <n v="4219.28"/>
    <n v="38445"/>
    <x v="3"/>
    <x v="1"/>
    <x v="2"/>
    <x v="5"/>
    <s v="S24_4278"/>
    <x v="77"/>
    <n v="2015559350"/>
    <s v="7476 Moss Rd."/>
    <x v="63"/>
    <s v="Brown William"/>
    <x v="0"/>
    <s v="Medium"/>
  </r>
  <r>
    <n v="10401"/>
    <n v="49"/>
    <n v="100"/>
    <n v="4992.6099999999997"/>
    <n v="38445"/>
    <x v="3"/>
    <x v="1"/>
    <x v="2"/>
    <x v="6"/>
    <s v="S32_1374"/>
    <x v="77"/>
    <n v="2015559350"/>
    <s v="7476 Moss Rd."/>
    <x v="63"/>
    <s v="Brown William"/>
    <x v="0"/>
    <s v="Medium"/>
  </r>
  <r>
    <n v="10401"/>
    <n v="62"/>
    <n v="77.73"/>
    <n v="4819.26"/>
    <n v="38445"/>
    <x v="3"/>
    <x v="1"/>
    <x v="2"/>
    <x v="0"/>
    <s v="S32_4289"/>
    <x v="77"/>
    <n v="2015559350"/>
    <s v="7476 Moss Rd."/>
    <x v="63"/>
    <s v="Brown William"/>
    <x v="0"/>
    <s v="Medium"/>
  </r>
  <r>
    <n v="10401"/>
    <n v="56"/>
    <n v="35.35"/>
    <n v="1979.6"/>
    <n v="38445"/>
    <x v="3"/>
    <x v="1"/>
    <x v="2"/>
    <x v="0"/>
    <s v="S50_1341"/>
    <x v="77"/>
    <n v="2015559350"/>
    <s v="7476 Moss Rd."/>
    <x v="63"/>
    <s v="Brown William"/>
    <x v="0"/>
    <s v="Small"/>
  </r>
  <r>
    <n v="10401"/>
    <n v="11"/>
    <n v="100"/>
    <n v="1135.31"/>
    <n v="38445"/>
    <x v="3"/>
    <x v="1"/>
    <x v="2"/>
    <x v="5"/>
    <s v="S700_1691"/>
    <x v="77"/>
    <n v="2015559350"/>
    <s v="7476 Moss Rd."/>
    <x v="63"/>
    <s v="Brown William"/>
    <x v="0"/>
    <s v="Small"/>
  </r>
  <r>
    <n v="10401"/>
    <n v="85"/>
    <n v="88.75"/>
    <n v="7543.75"/>
    <n v="38445"/>
    <x v="3"/>
    <x v="1"/>
    <x v="2"/>
    <x v="5"/>
    <s v="S700_2466"/>
    <x v="77"/>
    <n v="2015559350"/>
    <s v="7476 Moss Rd."/>
    <x v="63"/>
    <s v="Brown William"/>
    <x v="0"/>
    <s v="Large"/>
  </r>
  <r>
    <n v="10401"/>
    <n v="21"/>
    <n v="96.11"/>
    <n v="2018.31"/>
    <n v="38445"/>
    <x v="3"/>
    <x v="1"/>
    <x v="2"/>
    <x v="5"/>
    <s v="S700_2834"/>
    <x v="77"/>
    <n v="2015559350"/>
    <s v="7476 Moss Rd."/>
    <x v="63"/>
    <s v="Brown William"/>
    <x v="0"/>
    <s v="Small"/>
  </r>
  <r>
    <n v="10401"/>
    <n v="77"/>
    <n v="92"/>
    <n v="7084"/>
    <n v="38445"/>
    <x v="3"/>
    <x v="1"/>
    <x v="2"/>
    <x v="5"/>
    <s v="S700_3167"/>
    <x v="77"/>
    <n v="2015559350"/>
    <s v="7476 Moss Rd."/>
    <x v="63"/>
    <s v="Brown William"/>
    <x v="0"/>
    <s v="Large"/>
  </r>
  <r>
    <n v="10401"/>
    <n v="28"/>
    <n v="72.55"/>
    <n v="2031.4"/>
    <n v="38445"/>
    <x v="3"/>
    <x v="1"/>
    <x v="2"/>
    <x v="5"/>
    <s v="S700_4002"/>
    <x v="77"/>
    <n v="2015559350"/>
    <s v="7476 Moss Rd."/>
    <x v="63"/>
    <s v="Brown William"/>
    <x v="0"/>
    <s v="Small"/>
  </r>
  <r>
    <n v="10402"/>
    <n v="45"/>
    <n v="100"/>
    <n v="5833.8"/>
    <n v="38449"/>
    <x v="0"/>
    <x v="1"/>
    <x v="2"/>
    <x v="6"/>
    <s v="S10_2016"/>
    <x v="68"/>
    <n v="147556555"/>
    <s v="25, rue Lauriston"/>
    <x v="13"/>
    <s v="Perrier Dominique"/>
    <x v="9"/>
    <s v="Medium"/>
  </r>
  <r>
    <n v="10402"/>
    <n v="55"/>
    <n v="55.72"/>
    <n v="3064.6"/>
    <n v="38449"/>
    <x v="0"/>
    <x v="1"/>
    <x v="2"/>
    <x v="6"/>
    <s v="S18_2625"/>
    <x v="68"/>
    <n v="147556555"/>
    <s v="25, rue Lauriston"/>
    <x v="13"/>
    <s v="Perrier Dominique"/>
    <x v="9"/>
    <s v="Medium"/>
  </r>
  <r>
    <n v="10402"/>
    <n v="59"/>
    <n v="87.6"/>
    <n v="5168.3999999999996"/>
    <n v="38449"/>
    <x v="0"/>
    <x v="1"/>
    <x v="2"/>
    <x v="6"/>
    <s v="S24_2000"/>
    <x v="68"/>
    <n v="147556555"/>
    <s v="25, rue Lauriston"/>
    <x v="13"/>
    <s v="Perrier Dominique"/>
    <x v="9"/>
    <s v="Medium"/>
  </r>
  <r>
    <n v="10403"/>
    <n v="24"/>
    <n v="100"/>
    <n v="2434.56"/>
    <n v="38450"/>
    <x v="0"/>
    <x v="1"/>
    <x v="2"/>
    <x v="6"/>
    <s v="S10_1678"/>
    <x v="82"/>
    <n v="1715552282"/>
    <s v="Berkeley Gardens 12  Brewery"/>
    <x v="67"/>
    <s v="Devon Elizabeth"/>
    <x v="7"/>
    <s v="Small"/>
  </r>
  <r>
    <n v="10403"/>
    <n v="66"/>
    <n v="100"/>
    <n v="11886.6"/>
    <n v="38450"/>
    <x v="0"/>
    <x v="1"/>
    <x v="2"/>
    <x v="6"/>
    <s v="S10_4698"/>
    <x v="82"/>
    <n v="1715552282"/>
    <s v="Berkeley Gardens 12  Brewery"/>
    <x v="67"/>
    <s v="Devon Elizabeth"/>
    <x v="7"/>
    <s v="Large"/>
  </r>
  <r>
    <n v="10403"/>
    <n v="66"/>
    <n v="100"/>
    <n v="8648.64"/>
    <n v="38450"/>
    <x v="0"/>
    <x v="1"/>
    <x v="2"/>
    <x v="6"/>
    <s v="S12_2823"/>
    <x v="82"/>
    <n v="1715552282"/>
    <s v="Berkeley Gardens 12  Brewery"/>
    <x v="67"/>
    <s v="Devon Elizabeth"/>
    <x v="7"/>
    <s v="Large"/>
  </r>
  <r>
    <n v="10403"/>
    <n v="36"/>
    <n v="52.22"/>
    <n v="1879.92"/>
    <n v="38450"/>
    <x v="0"/>
    <x v="1"/>
    <x v="2"/>
    <x v="6"/>
    <s v="S18_3782"/>
    <x v="82"/>
    <n v="1715552282"/>
    <s v="Berkeley Gardens 12  Brewery"/>
    <x v="67"/>
    <s v="Devon Elizabeth"/>
    <x v="7"/>
    <s v="Small"/>
  </r>
  <r>
    <n v="10403"/>
    <n v="46"/>
    <n v="100"/>
    <n v="5287.7"/>
    <n v="38450"/>
    <x v="0"/>
    <x v="1"/>
    <x v="2"/>
    <x v="6"/>
    <s v="S24_1578"/>
    <x v="82"/>
    <n v="1715552282"/>
    <s v="Berkeley Gardens 12  Brewery"/>
    <x v="67"/>
    <s v="Devon Elizabeth"/>
    <x v="7"/>
    <s v="Medium"/>
  </r>
  <r>
    <n v="10403"/>
    <n v="27"/>
    <n v="79.650000000000006"/>
    <n v="2150.5500000000002"/>
    <n v="38450"/>
    <x v="0"/>
    <x v="1"/>
    <x v="2"/>
    <x v="6"/>
    <s v="S24_2360"/>
    <x v="82"/>
    <n v="1715552282"/>
    <s v="Berkeley Gardens 12  Brewery"/>
    <x v="67"/>
    <s v="Devon Elizabeth"/>
    <x v="7"/>
    <s v="Small"/>
  </r>
  <r>
    <n v="10403"/>
    <n v="30"/>
    <n v="40.229999999999997"/>
    <n v="1206.9000000000001"/>
    <n v="38450"/>
    <x v="0"/>
    <x v="1"/>
    <x v="2"/>
    <x v="6"/>
    <s v="S32_2206"/>
    <x v="82"/>
    <n v="1715552282"/>
    <s v="Berkeley Gardens 12  Brewery"/>
    <x v="67"/>
    <s v="Devon Elizabeth"/>
    <x v="7"/>
    <s v="Small"/>
  </r>
  <r>
    <n v="10403"/>
    <n v="45"/>
    <n v="100"/>
    <n v="5189.3999999999996"/>
    <n v="38450"/>
    <x v="0"/>
    <x v="1"/>
    <x v="2"/>
    <x v="6"/>
    <s v="S32_4485"/>
    <x v="82"/>
    <n v="1715552282"/>
    <s v="Berkeley Gardens 12  Brewery"/>
    <x v="67"/>
    <s v="Devon Elizabeth"/>
    <x v="7"/>
    <s v="Medium"/>
  </r>
  <r>
    <n v="10403"/>
    <n v="31"/>
    <n v="68.34"/>
    <n v="2118.54"/>
    <n v="38450"/>
    <x v="0"/>
    <x v="1"/>
    <x v="2"/>
    <x v="6"/>
    <s v="S50_4713"/>
    <x v="82"/>
    <n v="1715552282"/>
    <s v="Berkeley Gardens 12  Brewery"/>
    <x v="67"/>
    <s v="Devon Elizabeth"/>
    <x v="7"/>
    <s v="Small"/>
  </r>
  <r>
    <n v="10405"/>
    <n v="97"/>
    <n v="93.28"/>
    <n v="9048.16"/>
    <n v="38456"/>
    <x v="0"/>
    <x v="1"/>
    <x v="2"/>
    <x v="1"/>
    <s v="S12_4675"/>
    <x v="79"/>
    <n v="88601555"/>
    <s v="24, place Kluber"/>
    <x v="65"/>
    <s v="Citeaux Frederique"/>
    <x v="9"/>
    <s v="Large"/>
  </r>
  <r>
    <n v="10405"/>
    <n v="61"/>
    <n v="73.92"/>
    <n v="4509.12"/>
    <n v="38456"/>
    <x v="0"/>
    <x v="1"/>
    <x v="2"/>
    <x v="1"/>
    <s v="S18_1889"/>
    <x v="79"/>
    <n v="88601555"/>
    <s v="24, place Kluber"/>
    <x v="65"/>
    <s v="Citeaux Frederique"/>
    <x v="9"/>
    <s v="Medium"/>
  </r>
  <r>
    <n v="10405"/>
    <n v="55"/>
    <n v="100"/>
    <n v="8289.0499999999993"/>
    <n v="38456"/>
    <x v="0"/>
    <x v="1"/>
    <x v="2"/>
    <x v="1"/>
    <s v="S18_3232"/>
    <x v="79"/>
    <n v="88601555"/>
    <s v="24, place Kluber"/>
    <x v="65"/>
    <s v="Citeaux Frederique"/>
    <x v="9"/>
    <s v="Large"/>
  </r>
  <r>
    <n v="10405"/>
    <n v="47"/>
    <n v="44.56"/>
    <n v="2094.3200000000002"/>
    <n v="38456"/>
    <x v="0"/>
    <x v="1"/>
    <x v="2"/>
    <x v="1"/>
    <s v="S24_2972"/>
    <x v="79"/>
    <n v="88601555"/>
    <s v="24, place Kluber"/>
    <x v="65"/>
    <s v="Citeaux Frederique"/>
    <x v="9"/>
    <s v="Small"/>
  </r>
  <r>
    <n v="10405"/>
    <n v="76"/>
    <n v="100"/>
    <n v="11739.7"/>
    <n v="38456"/>
    <x v="0"/>
    <x v="1"/>
    <x v="2"/>
    <x v="1"/>
    <s v="S24_3856"/>
    <x v="79"/>
    <n v="88601555"/>
    <s v="24, place Kluber"/>
    <x v="65"/>
    <s v="Citeaux Frederique"/>
    <x v="9"/>
    <s v="Large"/>
  </r>
  <r>
    <n v="10406"/>
    <n v="61"/>
    <n v="100"/>
    <n v="8374.69"/>
    <n v="38457"/>
    <x v="4"/>
    <x v="1"/>
    <x v="2"/>
    <x v="1"/>
    <s v="S18_1129"/>
    <x v="5"/>
    <n v="31123555"/>
    <s v="Vinb'ltet 34"/>
    <x v="5"/>
    <s v="Petersen Jytte"/>
    <x v="4"/>
    <s v="Large"/>
  </r>
  <r>
    <n v="10406"/>
    <n v="48"/>
    <n v="100"/>
    <n v="7169.28"/>
    <n v="38457"/>
    <x v="4"/>
    <x v="1"/>
    <x v="2"/>
    <x v="1"/>
    <s v="S18_1984"/>
    <x v="5"/>
    <n v="31123555"/>
    <s v="Vinb'ltet 34"/>
    <x v="5"/>
    <s v="Petersen Jytte"/>
    <x v="4"/>
    <s v="Large"/>
  </r>
  <r>
    <n v="10406"/>
    <n v="65"/>
    <n v="100"/>
    <n v="10468.9"/>
    <n v="38457"/>
    <x v="4"/>
    <x v="1"/>
    <x v="2"/>
    <x v="1"/>
    <s v="S18_3685"/>
    <x v="5"/>
    <n v="31123555"/>
    <s v="Vinb'ltet 34"/>
    <x v="5"/>
    <s v="Petersen Jytte"/>
    <x v="4"/>
    <s v="Large"/>
  </r>
  <r>
    <n v="10407"/>
    <n v="59"/>
    <n v="100"/>
    <n v="7048.14"/>
    <n v="38464"/>
    <x v="3"/>
    <x v="1"/>
    <x v="2"/>
    <x v="1"/>
    <s v="S18_1589"/>
    <x v="81"/>
    <n v="4085553659"/>
    <s v="3086 Ingle Ln."/>
    <x v="66"/>
    <s v="Frick Sue"/>
    <x v="0"/>
    <s v="Large"/>
  </r>
  <r>
    <n v="10407"/>
    <n v="76"/>
    <n v="100"/>
    <n v="14082.8"/>
    <n v="38464"/>
    <x v="3"/>
    <x v="1"/>
    <x v="2"/>
    <x v="0"/>
    <s v="S18_1749"/>
    <x v="81"/>
    <n v="4085553659"/>
    <s v="3086 Ingle Ln."/>
    <x v="66"/>
    <s v="Frick Sue"/>
    <x v="0"/>
    <s v="Large"/>
  </r>
  <r>
    <n v="10407"/>
    <n v="42"/>
    <n v="72.650000000000006"/>
    <n v="3051.3"/>
    <n v="38464"/>
    <x v="3"/>
    <x v="1"/>
    <x v="2"/>
    <x v="0"/>
    <s v="S18_2248"/>
    <x v="81"/>
    <n v="4085553659"/>
    <s v="3086 Ingle Ln."/>
    <x v="66"/>
    <s v="Frick Sue"/>
    <x v="0"/>
    <s v="Medium"/>
  </r>
  <r>
    <n v="10407"/>
    <n v="41"/>
    <n v="100"/>
    <n v="6386.16"/>
    <n v="38464"/>
    <x v="3"/>
    <x v="1"/>
    <x v="2"/>
    <x v="1"/>
    <s v="S18_2870"/>
    <x v="81"/>
    <n v="4085553659"/>
    <s v="3086 Ingle Ln."/>
    <x v="66"/>
    <s v="Frick Sue"/>
    <x v="0"/>
    <s v="Medium"/>
  </r>
  <r>
    <n v="10407"/>
    <n v="6"/>
    <n v="90.19"/>
    <n v="541.14"/>
    <n v="38464"/>
    <x v="3"/>
    <x v="1"/>
    <x v="2"/>
    <x v="0"/>
    <s v="S18_4409"/>
    <x v="81"/>
    <n v="4085553659"/>
    <s v="3086 Ingle Ln."/>
    <x v="66"/>
    <s v="Frick Sue"/>
    <x v="0"/>
    <s v="Small"/>
  </r>
  <r>
    <n v="10407"/>
    <n v="66"/>
    <n v="66.989999999999995"/>
    <n v="4421.34"/>
    <n v="38464"/>
    <x v="3"/>
    <x v="1"/>
    <x v="2"/>
    <x v="1"/>
    <s v="S18_4933"/>
    <x v="81"/>
    <n v="4085553659"/>
    <s v="3086 Ingle Ln."/>
    <x v="66"/>
    <s v="Frick Sue"/>
    <x v="0"/>
    <s v="Medium"/>
  </r>
  <r>
    <n v="10407"/>
    <n v="26"/>
    <n v="76.430000000000007"/>
    <n v="1987.18"/>
    <n v="38464"/>
    <x v="3"/>
    <x v="1"/>
    <x v="2"/>
    <x v="1"/>
    <s v="S24_1046"/>
    <x v="81"/>
    <n v="4085553659"/>
    <s v="3086 Ingle Ln."/>
    <x v="66"/>
    <s v="Frick Sue"/>
    <x v="0"/>
    <s v="Small"/>
  </r>
  <r>
    <n v="10407"/>
    <n v="64"/>
    <n v="40.25"/>
    <n v="2576"/>
    <n v="38464"/>
    <x v="3"/>
    <x v="1"/>
    <x v="2"/>
    <x v="1"/>
    <s v="S24_1628"/>
    <x v="81"/>
    <n v="4085553659"/>
    <s v="3086 Ingle Ln."/>
    <x v="66"/>
    <s v="Frick Sue"/>
    <x v="0"/>
    <s v="Small"/>
  </r>
  <r>
    <n v="10407"/>
    <n v="76"/>
    <n v="94.5"/>
    <n v="7182"/>
    <n v="38464"/>
    <x v="3"/>
    <x v="1"/>
    <x v="2"/>
    <x v="1"/>
    <s v="S24_2766"/>
    <x v="81"/>
    <n v="4085553659"/>
    <s v="3086 Ingle Ln."/>
    <x v="66"/>
    <s v="Frick Sue"/>
    <x v="0"/>
    <s v="Large"/>
  </r>
  <r>
    <n v="10407"/>
    <n v="59"/>
    <n v="98.65"/>
    <n v="5820.35"/>
    <n v="38464"/>
    <x v="3"/>
    <x v="1"/>
    <x v="2"/>
    <x v="1"/>
    <s v="S24_2887"/>
    <x v="81"/>
    <n v="4085553659"/>
    <s v="3086 Ingle Ln."/>
    <x v="66"/>
    <s v="Frick Sue"/>
    <x v="0"/>
    <s v="Medium"/>
  </r>
  <r>
    <n v="10407"/>
    <n v="13"/>
    <n v="81.33"/>
    <n v="1057.29"/>
    <n v="38464"/>
    <x v="3"/>
    <x v="1"/>
    <x v="2"/>
    <x v="1"/>
    <s v="S24_3191"/>
    <x v="81"/>
    <n v="4085553659"/>
    <s v="3086 Ingle Ln."/>
    <x v="66"/>
    <s v="Frick Sue"/>
    <x v="0"/>
    <s v="Small"/>
  </r>
  <r>
    <n v="10407"/>
    <n v="43"/>
    <n v="86.73"/>
    <n v="3729.39"/>
    <n v="38464"/>
    <x v="3"/>
    <x v="1"/>
    <x v="2"/>
    <x v="1"/>
    <s v="S24_3432"/>
    <x v="81"/>
    <n v="4085553659"/>
    <s v="3086 Ingle Ln."/>
    <x v="66"/>
    <s v="Frick Sue"/>
    <x v="0"/>
    <s v="Medium"/>
  </r>
  <r>
    <n v="10408"/>
    <n v="15"/>
    <n v="36.93"/>
    <n v="553.95000000000005"/>
    <n v="38464"/>
    <x v="0"/>
    <x v="1"/>
    <x v="2"/>
    <x v="0"/>
    <s v="S24_3969"/>
    <x v="83"/>
    <n v="81335840555"/>
    <s v="2-2-8 Roppongi"/>
    <x v="68"/>
    <s v="Shimamura Akiko"/>
    <x v="16"/>
    <s v="Small"/>
  </r>
  <r>
    <n v="10409"/>
    <n v="6"/>
    <n v="100"/>
    <n v="785.64"/>
    <n v="38465"/>
    <x v="0"/>
    <x v="1"/>
    <x v="2"/>
    <x v="0"/>
    <s v="S18_2325"/>
    <x v="70"/>
    <n v="652241555"/>
    <s v="Village Close - 106 Linden Road Sandown"/>
    <x v="15"/>
    <s v="Victorino Wendy"/>
    <x v="11"/>
    <s v="Small"/>
  </r>
  <r>
    <n v="10409"/>
    <n v="61"/>
    <n v="29.54"/>
    <n v="1801.94"/>
    <n v="38465"/>
    <x v="0"/>
    <x v="1"/>
    <x v="2"/>
    <x v="0"/>
    <s v="S24_1937"/>
    <x v="70"/>
    <n v="652241555"/>
    <s v="Village Close - 106 Linden Road Sandown"/>
    <x v="15"/>
    <s v="Victorino Wendy"/>
    <x v="11"/>
    <s v="Small"/>
  </r>
  <r>
    <n v="10411"/>
    <n v="23"/>
    <n v="100"/>
    <n v="4140.2299999999996"/>
    <n v="38473"/>
    <x v="0"/>
    <x v="1"/>
    <x v="2"/>
    <x v="1"/>
    <s v="S10_1949"/>
    <x v="50"/>
    <n v="5145558054"/>
    <s v="43 rue St. Laurent"/>
    <x v="41"/>
    <s v="Fresnisre Jean"/>
    <x v="15"/>
    <s v="Medium"/>
  </r>
  <r>
    <n v="10411"/>
    <n v="27"/>
    <n v="100"/>
    <n v="4427.7299999999996"/>
    <n v="38473"/>
    <x v="0"/>
    <x v="1"/>
    <x v="2"/>
    <x v="1"/>
    <s v="S10_4962"/>
    <x v="50"/>
    <n v="5145558054"/>
    <s v="43 rue St. Laurent"/>
    <x v="41"/>
    <s v="Fresnisre Jean"/>
    <x v="15"/>
    <s v="Medium"/>
  </r>
  <r>
    <n v="10411"/>
    <n v="40"/>
    <n v="100"/>
    <n v="6232"/>
    <n v="38473"/>
    <x v="0"/>
    <x v="1"/>
    <x v="2"/>
    <x v="2"/>
    <s v="S12_1666"/>
    <x v="50"/>
    <n v="5145558054"/>
    <s v="43 rue St. Laurent"/>
    <x v="41"/>
    <s v="Fresnisre Jean"/>
    <x v="15"/>
    <s v="Medium"/>
  </r>
  <r>
    <n v="10411"/>
    <n v="27"/>
    <n v="100"/>
    <n v="3213"/>
    <n v="38473"/>
    <x v="0"/>
    <x v="1"/>
    <x v="2"/>
    <x v="2"/>
    <s v="S18_1097"/>
    <x v="50"/>
    <n v="5145558054"/>
    <s v="43 rue St. Laurent"/>
    <x v="41"/>
    <s v="Fresnisre Jean"/>
    <x v="15"/>
    <s v="Medium"/>
  </r>
  <r>
    <n v="10411"/>
    <n v="46"/>
    <n v="100"/>
    <n v="5235.72"/>
    <n v="38473"/>
    <x v="0"/>
    <x v="1"/>
    <x v="2"/>
    <x v="2"/>
    <s v="S18_4600"/>
    <x v="50"/>
    <n v="5145558054"/>
    <s v="43 rue St. Laurent"/>
    <x v="41"/>
    <s v="Fresnisre Jean"/>
    <x v="15"/>
    <s v="Medium"/>
  </r>
  <r>
    <n v="10411"/>
    <n v="35"/>
    <n v="59.87"/>
    <n v="2095.4499999999998"/>
    <n v="38473"/>
    <x v="0"/>
    <x v="1"/>
    <x v="2"/>
    <x v="0"/>
    <s v="S18_4668"/>
    <x v="50"/>
    <n v="5145558054"/>
    <s v="43 rue St. Laurent"/>
    <x v="41"/>
    <s v="Fresnisre Jean"/>
    <x v="15"/>
    <s v="Small"/>
  </r>
  <r>
    <n v="10411"/>
    <n v="26"/>
    <n v="100"/>
    <n v="2904.72"/>
    <n v="38473"/>
    <x v="0"/>
    <x v="1"/>
    <x v="2"/>
    <x v="2"/>
    <s v="S32_1268"/>
    <x v="50"/>
    <n v="5145558054"/>
    <s v="43 rue St. Laurent"/>
    <x v="41"/>
    <s v="Fresnisre Jean"/>
    <x v="15"/>
    <s v="Small"/>
  </r>
  <r>
    <n v="10411"/>
    <n v="27"/>
    <n v="69.16"/>
    <n v="1867.32"/>
    <n v="38473"/>
    <x v="0"/>
    <x v="1"/>
    <x v="2"/>
    <x v="2"/>
    <s v="S32_3522"/>
    <x v="50"/>
    <n v="5145558054"/>
    <s v="43 rue St. Laurent"/>
    <x v="41"/>
    <s v="Fresnisre Jean"/>
    <x v="15"/>
    <s v="Small"/>
  </r>
  <r>
    <n v="10411"/>
    <n v="34"/>
    <n v="100"/>
    <n v="3576.8"/>
    <n v="38473"/>
    <x v="0"/>
    <x v="1"/>
    <x v="2"/>
    <x v="1"/>
    <s v="S700_2824"/>
    <x v="50"/>
    <n v="5145558054"/>
    <s v="43 rue St. Laurent"/>
    <x v="41"/>
    <s v="Fresnisre Jean"/>
    <x v="15"/>
    <s v="Medium"/>
  </r>
  <r>
    <n v="10412"/>
    <n v="54"/>
    <n v="100"/>
    <n v="5951.34"/>
    <n v="38475"/>
    <x v="0"/>
    <x v="1"/>
    <x v="2"/>
    <x v="2"/>
    <s v="S12_4473"/>
    <x v="4"/>
    <n v="915559444"/>
    <s v="C/ Moralzarzal, 86"/>
    <x v="4"/>
    <s v="Freyre Diego"/>
    <x v="3"/>
    <s v="Medium"/>
  </r>
  <r>
    <n v="10412"/>
    <n v="41"/>
    <n v="100"/>
    <n v="6712.93"/>
    <n v="38475"/>
    <x v="0"/>
    <x v="1"/>
    <x v="2"/>
    <x v="1"/>
    <s v="S18_2238"/>
    <x v="4"/>
    <n v="915559444"/>
    <s v="C/ Moralzarzal, 86"/>
    <x v="4"/>
    <s v="Freyre Diego"/>
    <x v="3"/>
    <s v="Medium"/>
  </r>
  <r>
    <n v="10412"/>
    <n v="56"/>
    <n v="98.18"/>
    <n v="5498.08"/>
    <n v="38475"/>
    <x v="0"/>
    <x v="1"/>
    <x v="2"/>
    <x v="2"/>
    <s v="S18_2319"/>
    <x v="4"/>
    <n v="915559444"/>
    <s v="C/ Moralzarzal, 86"/>
    <x v="4"/>
    <s v="Freyre Diego"/>
    <x v="3"/>
    <s v="Medium"/>
  </r>
  <r>
    <n v="10412"/>
    <n v="47"/>
    <n v="61.99"/>
    <n v="2913.53"/>
    <n v="38475"/>
    <x v="0"/>
    <x v="1"/>
    <x v="2"/>
    <x v="2"/>
    <s v="S18_2432"/>
    <x v="4"/>
    <n v="915559444"/>
    <s v="C/ Moralzarzal, 86"/>
    <x v="4"/>
    <s v="Freyre Diego"/>
    <x v="3"/>
    <s v="Small"/>
  </r>
  <r>
    <n v="10412"/>
    <n v="60"/>
    <n v="100"/>
    <n v="11887.8"/>
    <n v="38475"/>
    <x v="0"/>
    <x v="1"/>
    <x v="2"/>
    <x v="1"/>
    <s v="S18_3232"/>
    <x v="4"/>
    <n v="915559444"/>
    <s v="C/ Moralzarzal, 86"/>
    <x v="4"/>
    <s v="Freyre Diego"/>
    <x v="3"/>
    <s v="Large"/>
  </r>
  <r>
    <n v="10412"/>
    <n v="21"/>
    <n v="52.6"/>
    <n v="1104.5999999999999"/>
    <n v="38475"/>
    <x v="0"/>
    <x v="1"/>
    <x v="2"/>
    <x v="1"/>
    <s v="S24_1444"/>
    <x v="4"/>
    <n v="915559444"/>
    <s v="C/ Moralzarzal, 86"/>
    <x v="4"/>
    <s v="Freyre Diego"/>
    <x v="3"/>
    <s v="Small"/>
  </r>
  <r>
    <n v="10412"/>
    <n v="70"/>
    <n v="100"/>
    <n v="8498"/>
    <n v="38475"/>
    <x v="0"/>
    <x v="1"/>
    <x v="2"/>
    <x v="2"/>
    <s v="S24_2300"/>
    <x v="4"/>
    <n v="915559444"/>
    <s v="C/ Moralzarzal, 86"/>
    <x v="4"/>
    <s v="Freyre Diego"/>
    <x v="3"/>
    <s v="Large"/>
  </r>
  <r>
    <n v="10412"/>
    <n v="30"/>
    <n v="36.07"/>
    <n v="1082.0999999999999"/>
    <n v="38475"/>
    <x v="0"/>
    <x v="1"/>
    <x v="2"/>
    <x v="1"/>
    <s v="S24_2840"/>
    <x v="4"/>
    <n v="915559444"/>
    <s v="C/ Moralzarzal, 86"/>
    <x v="4"/>
    <s v="Freyre Diego"/>
    <x v="3"/>
    <s v="Small"/>
  </r>
  <r>
    <n v="10412"/>
    <n v="31"/>
    <n v="100"/>
    <n v="4253.2"/>
    <n v="38475"/>
    <x v="0"/>
    <x v="1"/>
    <x v="2"/>
    <x v="1"/>
    <s v="S24_4048"/>
    <x v="4"/>
    <n v="915559444"/>
    <s v="C/ Moralzarzal, 86"/>
    <x v="4"/>
    <s v="Freyre Diego"/>
    <x v="3"/>
    <s v="Medium"/>
  </r>
  <r>
    <n v="10412"/>
    <n v="19"/>
    <n v="48.7"/>
    <n v="925.3"/>
    <n v="38475"/>
    <x v="0"/>
    <x v="1"/>
    <x v="2"/>
    <x v="2"/>
    <s v="S32_2509"/>
    <x v="4"/>
    <n v="915559444"/>
    <s v="C/ Moralzarzal, 86"/>
    <x v="4"/>
    <s v="Freyre Diego"/>
    <x v="3"/>
    <s v="Small"/>
  </r>
  <r>
    <n v="10412"/>
    <n v="26"/>
    <n v="100"/>
    <n v="3460.86"/>
    <n v="38475"/>
    <x v="0"/>
    <x v="1"/>
    <x v="2"/>
    <x v="2"/>
    <s v="S50_1392"/>
    <x v="4"/>
    <n v="915559444"/>
    <s v="C/ Moralzarzal, 86"/>
    <x v="4"/>
    <s v="Freyre Diego"/>
    <x v="3"/>
    <s v="Medium"/>
  </r>
  <r>
    <n v="10413"/>
    <n v="36"/>
    <n v="100"/>
    <n v="8677.7999999999993"/>
    <n v="38477"/>
    <x v="0"/>
    <x v="1"/>
    <x v="2"/>
    <x v="1"/>
    <s v="S12_1108"/>
    <x v="51"/>
    <n v="2035552570"/>
    <s v="25593 South Bay Ln."/>
    <x v="42"/>
    <s v="King Julie"/>
    <x v="0"/>
    <s v="Large"/>
  </r>
  <r>
    <n v="10413"/>
    <n v="47"/>
    <n v="100"/>
    <n v="8236.75"/>
    <n v="38477"/>
    <x v="0"/>
    <x v="1"/>
    <x v="2"/>
    <x v="1"/>
    <s v="S12_3148"/>
    <x v="51"/>
    <n v="2035552570"/>
    <s v="25593 South Bay Ln."/>
    <x v="42"/>
    <s v="King Julie"/>
    <x v="0"/>
    <s v="Large"/>
  </r>
  <r>
    <n v="10413"/>
    <n v="22"/>
    <n v="100"/>
    <n v="3387.78"/>
    <n v="38477"/>
    <x v="0"/>
    <x v="1"/>
    <x v="2"/>
    <x v="1"/>
    <s v="S12_3891"/>
    <x v="51"/>
    <n v="2035552570"/>
    <s v="25593 South Bay Ln."/>
    <x v="42"/>
    <s v="King Julie"/>
    <x v="0"/>
    <s v="Medium"/>
  </r>
  <r>
    <n v="10413"/>
    <n v="49"/>
    <n v="100"/>
    <n v="6896.75"/>
    <n v="38477"/>
    <x v="0"/>
    <x v="1"/>
    <x v="2"/>
    <x v="1"/>
    <s v="S18_4027"/>
    <x v="51"/>
    <n v="2035552570"/>
    <s v="25593 South Bay Ln."/>
    <x v="42"/>
    <s v="King Julie"/>
    <x v="0"/>
    <s v="Medium"/>
  </r>
  <r>
    <n v="10413"/>
    <n v="24"/>
    <n v="49.71"/>
    <n v="1193.04"/>
    <n v="38477"/>
    <x v="0"/>
    <x v="1"/>
    <x v="2"/>
    <x v="3"/>
    <s v="S32_3207"/>
    <x v="51"/>
    <n v="2035552570"/>
    <s v="25593 South Bay Ln."/>
    <x v="42"/>
    <s v="King Julie"/>
    <x v="0"/>
    <s v="Small"/>
  </r>
  <r>
    <n v="10413"/>
    <n v="51"/>
    <n v="63.85"/>
    <n v="3256.35"/>
    <n v="38477"/>
    <x v="0"/>
    <x v="1"/>
    <x v="2"/>
    <x v="3"/>
    <s v="S50_1514"/>
    <x v="51"/>
    <n v="2035552570"/>
    <s v="25593 South Bay Ln."/>
    <x v="42"/>
    <s v="King Julie"/>
    <x v="0"/>
    <s v="Medium"/>
  </r>
  <r>
    <n v="10414"/>
    <n v="19"/>
    <n v="100"/>
    <n v="2764.88"/>
    <n v="38478"/>
    <x v="3"/>
    <x v="1"/>
    <x v="2"/>
    <x v="1"/>
    <s v="S10_4757"/>
    <x v="84"/>
    <n v="6175559555"/>
    <s v="8616 Spinnaker Dr."/>
    <x v="54"/>
    <s v="Yoshido Juri"/>
    <x v="0"/>
    <s v="Small"/>
  </r>
  <r>
    <n v="10414"/>
    <n v="44"/>
    <n v="73.98"/>
    <n v="3255.12"/>
    <n v="38478"/>
    <x v="3"/>
    <x v="1"/>
    <x v="2"/>
    <x v="4"/>
    <s v="S18_3029"/>
    <x v="84"/>
    <n v="6175559555"/>
    <s v="8616 Spinnaker Dr."/>
    <x v="54"/>
    <s v="Yoshido Juri"/>
    <x v="0"/>
    <s v="Medium"/>
  </r>
  <r>
    <n v="10414"/>
    <n v="41"/>
    <n v="100"/>
    <n v="4872.03"/>
    <n v="38478"/>
    <x v="3"/>
    <x v="1"/>
    <x v="2"/>
    <x v="0"/>
    <s v="S18_3140"/>
    <x v="84"/>
    <n v="6175559555"/>
    <s v="8616 Spinnaker Dr."/>
    <x v="54"/>
    <s v="Yoshido Juri"/>
    <x v="0"/>
    <s v="Medium"/>
  </r>
  <r>
    <n v="10414"/>
    <n v="48"/>
    <n v="100"/>
    <n v="5808.48"/>
    <n v="38478"/>
    <x v="3"/>
    <x v="1"/>
    <x v="2"/>
    <x v="3"/>
    <s v="S18_3259"/>
    <x v="84"/>
    <n v="6175559555"/>
    <s v="8616 Spinnaker Dr."/>
    <x v="54"/>
    <s v="Yoshido Juri"/>
    <x v="0"/>
    <s v="Medium"/>
  </r>
  <r>
    <n v="10414"/>
    <n v="16"/>
    <n v="75.48"/>
    <n v="1207.68"/>
    <n v="38478"/>
    <x v="3"/>
    <x v="1"/>
    <x v="2"/>
    <x v="0"/>
    <s v="S18_4522"/>
    <x v="84"/>
    <n v="6175559555"/>
    <s v="8616 Spinnaker Dr."/>
    <x v="54"/>
    <s v="Yoshido Juri"/>
    <x v="0"/>
    <s v="Small"/>
  </r>
  <r>
    <n v="10414"/>
    <n v="23"/>
    <n v="100"/>
    <n v="3335.23"/>
    <n v="38478"/>
    <x v="3"/>
    <x v="1"/>
    <x v="2"/>
    <x v="4"/>
    <s v="S24_2011"/>
    <x v="84"/>
    <n v="6175559555"/>
    <s v="8616 Spinnaker Dr."/>
    <x v="54"/>
    <s v="Yoshido Juri"/>
    <x v="0"/>
    <s v="Medium"/>
  </r>
  <r>
    <n v="10414"/>
    <n v="60"/>
    <n v="100"/>
    <n v="6107.4"/>
    <n v="38478"/>
    <x v="3"/>
    <x v="1"/>
    <x v="2"/>
    <x v="0"/>
    <s v="S24_3151"/>
    <x v="84"/>
    <n v="6175559555"/>
    <s v="8616 Spinnaker Dr."/>
    <x v="54"/>
    <s v="Yoshido Juri"/>
    <x v="0"/>
    <s v="Medium"/>
  </r>
  <r>
    <n v="10414"/>
    <n v="51"/>
    <n v="76.31"/>
    <n v="3891.81"/>
    <n v="38478"/>
    <x v="3"/>
    <x v="1"/>
    <x v="2"/>
    <x v="0"/>
    <s v="S24_3816"/>
    <x v="84"/>
    <n v="6175559555"/>
    <s v="8616 Spinnaker Dr."/>
    <x v="54"/>
    <s v="Yoshido Juri"/>
    <x v="0"/>
    <s v="Medium"/>
  </r>
  <r>
    <n v="10414"/>
    <n v="37"/>
    <n v="71.34"/>
    <n v="2639.58"/>
    <n v="38478"/>
    <x v="3"/>
    <x v="1"/>
    <x v="2"/>
    <x v="4"/>
    <s v="S700_1138"/>
    <x v="84"/>
    <n v="6175559555"/>
    <s v="8616 Spinnaker Dr."/>
    <x v="54"/>
    <s v="Yoshido Juri"/>
    <x v="0"/>
    <s v="Small"/>
  </r>
  <r>
    <n v="10414"/>
    <n v="34"/>
    <n v="100"/>
    <n v="3533.62"/>
    <n v="38478"/>
    <x v="3"/>
    <x v="1"/>
    <x v="2"/>
    <x v="4"/>
    <s v="S700_1938"/>
    <x v="84"/>
    <n v="6175559555"/>
    <s v="8616 Spinnaker Dr."/>
    <x v="54"/>
    <s v="Yoshido Juri"/>
    <x v="0"/>
    <s v="Medium"/>
  </r>
  <r>
    <n v="10414"/>
    <n v="31"/>
    <n v="75.89"/>
    <n v="2352.59"/>
    <n v="38478"/>
    <x v="3"/>
    <x v="1"/>
    <x v="2"/>
    <x v="4"/>
    <s v="S700_2610"/>
    <x v="84"/>
    <n v="6175559555"/>
    <s v="8616 Spinnaker Dr."/>
    <x v="54"/>
    <s v="Yoshido Juri"/>
    <x v="0"/>
    <s v="Small"/>
  </r>
  <r>
    <n v="10414"/>
    <n v="28"/>
    <n v="100"/>
    <n v="3029.04"/>
    <n v="38478"/>
    <x v="3"/>
    <x v="1"/>
    <x v="2"/>
    <x v="4"/>
    <s v="S700_3505"/>
    <x v="84"/>
    <n v="6175559555"/>
    <s v="8616 Spinnaker Dr."/>
    <x v="54"/>
    <s v="Yoshido Juri"/>
    <x v="0"/>
    <s v="Medium"/>
  </r>
  <r>
    <n v="10414"/>
    <n v="27"/>
    <n v="90.37"/>
    <n v="2439.9899999999998"/>
    <n v="38478"/>
    <x v="3"/>
    <x v="1"/>
    <x v="2"/>
    <x v="4"/>
    <s v="S700_3962"/>
    <x v="84"/>
    <n v="6175559555"/>
    <s v="8616 Spinnaker Dr."/>
    <x v="54"/>
    <s v="Yoshido Juri"/>
    <x v="0"/>
    <s v="Small"/>
  </r>
  <r>
    <n v="10414"/>
    <n v="47"/>
    <n v="65.52"/>
    <n v="3079.44"/>
    <n v="38478"/>
    <x v="3"/>
    <x v="1"/>
    <x v="2"/>
    <x v="4"/>
    <s v="S72_3212"/>
    <x v="84"/>
    <n v="6175559555"/>
    <s v="8616 Spinnaker Dr."/>
    <x v="54"/>
    <s v="Yoshido Juri"/>
    <x v="0"/>
    <s v="Medium"/>
  </r>
  <r>
    <n v="10415"/>
    <n v="51"/>
    <n v="100"/>
    <n v="6209.25"/>
    <n v="38481"/>
    <x v="4"/>
    <x v="1"/>
    <x v="2"/>
    <x v="0"/>
    <s v="S18_3856"/>
    <x v="60"/>
    <n v="61938446555"/>
    <s v="7 Allen Street"/>
    <x v="48"/>
    <s v="Connery Sean"/>
    <x v="13"/>
    <s v="Medium"/>
  </r>
  <r>
    <n v="10415"/>
    <n v="21"/>
    <n v="67.819999999999993"/>
    <n v="1424.22"/>
    <n v="38481"/>
    <x v="4"/>
    <x v="1"/>
    <x v="2"/>
    <x v="5"/>
    <s v="S24_2841"/>
    <x v="60"/>
    <n v="61938446555"/>
    <s v="7 Allen Street"/>
    <x v="48"/>
    <s v="Connery Sean"/>
    <x v="13"/>
    <s v="Small"/>
  </r>
  <r>
    <n v="10415"/>
    <n v="18"/>
    <n v="69.7"/>
    <n v="1254.5999999999999"/>
    <n v="38481"/>
    <x v="4"/>
    <x v="1"/>
    <x v="2"/>
    <x v="0"/>
    <s v="S24_3420"/>
    <x v="60"/>
    <n v="61938446555"/>
    <s v="7 Allen Street"/>
    <x v="48"/>
    <s v="Connery Sean"/>
    <x v="13"/>
    <s v="Small"/>
  </r>
  <r>
    <n v="10415"/>
    <n v="32"/>
    <n v="95.95"/>
    <n v="3070.4"/>
    <n v="38481"/>
    <x v="4"/>
    <x v="1"/>
    <x v="2"/>
    <x v="4"/>
    <s v="S700_2047"/>
    <x v="60"/>
    <n v="61938446555"/>
    <s v="7 Allen Street"/>
    <x v="48"/>
    <s v="Connery Sean"/>
    <x v="13"/>
    <s v="Medium"/>
  </r>
  <r>
    <n v="10415"/>
    <n v="42"/>
    <n v="57.61"/>
    <n v="2419.62"/>
    <n v="38481"/>
    <x v="4"/>
    <x v="1"/>
    <x v="2"/>
    <x v="5"/>
    <s v="S72_1253"/>
    <x v="60"/>
    <n v="61938446555"/>
    <s v="7 Allen Street"/>
    <x v="48"/>
    <s v="Connery Sean"/>
    <x v="13"/>
    <s v="Small"/>
  </r>
  <r>
    <n v="10416"/>
    <n v="24"/>
    <n v="100"/>
    <n v="4352.16"/>
    <n v="38482"/>
    <x v="0"/>
    <x v="1"/>
    <x v="2"/>
    <x v="5"/>
    <s v="S18_1662"/>
    <x v="52"/>
    <n v="522556555"/>
    <s v="Strada Provinciale 124"/>
    <x v="43"/>
    <s v="Moroni Maurizio"/>
    <x v="5"/>
    <s v="Medium"/>
  </r>
  <r>
    <n v="10416"/>
    <n v="15"/>
    <n v="98.84"/>
    <n v="1482.6"/>
    <n v="38482"/>
    <x v="0"/>
    <x v="1"/>
    <x v="2"/>
    <x v="5"/>
    <s v="S18_2581"/>
    <x v="52"/>
    <n v="522556555"/>
    <s v="Strada Provinciale 124"/>
    <x v="43"/>
    <s v="Moroni Maurizio"/>
    <x v="5"/>
    <s v="Small"/>
  </r>
  <r>
    <n v="10416"/>
    <n v="47"/>
    <n v="88.63"/>
    <n v="4165.6099999999997"/>
    <n v="38482"/>
    <x v="0"/>
    <x v="1"/>
    <x v="2"/>
    <x v="5"/>
    <s v="S24_1785"/>
    <x v="52"/>
    <n v="522556555"/>
    <s v="Strada Provinciale 124"/>
    <x v="43"/>
    <s v="Moroni Maurizio"/>
    <x v="5"/>
    <s v="Medium"/>
  </r>
  <r>
    <n v="10416"/>
    <n v="32"/>
    <n v="87.6"/>
    <n v="2803.2"/>
    <n v="38482"/>
    <x v="0"/>
    <x v="1"/>
    <x v="2"/>
    <x v="6"/>
    <s v="S24_2000"/>
    <x v="52"/>
    <n v="522556555"/>
    <s v="Strada Provinciale 124"/>
    <x v="43"/>
    <s v="Moroni Maurizio"/>
    <x v="5"/>
    <s v="Small"/>
  </r>
  <r>
    <n v="10416"/>
    <n v="18"/>
    <n v="75.06"/>
    <n v="1351.08"/>
    <n v="38482"/>
    <x v="0"/>
    <x v="1"/>
    <x v="2"/>
    <x v="5"/>
    <s v="S24_3949"/>
    <x v="52"/>
    <n v="522556555"/>
    <s v="Strada Provinciale 124"/>
    <x v="43"/>
    <s v="Moroni Maurizio"/>
    <x v="5"/>
    <s v="Small"/>
  </r>
  <r>
    <n v="10416"/>
    <n v="48"/>
    <n v="74.62"/>
    <n v="3581.76"/>
    <n v="38482"/>
    <x v="0"/>
    <x v="1"/>
    <x v="2"/>
    <x v="5"/>
    <s v="S24_4278"/>
    <x v="52"/>
    <n v="522556555"/>
    <s v="Strada Provinciale 124"/>
    <x v="43"/>
    <s v="Moroni Maurizio"/>
    <x v="5"/>
    <s v="Medium"/>
  </r>
  <r>
    <n v="10416"/>
    <n v="45"/>
    <n v="100"/>
    <n v="4764.6000000000004"/>
    <n v="38482"/>
    <x v="0"/>
    <x v="1"/>
    <x v="2"/>
    <x v="6"/>
    <s v="S32_1374"/>
    <x v="52"/>
    <n v="522556555"/>
    <s v="Strada Provinciale 124"/>
    <x v="43"/>
    <s v="Moroni Maurizio"/>
    <x v="5"/>
    <s v="Medium"/>
  </r>
  <r>
    <n v="10416"/>
    <n v="26"/>
    <n v="61.22"/>
    <n v="1591.72"/>
    <n v="38482"/>
    <x v="0"/>
    <x v="1"/>
    <x v="2"/>
    <x v="0"/>
    <s v="S32_4289"/>
    <x v="52"/>
    <n v="522556555"/>
    <s v="Strada Provinciale 124"/>
    <x v="43"/>
    <s v="Moroni Maurizio"/>
    <x v="5"/>
    <s v="Small"/>
  </r>
  <r>
    <n v="10416"/>
    <n v="37"/>
    <n v="51.93"/>
    <n v="1921.41"/>
    <n v="38482"/>
    <x v="0"/>
    <x v="1"/>
    <x v="2"/>
    <x v="0"/>
    <s v="S50_1341"/>
    <x v="52"/>
    <n v="522556555"/>
    <s v="Strada Provinciale 124"/>
    <x v="43"/>
    <s v="Moroni Maurizio"/>
    <x v="5"/>
    <s v="Small"/>
  </r>
  <r>
    <n v="10416"/>
    <n v="23"/>
    <n v="91.34"/>
    <n v="2100.8200000000002"/>
    <n v="38482"/>
    <x v="0"/>
    <x v="1"/>
    <x v="2"/>
    <x v="5"/>
    <s v="S700_1691"/>
    <x v="52"/>
    <n v="522556555"/>
    <s v="Strada Provinciale 124"/>
    <x v="43"/>
    <s v="Moroni Maurizio"/>
    <x v="5"/>
    <s v="Small"/>
  </r>
  <r>
    <n v="10416"/>
    <n v="22"/>
    <n v="100"/>
    <n v="2457.1799999999998"/>
    <n v="38482"/>
    <x v="0"/>
    <x v="1"/>
    <x v="2"/>
    <x v="5"/>
    <s v="S700_2466"/>
    <x v="52"/>
    <n v="522556555"/>
    <s v="Strada Provinciale 124"/>
    <x v="43"/>
    <s v="Moroni Maurizio"/>
    <x v="5"/>
    <s v="Small"/>
  </r>
  <r>
    <n v="10416"/>
    <n v="41"/>
    <n v="100"/>
    <n v="5642.83"/>
    <n v="38482"/>
    <x v="0"/>
    <x v="1"/>
    <x v="2"/>
    <x v="5"/>
    <s v="S700_2834"/>
    <x v="52"/>
    <n v="522556555"/>
    <s v="Strada Provinciale 124"/>
    <x v="43"/>
    <s v="Moroni Maurizio"/>
    <x v="5"/>
    <s v="Medium"/>
  </r>
  <r>
    <n v="10416"/>
    <n v="39"/>
    <n v="67.2"/>
    <n v="2620.8000000000002"/>
    <n v="38482"/>
    <x v="0"/>
    <x v="1"/>
    <x v="2"/>
    <x v="5"/>
    <s v="S700_3167"/>
    <x v="52"/>
    <n v="522556555"/>
    <s v="Strada Provinciale 124"/>
    <x v="43"/>
    <s v="Moroni Maurizio"/>
    <x v="5"/>
    <s v="Small"/>
  </r>
  <r>
    <n v="10416"/>
    <n v="43"/>
    <n v="62.19"/>
    <n v="2674.17"/>
    <n v="38482"/>
    <x v="0"/>
    <x v="1"/>
    <x v="2"/>
    <x v="5"/>
    <s v="S700_4002"/>
    <x v="52"/>
    <n v="522556555"/>
    <s v="Strada Provinciale 124"/>
    <x v="43"/>
    <s v="Moroni Maurizio"/>
    <x v="5"/>
    <s v="Small"/>
  </r>
  <r>
    <n v="10417"/>
    <n v="66"/>
    <n v="100"/>
    <n v="7516.08"/>
    <n v="38485"/>
    <x v="4"/>
    <x v="1"/>
    <x v="2"/>
    <x v="6"/>
    <s v="S10_1678"/>
    <x v="4"/>
    <n v="915559444"/>
    <s v="C/ Moralzarzal, 86"/>
    <x v="4"/>
    <s v="Freyre Diego"/>
    <x v="3"/>
    <s v="Large"/>
  </r>
  <r>
    <n v="10417"/>
    <n v="45"/>
    <n v="100"/>
    <n v="5887.35"/>
    <n v="38485"/>
    <x v="4"/>
    <x v="1"/>
    <x v="2"/>
    <x v="6"/>
    <s v="S10_2016"/>
    <x v="4"/>
    <n v="915559444"/>
    <s v="C/ Moralzarzal, 86"/>
    <x v="4"/>
    <s v="Freyre Diego"/>
    <x v="3"/>
    <s v="Medium"/>
  </r>
  <r>
    <n v="10417"/>
    <n v="56"/>
    <n v="100"/>
    <n v="9218.16"/>
    <n v="38485"/>
    <x v="4"/>
    <x v="1"/>
    <x v="2"/>
    <x v="6"/>
    <s v="S10_4698"/>
    <x v="4"/>
    <n v="915559444"/>
    <s v="C/ Moralzarzal, 86"/>
    <x v="4"/>
    <s v="Freyre Diego"/>
    <x v="3"/>
    <s v="Large"/>
  </r>
  <r>
    <n v="10417"/>
    <n v="21"/>
    <n v="100"/>
    <n v="3447.78"/>
    <n v="38485"/>
    <x v="4"/>
    <x v="1"/>
    <x v="2"/>
    <x v="6"/>
    <s v="S12_2823"/>
    <x v="4"/>
    <n v="915559444"/>
    <s v="C/ Moralzarzal, 86"/>
    <x v="4"/>
    <s v="Freyre Diego"/>
    <x v="3"/>
    <s v="Medium"/>
  </r>
  <r>
    <n v="10417"/>
    <n v="36"/>
    <n v="61.18"/>
    <n v="2202.48"/>
    <n v="38485"/>
    <x v="4"/>
    <x v="1"/>
    <x v="2"/>
    <x v="6"/>
    <s v="S18_2625"/>
    <x v="4"/>
    <n v="915559444"/>
    <s v="C/ Moralzarzal, 86"/>
    <x v="4"/>
    <s v="Freyre Diego"/>
    <x v="3"/>
    <s v="Small"/>
  </r>
  <r>
    <n v="10417"/>
    <n v="35"/>
    <n v="100"/>
    <n v="3550.05"/>
    <n v="38485"/>
    <x v="4"/>
    <x v="1"/>
    <x v="2"/>
    <x v="6"/>
    <s v="S24_1578"/>
    <x v="4"/>
    <n v="915559444"/>
    <s v="C/ Moralzarzal, 86"/>
    <x v="4"/>
    <s v="Freyre Diego"/>
    <x v="3"/>
    <s v="Medium"/>
  </r>
  <r>
    <n v="10419"/>
    <n v="12"/>
    <n v="100"/>
    <n v="1961.28"/>
    <n v="38489"/>
    <x v="0"/>
    <x v="1"/>
    <x v="2"/>
    <x v="1"/>
    <s v="S12_1099"/>
    <x v="19"/>
    <n v="65629555"/>
    <s v="Geislweg 14"/>
    <x v="17"/>
    <s v="Pipps Georg"/>
    <x v="12"/>
    <s v="Small"/>
  </r>
  <r>
    <n v="10419"/>
    <n v="10"/>
    <n v="100"/>
    <n v="1092.2"/>
    <n v="38489"/>
    <x v="0"/>
    <x v="1"/>
    <x v="2"/>
    <x v="1"/>
    <s v="S12_3380"/>
    <x v="19"/>
    <n v="65629555"/>
    <s v="Geislweg 14"/>
    <x v="17"/>
    <s v="Pipps Georg"/>
    <x v="12"/>
    <s v="Small"/>
  </r>
  <r>
    <n v="10419"/>
    <n v="34"/>
    <n v="90.17"/>
    <n v="3065.78"/>
    <n v="38489"/>
    <x v="0"/>
    <x v="1"/>
    <x v="2"/>
    <x v="1"/>
    <s v="S12_3990"/>
    <x v="19"/>
    <n v="65629555"/>
    <s v="Geislweg 14"/>
    <x v="17"/>
    <s v="Pipps Georg"/>
    <x v="12"/>
    <s v="Medium"/>
  </r>
  <r>
    <n v="10419"/>
    <n v="32"/>
    <n v="100"/>
    <n v="3832.64"/>
    <n v="38489"/>
    <x v="0"/>
    <x v="1"/>
    <x v="2"/>
    <x v="1"/>
    <s v="S12_4675"/>
    <x v="19"/>
    <n v="65629555"/>
    <s v="Geislweg 14"/>
    <x v="17"/>
    <s v="Pipps Georg"/>
    <x v="12"/>
    <s v="Medium"/>
  </r>
  <r>
    <n v="10419"/>
    <n v="38"/>
    <n v="100"/>
    <n v="4464.24"/>
    <n v="38489"/>
    <x v="0"/>
    <x v="1"/>
    <x v="2"/>
    <x v="1"/>
    <s v="S18_1129"/>
    <x v="19"/>
    <n v="65629555"/>
    <s v="Geislweg 14"/>
    <x v="17"/>
    <s v="Pipps Georg"/>
    <x v="12"/>
    <s v="Medium"/>
  </r>
  <r>
    <n v="10419"/>
    <n v="37"/>
    <n v="100"/>
    <n v="5202.9399999999996"/>
    <n v="38489"/>
    <x v="0"/>
    <x v="1"/>
    <x v="2"/>
    <x v="1"/>
    <s v="S18_1589"/>
    <x v="19"/>
    <n v="65629555"/>
    <s v="Geislweg 14"/>
    <x v="17"/>
    <s v="Pipps Georg"/>
    <x v="12"/>
    <s v="Medium"/>
  </r>
  <r>
    <n v="10419"/>
    <n v="39"/>
    <n v="83.93"/>
    <n v="3273.27"/>
    <n v="38489"/>
    <x v="0"/>
    <x v="1"/>
    <x v="2"/>
    <x v="1"/>
    <s v="S18_1889"/>
    <x v="19"/>
    <n v="65629555"/>
    <s v="Geislweg 14"/>
    <x v="17"/>
    <s v="Pipps Georg"/>
    <x v="12"/>
    <s v="Medium"/>
  </r>
  <r>
    <n v="10419"/>
    <n v="34"/>
    <n v="100"/>
    <n v="4594.76"/>
    <n v="38489"/>
    <x v="0"/>
    <x v="1"/>
    <x v="2"/>
    <x v="1"/>
    <s v="S18_1984"/>
    <x v="19"/>
    <n v="65629555"/>
    <s v="Geislweg 14"/>
    <x v="17"/>
    <s v="Pipps Georg"/>
    <x v="12"/>
    <s v="Medium"/>
  </r>
  <r>
    <n v="10419"/>
    <n v="55"/>
    <n v="100"/>
    <n v="7695.6"/>
    <n v="38489"/>
    <x v="0"/>
    <x v="1"/>
    <x v="2"/>
    <x v="1"/>
    <s v="S18_2870"/>
    <x v="19"/>
    <n v="65629555"/>
    <s v="Geislweg 14"/>
    <x v="17"/>
    <s v="Pipps Georg"/>
    <x v="12"/>
    <s v="Large"/>
  </r>
  <r>
    <n v="10419"/>
    <n v="35"/>
    <n v="100"/>
    <n v="5926.9"/>
    <n v="38489"/>
    <x v="0"/>
    <x v="1"/>
    <x v="2"/>
    <x v="1"/>
    <s v="S18_3232"/>
    <x v="19"/>
    <n v="65629555"/>
    <s v="Geislweg 14"/>
    <x v="17"/>
    <s v="Pipps Georg"/>
    <x v="12"/>
    <s v="Medium"/>
  </r>
  <r>
    <n v="10419"/>
    <n v="43"/>
    <n v="100"/>
    <n v="5589.14"/>
    <n v="38489"/>
    <x v="0"/>
    <x v="1"/>
    <x v="2"/>
    <x v="1"/>
    <s v="S18_3685"/>
    <x v="19"/>
    <n v="65629555"/>
    <s v="Geislweg 14"/>
    <x v="17"/>
    <s v="Pipps Georg"/>
    <x v="12"/>
    <s v="Medium"/>
  </r>
  <r>
    <n v="10419"/>
    <n v="15"/>
    <n v="42.67"/>
    <n v="640.04999999999995"/>
    <n v="38489"/>
    <x v="0"/>
    <x v="1"/>
    <x v="2"/>
    <x v="1"/>
    <s v="S24_2972"/>
    <x v="19"/>
    <n v="65629555"/>
    <s v="Geislweg 14"/>
    <x v="17"/>
    <s v="Pipps Georg"/>
    <x v="12"/>
    <s v="Small"/>
  </r>
  <r>
    <n v="10419"/>
    <n v="55"/>
    <n v="52.66"/>
    <n v="2896.3"/>
    <n v="38489"/>
    <x v="0"/>
    <x v="1"/>
    <x v="2"/>
    <x v="1"/>
    <s v="S24_3371"/>
    <x v="19"/>
    <n v="65629555"/>
    <s v="Geislweg 14"/>
    <x v="17"/>
    <s v="Pipps Georg"/>
    <x v="12"/>
    <s v="Small"/>
  </r>
  <r>
    <n v="10419"/>
    <n v="70"/>
    <n v="100"/>
    <n v="9240"/>
    <n v="38489"/>
    <x v="0"/>
    <x v="1"/>
    <x v="2"/>
    <x v="1"/>
    <s v="S24_3856"/>
    <x v="19"/>
    <n v="65629555"/>
    <s v="Geislweg 14"/>
    <x v="17"/>
    <s v="Pipps Georg"/>
    <x v="12"/>
    <s v="Large"/>
  </r>
  <r>
    <n v="10420"/>
    <n v="37"/>
    <n v="100"/>
    <n v="5283.6"/>
    <n v="38501"/>
    <x v="5"/>
    <x v="1"/>
    <x v="2"/>
    <x v="0"/>
    <s v="S18_1749"/>
    <x v="32"/>
    <n v="61294958555"/>
    <s v="Monitor Money Building, 815 Pacific Hwy"/>
    <x v="27"/>
    <s v="Huxley Adrian"/>
    <x v="13"/>
    <s v="Medium"/>
  </r>
  <r>
    <n v="10420"/>
    <n v="36"/>
    <n v="63.57"/>
    <n v="2288.52"/>
    <n v="38501"/>
    <x v="5"/>
    <x v="1"/>
    <x v="2"/>
    <x v="0"/>
    <s v="S18_2248"/>
    <x v="32"/>
    <n v="61294958555"/>
    <s v="Monitor Money Building, 815 Pacific Hwy"/>
    <x v="27"/>
    <s v="Huxley Adrian"/>
    <x v="13"/>
    <s v="Small"/>
  </r>
  <r>
    <n v="10420"/>
    <n v="45"/>
    <n v="100"/>
    <n v="4977"/>
    <n v="38501"/>
    <x v="5"/>
    <x v="1"/>
    <x v="2"/>
    <x v="0"/>
    <s v="S18_2325"/>
    <x v="32"/>
    <n v="61294958555"/>
    <s v="Monitor Money Building, 815 Pacific Hwy"/>
    <x v="27"/>
    <s v="Huxley Adrian"/>
    <x v="13"/>
    <s v="Medium"/>
  </r>
  <r>
    <n v="10420"/>
    <n v="66"/>
    <n v="92.95"/>
    <n v="6134.7"/>
    <n v="38501"/>
    <x v="5"/>
    <x v="1"/>
    <x v="2"/>
    <x v="0"/>
    <s v="S18_4409"/>
    <x v="32"/>
    <n v="61294958555"/>
    <s v="Monitor Money Building, 815 Pacific Hwy"/>
    <x v="27"/>
    <s v="Huxley Adrian"/>
    <x v="13"/>
    <s v="Medium"/>
  </r>
  <r>
    <n v="10420"/>
    <n v="36"/>
    <n v="57.73"/>
    <n v="2078.2800000000002"/>
    <n v="38501"/>
    <x v="5"/>
    <x v="1"/>
    <x v="2"/>
    <x v="1"/>
    <s v="S18_4933"/>
    <x v="32"/>
    <n v="61294958555"/>
    <s v="Monitor Money Building, 815 Pacific Hwy"/>
    <x v="27"/>
    <s v="Huxley Adrian"/>
    <x v="13"/>
    <s v="Small"/>
  </r>
  <r>
    <n v="10420"/>
    <n v="60"/>
    <n v="64.67"/>
    <n v="3880.2"/>
    <n v="38501"/>
    <x v="5"/>
    <x v="1"/>
    <x v="2"/>
    <x v="1"/>
    <s v="S24_1046"/>
    <x v="32"/>
    <n v="61294958555"/>
    <s v="Monitor Money Building, 815 Pacific Hwy"/>
    <x v="27"/>
    <s v="Huxley Adrian"/>
    <x v="13"/>
    <s v="Medium"/>
  </r>
  <r>
    <n v="10420"/>
    <n v="37"/>
    <n v="60.37"/>
    <n v="2233.69"/>
    <n v="38501"/>
    <x v="5"/>
    <x v="1"/>
    <x v="2"/>
    <x v="1"/>
    <s v="S24_1628"/>
    <x v="32"/>
    <n v="61294958555"/>
    <s v="Monitor Money Building, 815 Pacific Hwy"/>
    <x v="27"/>
    <s v="Huxley Adrian"/>
    <x v="13"/>
    <s v="Small"/>
  </r>
  <r>
    <n v="10420"/>
    <n v="45"/>
    <n v="26.88"/>
    <n v="1209.5999999999999"/>
    <n v="38501"/>
    <x v="5"/>
    <x v="1"/>
    <x v="2"/>
    <x v="0"/>
    <s v="S24_1937"/>
    <x v="32"/>
    <n v="61294958555"/>
    <s v="Monitor Money Building, 815 Pacific Hwy"/>
    <x v="27"/>
    <s v="Huxley Adrian"/>
    <x v="13"/>
    <s v="Small"/>
  </r>
  <r>
    <n v="10420"/>
    <n v="39"/>
    <n v="100"/>
    <n v="3933.93"/>
    <n v="38501"/>
    <x v="5"/>
    <x v="1"/>
    <x v="2"/>
    <x v="1"/>
    <s v="S24_2766"/>
    <x v="32"/>
    <n v="61294958555"/>
    <s v="Monitor Money Building, 815 Pacific Hwy"/>
    <x v="27"/>
    <s v="Huxley Adrian"/>
    <x v="13"/>
    <s v="Medium"/>
  </r>
  <r>
    <n v="10420"/>
    <n v="55"/>
    <n v="96.3"/>
    <n v="5296.5"/>
    <n v="38501"/>
    <x v="5"/>
    <x v="1"/>
    <x v="2"/>
    <x v="1"/>
    <s v="S24_2887"/>
    <x v="32"/>
    <n v="61294958555"/>
    <s v="Monitor Money Building, 815 Pacific Hwy"/>
    <x v="27"/>
    <s v="Huxley Adrian"/>
    <x v="13"/>
    <s v="Medium"/>
  </r>
  <r>
    <n v="10420"/>
    <n v="35"/>
    <n v="96.74"/>
    <n v="3385.9"/>
    <n v="38501"/>
    <x v="5"/>
    <x v="1"/>
    <x v="2"/>
    <x v="1"/>
    <s v="S24_3191"/>
    <x v="32"/>
    <n v="61294958555"/>
    <s v="Monitor Money Building, 815 Pacific Hwy"/>
    <x v="27"/>
    <s v="Huxley Adrian"/>
    <x v="13"/>
    <s v="Medium"/>
  </r>
  <r>
    <n v="10420"/>
    <n v="26"/>
    <n v="100"/>
    <n v="2617.16"/>
    <n v="38501"/>
    <x v="5"/>
    <x v="1"/>
    <x v="2"/>
    <x v="1"/>
    <s v="S24_3432"/>
    <x v="32"/>
    <n v="61294958555"/>
    <s v="Monitor Money Building, 815 Pacific Hwy"/>
    <x v="27"/>
    <s v="Huxley Adrian"/>
    <x v="13"/>
    <s v="Small"/>
  </r>
  <r>
    <n v="10420"/>
    <n v="15"/>
    <n v="43.49"/>
    <n v="652.35"/>
    <n v="38501"/>
    <x v="5"/>
    <x v="1"/>
    <x v="2"/>
    <x v="0"/>
    <s v="S24_3969"/>
    <x v="32"/>
    <n v="61294958555"/>
    <s v="Monitor Money Building, 815 Pacific Hwy"/>
    <x v="27"/>
    <s v="Huxley Adrian"/>
    <x v="13"/>
    <s v="Small"/>
  </r>
  <r>
    <n v="10421"/>
    <n v="35"/>
    <n v="100"/>
    <n v="5433.75"/>
    <n v="38501"/>
    <x v="5"/>
    <x v="1"/>
    <x v="2"/>
    <x v="0"/>
    <s v="S18_2795"/>
    <x v="13"/>
    <n v="4155551450"/>
    <s v="5677 Strong St."/>
    <x v="12"/>
    <s v="Nelson Valarie"/>
    <x v="0"/>
    <s v="Medium"/>
  </r>
  <r>
    <n v="10421"/>
    <n v="40"/>
    <n v="45.7"/>
    <n v="1828"/>
    <n v="38501"/>
    <x v="5"/>
    <x v="1"/>
    <x v="2"/>
    <x v="0"/>
    <s v="S24_2022"/>
    <x v="13"/>
    <n v="4155551450"/>
    <s v="5677 Strong St."/>
    <x v="12"/>
    <s v="Nelson Valarie"/>
    <x v="0"/>
    <s v="Small"/>
  </r>
  <r>
    <n v="10422"/>
    <n v="51"/>
    <n v="95.55"/>
    <n v="4873.05"/>
    <n v="38502"/>
    <x v="5"/>
    <x v="1"/>
    <x v="2"/>
    <x v="0"/>
    <s v="S18_1342"/>
    <x v="85"/>
    <n v="2155551555"/>
    <s v="7586 Pompton St."/>
    <x v="69"/>
    <s v="Yu Kyung"/>
    <x v="0"/>
    <s v="Medium"/>
  </r>
  <r>
    <n v="10422"/>
    <n v="25"/>
    <n v="51.75"/>
    <n v="1293.75"/>
    <n v="38502"/>
    <x v="5"/>
    <x v="1"/>
    <x v="2"/>
    <x v="0"/>
    <s v="S18_1367"/>
    <x v="85"/>
    <n v="2155551555"/>
    <s v="7586 Pompton St."/>
    <x v="69"/>
    <s v="Yu Kyung"/>
    <x v="0"/>
    <s v="Small"/>
  </r>
  <r>
    <n v="10423"/>
    <n v="10"/>
    <n v="88.14"/>
    <n v="881.4"/>
    <n v="38502"/>
    <x v="5"/>
    <x v="1"/>
    <x v="2"/>
    <x v="0"/>
    <s v="S18_2949"/>
    <x v="72"/>
    <n v="2555467"/>
    <s v="Rue Joseph-Bens 532"/>
    <x v="58"/>
    <s v="Dewey Catherine"/>
    <x v="10"/>
    <s v="Small"/>
  </r>
  <r>
    <n v="10423"/>
    <n v="31"/>
    <n v="53.72"/>
    <n v="1665.32"/>
    <n v="38502"/>
    <x v="5"/>
    <x v="1"/>
    <x v="2"/>
    <x v="0"/>
    <s v="S18_2957"/>
    <x v="72"/>
    <n v="2555467"/>
    <s v="Rue Joseph-Bens 532"/>
    <x v="58"/>
    <s v="Dewey Catherine"/>
    <x v="10"/>
    <s v="Small"/>
  </r>
  <r>
    <n v="10423"/>
    <n v="21"/>
    <n v="84.82"/>
    <n v="1781.22"/>
    <n v="38502"/>
    <x v="5"/>
    <x v="1"/>
    <x v="2"/>
    <x v="0"/>
    <s v="S18_3136"/>
    <x v="72"/>
    <n v="2555467"/>
    <s v="Rue Joseph-Bens 532"/>
    <x v="58"/>
    <s v="Dewey Catherine"/>
    <x v="10"/>
    <s v="Small"/>
  </r>
  <r>
    <n v="10423"/>
    <n v="21"/>
    <n v="89.29"/>
    <n v="1875.09"/>
    <n v="38502"/>
    <x v="5"/>
    <x v="1"/>
    <x v="2"/>
    <x v="0"/>
    <s v="S18_3320"/>
    <x v="72"/>
    <n v="2555467"/>
    <s v="Rue Joseph-Bens 532"/>
    <x v="58"/>
    <s v="Dewey Catherine"/>
    <x v="10"/>
    <s v="Small"/>
  </r>
  <r>
    <n v="10423"/>
    <n v="28"/>
    <n v="78.89"/>
    <n v="2208.92"/>
    <n v="38502"/>
    <x v="5"/>
    <x v="1"/>
    <x v="2"/>
    <x v="0"/>
    <s v="S24_4258"/>
    <x v="72"/>
    <n v="2555467"/>
    <s v="Rue Joseph-Bens 532"/>
    <x v="58"/>
    <s v="Dewey Catherine"/>
    <x v="10"/>
    <s v="Small"/>
  </r>
  <r>
    <n v="10424"/>
    <n v="50"/>
    <n v="100"/>
    <n v="12001"/>
    <n v="38503"/>
    <x v="5"/>
    <x v="1"/>
    <x v="2"/>
    <x v="1"/>
    <s v="S10_1949"/>
    <x v="4"/>
    <n v="915559444"/>
    <s v="C/ Moralzarzal, 86"/>
    <x v="4"/>
    <s v="Freyre Diego"/>
    <x v="3"/>
    <s v="Large"/>
  </r>
  <r>
    <n v="10424"/>
    <n v="49"/>
    <n v="100"/>
    <n v="7969.36"/>
    <n v="38503"/>
    <x v="5"/>
    <x v="1"/>
    <x v="2"/>
    <x v="2"/>
    <s v="S12_1666"/>
    <x v="4"/>
    <n v="915559444"/>
    <s v="C/ Moralzarzal, 86"/>
    <x v="4"/>
    <s v="Freyre Diego"/>
    <x v="3"/>
    <s v="Large"/>
  </r>
  <r>
    <n v="10424"/>
    <n v="54"/>
    <n v="100"/>
    <n v="7182"/>
    <n v="38503"/>
    <x v="5"/>
    <x v="1"/>
    <x v="2"/>
    <x v="2"/>
    <s v="S18_1097"/>
    <x v="4"/>
    <n v="915559444"/>
    <s v="C/ Moralzarzal, 86"/>
    <x v="4"/>
    <s v="Freyre Diego"/>
    <x v="3"/>
    <s v="Large"/>
  </r>
  <r>
    <n v="10424"/>
    <n v="26"/>
    <n v="59.87"/>
    <n v="1556.62"/>
    <n v="38503"/>
    <x v="5"/>
    <x v="1"/>
    <x v="2"/>
    <x v="0"/>
    <s v="S18_4668"/>
    <x v="4"/>
    <n v="915559444"/>
    <s v="C/ Moralzarzal, 86"/>
    <x v="4"/>
    <s v="Freyre Diego"/>
    <x v="3"/>
    <s v="Small"/>
  </r>
  <r>
    <n v="10424"/>
    <n v="44"/>
    <n v="61.41"/>
    <n v="2702.04"/>
    <n v="38503"/>
    <x v="5"/>
    <x v="1"/>
    <x v="2"/>
    <x v="2"/>
    <s v="S32_3522"/>
    <x v="4"/>
    <n v="915559444"/>
    <s v="C/ Moralzarzal, 86"/>
    <x v="4"/>
    <s v="Freyre Diego"/>
    <x v="3"/>
    <s v="Small"/>
  </r>
  <r>
    <n v="10424"/>
    <n v="46"/>
    <n v="80.92"/>
    <n v="3722.32"/>
    <n v="38503"/>
    <x v="5"/>
    <x v="1"/>
    <x v="2"/>
    <x v="1"/>
    <s v="S700_2824"/>
    <x v="4"/>
    <n v="915559444"/>
    <s v="C/ Moralzarzal, 86"/>
    <x v="4"/>
    <s v="Freyre Diego"/>
    <x v="3"/>
    <s v="Medium"/>
  </r>
  <r>
    <n v="10425"/>
    <n v="38"/>
    <n v="100"/>
    <n v="5894.94"/>
    <n v="38503"/>
    <x v="5"/>
    <x v="1"/>
    <x v="2"/>
    <x v="1"/>
    <s v="S10_4962"/>
    <x v="86"/>
    <n v="40678555"/>
    <s v="67, rue des Cinquante Otages"/>
    <x v="21"/>
    <s v="Labrune Janine"/>
    <x v="9"/>
    <s v="Medium"/>
  </r>
  <r>
    <n v="10425"/>
    <n v="33"/>
    <n v="100"/>
    <n v="4692.6000000000004"/>
    <n v="38503"/>
    <x v="5"/>
    <x v="1"/>
    <x v="2"/>
    <x v="2"/>
    <s v="S12_4473"/>
    <x v="86"/>
    <n v="40678555"/>
    <s v="67, rue des Cinquante Otages"/>
    <x v="21"/>
    <s v="Labrune Janine"/>
    <x v="9"/>
    <s v="Medium"/>
  </r>
  <r>
    <n v="10425"/>
    <n v="28"/>
    <n v="100"/>
    <n v="5318.04"/>
    <n v="38503"/>
    <x v="5"/>
    <x v="1"/>
    <x v="2"/>
    <x v="1"/>
    <s v="S18_2238"/>
    <x v="86"/>
    <n v="40678555"/>
    <s v="67, rue des Cinquante Otages"/>
    <x v="21"/>
    <s v="Labrune Janine"/>
    <x v="9"/>
    <s v="Medium"/>
  </r>
  <r>
    <n v="10425"/>
    <n v="38"/>
    <n v="99.41"/>
    <n v="3777.58"/>
    <n v="38503"/>
    <x v="5"/>
    <x v="1"/>
    <x v="2"/>
    <x v="2"/>
    <s v="S18_2319"/>
    <x v="86"/>
    <n v="40678555"/>
    <s v="67, rue des Cinquante Otages"/>
    <x v="21"/>
    <s v="Labrune Janine"/>
    <x v="9"/>
    <s v="Medium"/>
  </r>
  <r>
    <n v="10425"/>
    <n v="19"/>
    <n v="49.22"/>
    <n v="935.18"/>
    <n v="38503"/>
    <x v="5"/>
    <x v="1"/>
    <x v="2"/>
    <x v="2"/>
    <s v="S18_2432"/>
    <x v="86"/>
    <n v="40678555"/>
    <s v="67, rue des Cinquante Otages"/>
    <x v="21"/>
    <s v="Labrune Janine"/>
    <x v="9"/>
    <s v="Small"/>
  </r>
  <r>
    <n v="10425"/>
    <n v="28"/>
    <n v="100"/>
    <n v="3793.16"/>
    <n v="38503"/>
    <x v="5"/>
    <x v="1"/>
    <x v="2"/>
    <x v="1"/>
    <s v="S18_3232"/>
    <x v="86"/>
    <n v="40678555"/>
    <s v="67, rue des Cinquante Otages"/>
    <x v="21"/>
    <s v="Labrune Janine"/>
    <x v="9"/>
    <s v="Medium"/>
  </r>
  <r>
    <n v="10425"/>
    <n v="38"/>
    <n v="100"/>
    <n v="4325.16"/>
    <n v="38503"/>
    <x v="5"/>
    <x v="1"/>
    <x v="2"/>
    <x v="2"/>
    <s v="S18_4600"/>
    <x v="86"/>
    <n v="40678555"/>
    <s v="67, rue des Cinquante Otages"/>
    <x v="21"/>
    <s v="Labrune Janine"/>
    <x v="9"/>
    <s v="Medium"/>
  </r>
  <r>
    <n v="10425"/>
    <n v="55"/>
    <n v="46.82"/>
    <n v="2575.1"/>
    <n v="38503"/>
    <x v="5"/>
    <x v="1"/>
    <x v="2"/>
    <x v="1"/>
    <s v="S24_1444"/>
    <x v="86"/>
    <n v="40678555"/>
    <s v="67, rue des Cinquante Otages"/>
    <x v="21"/>
    <s v="Labrune Janine"/>
    <x v="9"/>
    <s v="Small"/>
  </r>
  <r>
    <n v="10425"/>
    <n v="49"/>
    <n v="100"/>
    <n v="5510.54"/>
    <n v="38503"/>
    <x v="5"/>
    <x v="1"/>
    <x v="2"/>
    <x v="2"/>
    <s v="S24_2300"/>
    <x v="86"/>
    <n v="40678555"/>
    <s v="67, rue des Cinquante Otages"/>
    <x v="21"/>
    <s v="Labrune Janine"/>
    <x v="9"/>
    <s v="Medium"/>
  </r>
  <r>
    <n v="10425"/>
    <n v="31"/>
    <n v="33.24"/>
    <n v="1030.44"/>
    <n v="38503"/>
    <x v="5"/>
    <x v="1"/>
    <x v="2"/>
    <x v="1"/>
    <s v="S24_2840"/>
    <x v="86"/>
    <n v="40678555"/>
    <s v="67, rue des Cinquante Otages"/>
    <x v="21"/>
    <s v="Labrune Janine"/>
    <x v="9"/>
    <s v="Small"/>
  </r>
  <r>
    <n v="10425"/>
    <n v="41"/>
    <n v="86.68"/>
    <n v="3553.88"/>
    <n v="38503"/>
    <x v="5"/>
    <x v="1"/>
    <x v="2"/>
    <x v="2"/>
    <s v="S32_1268"/>
    <x v="86"/>
    <n v="40678555"/>
    <s v="67, rue des Cinquante Otages"/>
    <x v="21"/>
    <s v="Labrune Janine"/>
    <x v="9"/>
    <s v="Medium"/>
  </r>
  <r>
    <n v="10425"/>
    <n v="11"/>
    <n v="43.83"/>
    <n v="482.13"/>
    <n v="38503"/>
    <x v="5"/>
    <x v="1"/>
    <x v="2"/>
    <x v="2"/>
    <s v="S32_2509"/>
    <x v="86"/>
    <n v="40678555"/>
    <s v="67, rue des Cinquante Otages"/>
    <x v="21"/>
    <s v="Labrune Janine"/>
    <x v="9"/>
    <s v="Small"/>
  </r>
  <r>
    <n v="10425"/>
    <n v="18"/>
    <n v="100"/>
    <n v="1895.94"/>
    <n v="38503"/>
    <x v="5"/>
    <x v="1"/>
    <x v="2"/>
    <x v="2"/>
    <s v="S50_1392"/>
    <x v="86"/>
    <n v="40678555"/>
    <s v="67, rue des Cinquante Otages"/>
    <x v="21"/>
    <s v="Labrune Janine"/>
    <x v="9"/>
    <s v="Smal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3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72:B79" firstHeaderRow="1" firstDataRow="1" firstDataCol="1"/>
  <pivotFields count="17">
    <pivotField showAll="0"/>
    <pivotField showAll="0"/>
    <pivotField numFmtId="164" showAll="0"/>
    <pivotField dataField="1" numFmtId="164" showAll="0"/>
    <pivotField showAll="0"/>
    <pivotField axis="axisRow" showAll="0">
      <items count="7">
        <item x="2"/>
        <item x="4"/>
        <item x="5"/>
        <item x="3"/>
        <item x="1"/>
        <item x="0"/>
        <item t="default"/>
      </items>
    </pivotField>
    <pivotField showAll="0"/>
    <pivotField showAll="0"/>
    <pivotField showAll="0"/>
    <pivotField showAll="0"/>
    <pivotField showAll="0"/>
    <pivotField numFmtId="1" showAll="0"/>
    <pivotField showAll="0"/>
    <pivotField showAll="0"/>
    <pivotField showAll="0"/>
    <pivotField showAll="0"/>
    <pivotField showAll="0"/>
  </pivotFields>
  <rowFields count="1">
    <field x="5"/>
  </rowFields>
  <rowItems count="7">
    <i>
      <x/>
    </i>
    <i>
      <x v="1"/>
    </i>
    <i>
      <x v="2"/>
    </i>
    <i>
      <x v="3"/>
    </i>
    <i>
      <x v="4"/>
    </i>
    <i>
      <x v="5"/>
    </i>
    <i t="grand">
      <x/>
    </i>
  </rowItems>
  <colItems count="1">
    <i/>
  </colItems>
  <dataFields count="1">
    <dataField name="Sum of SALES" fld="3" baseField="5" baseItem="2"/>
  </dataFields>
  <formats count="1">
    <format dxfId="2">
      <pivotArea collapsedLevelsAreSubtotals="1" fieldPosition="0">
        <references count="1">
          <reference field="5"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3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57:B65" firstHeaderRow="1" firstDataRow="1" firstDataCol="1"/>
  <pivotFields count="17">
    <pivotField showAll="0"/>
    <pivotField dataField="1" showAll="0"/>
    <pivotField numFmtId="164" showAll="0"/>
    <pivotField numFmtId="164" showAll="0"/>
    <pivotField showAll="0"/>
    <pivotField showAll="0">
      <items count="7">
        <item x="2"/>
        <item x="4"/>
        <item x="5"/>
        <item x="3"/>
        <item x="1"/>
        <item x="0"/>
        <item t="default"/>
      </items>
    </pivotField>
    <pivotField showAll="0"/>
    <pivotField showAll="0"/>
    <pivotField axis="axisRow" showAll="0">
      <items count="8">
        <item x="1"/>
        <item x="6"/>
        <item x="5"/>
        <item x="4"/>
        <item x="3"/>
        <item x="2"/>
        <item x="0"/>
        <item t="default"/>
      </items>
    </pivotField>
    <pivotField showAll="0"/>
    <pivotField showAll="0"/>
    <pivotField numFmtId="1" showAll="0"/>
    <pivotField showAll="0"/>
    <pivotField showAll="0"/>
    <pivotField showAll="0"/>
    <pivotField showAll="0">
      <items count="20">
        <item x="13"/>
        <item x="12"/>
        <item x="10"/>
        <item x="15"/>
        <item x="4"/>
        <item x="14"/>
        <item x="9"/>
        <item x="1"/>
        <item x="17"/>
        <item x="5"/>
        <item x="16"/>
        <item x="2"/>
        <item x="6"/>
        <item x="11"/>
        <item x="3"/>
        <item x="8"/>
        <item x="18"/>
        <item x="7"/>
        <item x="0"/>
        <item t="default"/>
      </items>
    </pivotField>
    <pivotField showAll="0"/>
  </pivotFields>
  <rowFields count="1">
    <field x="8"/>
  </rowFields>
  <rowItems count="8">
    <i>
      <x/>
    </i>
    <i>
      <x v="1"/>
    </i>
    <i>
      <x v="2"/>
    </i>
    <i>
      <x v="3"/>
    </i>
    <i>
      <x v="4"/>
    </i>
    <i>
      <x v="5"/>
    </i>
    <i>
      <x v="6"/>
    </i>
    <i t="grand">
      <x/>
    </i>
  </rowItems>
  <colItems count="1">
    <i/>
  </colItems>
  <dataFields count="1">
    <dataField name="Sum of QUANTITYORDERED" fld="1"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3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42:E48" firstHeaderRow="1" firstDataRow="2" firstDataCol="1"/>
  <pivotFields count="17">
    <pivotField showAll="0"/>
    <pivotField dataField="1" showAll="0"/>
    <pivotField numFmtId="164" showAll="0"/>
    <pivotField numFmtId="164" showAll="0"/>
    <pivotField showAll="0"/>
    <pivotField showAll="0">
      <items count="7">
        <item x="2"/>
        <item x="4"/>
        <item x="5"/>
        <item x="3"/>
        <item x="1"/>
        <item x="0"/>
        <item t="default"/>
      </items>
    </pivotField>
    <pivotField axis="axisRow" showAll="0">
      <items count="9">
        <item m="1" x="5"/>
        <item m="1" x="4"/>
        <item m="1" x="6"/>
        <item m="1" x="7"/>
        <item x="0"/>
        <item x="1"/>
        <item x="2"/>
        <item x="3"/>
        <item t="default"/>
      </items>
    </pivotField>
    <pivotField axis="axisCol" showAll="0">
      <items count="4">
        <item x="0"/>
        <item x="1"/>
        <item x="2"/>
        <item t="default"/>
      </items>
    </pivotField>
    <pivotField showAll="0"/>
    <pivotField showAll="0"/>
    <pivotField showAll="0"/>
    <pivotField numFmtId="1" showAll="0"/>
    <pivotField showAll="0"/>
    <pivotField showAll="0"/>
    <pivotField showAll="0"/>
    <pivotField showAll="0">
      <items count="20">
        <item x="13"/>
        <item x="12"/>
        <item x="10"/>
        <item x="15"/>
        <item x="4"/>
        <item x="14"/>
        <item x="9"/>
        <item x="1"/>
        <item x="17"/>
        <item x="5"/>
        <item x="16"/>
        <item x="2"/>
        <item x="6"/>
        <item x="11"/>
        <item x="3"/>
        <item x="8"/>
        <item x="18"/>
        <item x="7"/>
        <item x="0"/>
        <item t="default"/>
      </items>
    </pivotField>
    <pivotField showAll="0"/>
  </pivotFields>
  <rowFields count="1">
    <field x="6"/>
  </rowFields>
  <rowItems count="5">
    <i>
      <x v="4"/>
    </i>
    <i>
      <x v="5"/>
    </i>
    <i>
      <x v="6"/>
    </i>
    <i>
      <x v="7"/>
    </i>
    <i t="grand">
      <x/>
    </i>
  </rowItems>
  <colFields count="1">
    <field x="7"/>
  </colFields>
  <colItems count="4">
    <i>
      <x/>
    </i>
    <i>
      <x v="1"/>
    </i>
    <i>
      <x v="2"/>
    </i>
    <i t="grand">
      <x/>
    </i>
  </colItems>
  <dataFields count="1">
    <dataField name="Sum of QUANTITYORDERED" fld="1" baseField="0" baseItem="0"/>
  </dataFields>
  <chartFormats count="6">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4" format="6" series="1">
      <pivotArea type="data" outline="0" fieldPosition="0">
        <references count="2">
          <reference field="4294967294" count="1" selected="0">
            <x v="0"/>
          </reference>
          <reference field="7" count="1" selected="0">
            <x v="0"/>
          </reference>
        </references>
      </pivotArea>
    </chartFormat>
    <chartFormat chart="4" format="7" series="1">
      <pivotArea type="data" outline="0" fieldPosition="0">
        <references count="2">
          <reference field="4294967294" count="1" selected="0">
            <x v="0"/>
          </reference>
          <reference field="7" count="1" selected="0">
            <x v="1"/>
          </reference>
        </references>
      </pivotArea>
    </chartFormat>
    <chartFormat chart="4" format="8"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3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26:B34" firstHeaderRow="1" firstDataRow="1" firstDataCol="1"/>
  <pivotFields count="17">
    <pivotField showAll="0"/>
    <pivotField showAll="0"/>
    <pivotField numFmtId="164" showAll="0"/>
    <pivotField dataField="1" numFmtId="164" showAll="0"/>
    <pivotField showAll="0"/>
    <pivotField showAll="0">
      <items count="7">
        <item x="2"/>
        <item x="4"/>
        <item x="5"/>
        <item x="3"/>
        <item x="1"/>
        <item x="0"/>
        <item t="default"/>
      </items>
    </pivotField>
    <pivotField showAll="0"/>
    <pivotField showAll="0"/>
    <pivotField axis="axisRow" showAll="0">
      <items count="8">
        <item x="1"/>
        <item x="6"/>
        <item x="5"/>
        <item x="4"/>
        <item x="3"/>
        <item x="2"/>
        <item x="0"/>
        <item t="default"/>
      </items>
    </pivotField>
    <pivotField showAll="0"/>
    <pivotField showAll="0"/>
    <pivotField numFmtId="1" showAll="0"/>
    <pivotField showAll="0"/>
    <pivotField showAll="0"/>
    <pivotField showAll="0"/>
    <pivotField showAll="0">
      <items count="20">
        <item x="13"/>
        <item x="12"/>
        <item x="10"/>
        <item x="15"/>
        <item x="4"/>
        <item x="14"/>
        <item x="9"/>
        <item x="1"/>
        <item x="17"/>
        <item x="5"/>
        <item x="16"/>
        <item x="2"/>
        <item x="6"/>
        <item x="11"/>
        <item x="3"/>
        <item x="8"/>
        <item x="18"/>
        <item x="7"/>
        <item x="0"/>
        <item t="default"/>
      </items>
    </pivotField>
    <pivotField showAll="0"/>
  </pivotFields>
  <rowFields count="1">
    <field x="8"/>
  </rowFields>
  <rowItems count="8">
    <i>
      <x/>
    </i>
    <i>
      <x v="1"/>
    </i>
    <i>
      <x v="2"/>
    </i>
    <i>
      <x v="3"/>
    </i>
    <i>
      <x v="4"/>
    </i>
    <i>
      <x v="5"/>
    </i>
    <i>
      <x v="6"/>
    </i>
    <i t="grand">
      <x/>
    </i>
  </rowItems>
  <colItems count="1">
    <i/>
  </colItems>
  <dataFields count="1">
    <dataField name="Sum of SALES" fld="3" baseField="0" baseItem="0"/>
  </dataFields>
  <formats count="1">
    <format dxfId="21">
      <pivotArea collapsedLevelsAreSubtotals="1" fieldPosition="0">
        <references count="1">
          <reference field="8" count="0"/>
        </references>
      </pivotArea>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6"/>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8"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3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7">
  <location ref="A3:E9" firstHeaderRow="1" firstDataRow="2" firstDataCol="1"/>
  <pivotFields count="17">
    <pivotField showAll="0"/>
    <pivotField showAll="0"/>
    <pivotField showAll="0"/>
    <pivotField dataField="1" showAll="0"/>
    <pivotField showAll="0"/>
    <pivotField showAll="0">
      <items count="7">
        <item x="2"/>
        <item x="4"/>
        <item x="5"/>
        <item x="3"/>
        <item x="1"/>
        <item x="0"/>
        <item t="default"/>
      </items>
    </pivotField>
    <pivotField axis="axisRow" showAll="0">
      <items count="9">
        <item m="1" x="5"/>
        <item m="1" x="4"/>
        <item m="1" x="6"/>
        <item m="1" x="7"/>
        <item x="0"/>
        <item x="1"/>
        <item x="2"/>
        <item x="3"/>
        <item t="default"/>
      </items>
    </pivotField>
    <pivotField axis="axisCol" showAll="0">
      <items count="4">
        <item sd="0" x="0"/>
        <item sd="0" x="1"/>
        <item sd="0" x="2"/>
        <item t="default" sd="0"/>
      </items>
    </pivotField>
    <pivotField showAll="0"/>
    <pivotField showAll="0"/>
    <pivotField showAll="0">
      <items count="93">
        <item x="31"/>
        <item x="88"/>
        <item x="38"/>
        <item x="23"/>
        <item x="60"/>
        <item x="20"/>
        <item x="41"/>
        <item x="69"/>
        <item x="68"/>
        <item x="28"/>
        <item x="10"/>
        <item x="3"/>
        <item x="91"/>
        <item x="1"/>
        <item x="42"/>
        <item x="53"/>
        <item x="75"/>
        <item x="65"/>
        <item x="56"/>
        <item x="15"/>
        <item x="71"/>
        <item x="73"/>
        <item x="37"/>
        <item x="44"/>
        <item x="25"/>
        <item x="8"/>
        <item x="54"/>
        <item x="5"/>
        <item x="85"/>
        <item x="66"/>
        <item x="58"/>
        <item x="17"/>
        <item x="18"/>
        <item x="4"/>
        <item x="48"/>
        <item x="51"/>
        <item x="29"/>
        <item x="84"/>
        <item x="76"/>
        <item x="70"/>
        <item x="46"/>
        <item x="55"/>
        <item x="57"/>
        <item x="14"/>
        <item x="86"/>
        <item x="7"/>
        <item x="52"/>
        <item x="30"/>
        <item x="22"/>
        <item x="90"/>
        <item x="45"/>
        <item x="80"/>
        <item x="47"/>
        <item x="79"/>
        <item x="62"/>
        <item x="35"/>
        <item x="13"/>
        <item x="11"/>
        <item x="9"/>
        <item x="26"/>
        <item x="89"/>
        <item x="0"/>
        <item x="87"/>
        <item x="67"/>
        <item x="40"/>
        <item x="72"/>
        <item x="50"/>
        <item x="21"/>
        <item x="6"/>
        <item x="78"/>
        <item x="16"/>
        <item x="19"/>
        <item x="61"/>
        <item x="49"/>
        <item x="39"/>
        <item x="24"/>
        <item x="32"/>
        <item x="27"/>
        <item x="34"/>
        <item x="63"/>
        <item x="33"/>
        <item x="77"/>
        <item x="81"/>
        <item x="83"/>
        <item x="59"/>
        <item x="43"/>
        <item x="36"/>
        <item x="82"/>
        <item x="74"/>
        <item x="2"/>
        <item x="12"/>
        <item x="64"/>
        <item t="default"/>
      </items>
    </pivotField>
    <pivotField showAll="0"/>
    <pivotField showAll="0"/>
    <pivotField showAll="0">
      <items count="74">
        <item x="38"/>
        <item x="69"/>
        <item x="16"/>
        <item x="6"/>
        <item x="45"/>
        <item x="40"/>
        <item x="54"/>
        <item x="24"/>
        <item x="42"/>
        <item x="33"/>
        <item x="58"/>
        <item x="52"/>
        <item x="28"/>
        <item x="61"/>
        <item x="14"/>
        <item x="27"/>
        <item x="62"/>
        <item x="57"/>
        <item x="29"/>
        <item x="1"/>
        <item x="60"/>
        <item x="48"/>
        <item x="25"/>
        <item x="39"/>
        <item x="36"/>
        <item x="5"/>
        <item x="47"/>
        <item x="22"/>
        <item x="44"/>
        <item x="67"/>
        <item x="23"/>
        <item x="37"/>
        <item x="11"/>
        <item x="49"/>
        <item x="4"/>
        <item x="7"/>
        <item x="9"/>
        <item x="20"/>
        <item x="18"/>
        <item x="68"/>
        <item x="41"/>
        <item x="72"/>
        <item x="21"/>
        <item x="0"/>
        <item x="30"/>
        <item x="51"/>
        <item x="63"/>
        <item x="32"/>
        <item x="2"/>
        <item x="55"/>
        <item x="71"/>
        <item x="34"/>
        <item x="13"/>
        <item x="31"/>
        <item x="8"/>
        <item x="43"/>
        <item x="19"/>
        <item x="17"/>
        <item x="59"/>
        <item x="10"/>
        <item x="66"/>
        <item x="12"/>
        <item x="46"/>
        <item x="15"/>
        <item x="35"/>
        <item x="3"/>
        <item x="65"/>
        <item x="70"/>
        <item x="26"/>
        <item x="64"/>
        <item x="53"/>
        <item x="56"/>
        <item x="50"/>
        <item t="default"/>
      </items>
    </pivotField>
    <pivotField showAll="0"/>
    <pivotField showAll="0">
      <items count="20">
        <item x="13"/>
        <item x="12"/>
        <item x="10"/>
        <item x="15"/>
        <item x="4"/>
        <item x="14"/>
        <item x="9"/>
        <item x="1"/>
        <item x="17"/>
        <item x="5"/>
        <item x="16"/>
        <item x="2"/>
        <item x="6"/>
        <item x="11"/>
        <item x="3"/>
        <item x="8"/>
        <item x="18"/>
        <item x="7"/>
        <item x="0"/>
        <item t="default"/>
      </items>
    </pivotField>
    <pivotField showAll="0"/>
  </pivotFields>
  <rowFields count="1">
    <field x="6"/>
  </rowFields>
  <rowItems count="5">
    <i>
      <x v="4"/>
    </i>
    <i>
      <x v="5"/>
    </i>
    <i>
      <x v="6"/>
    </i>
    <i>
      <x v="7"/>
    </i>
    <i t="grand">
      <x/>
    </i>
  </rowItems>
  <colFields count="1">
    <field x="7"/>
  </colFields>
  <colItems count="4">
    <i>
      <x/>
    </i>
    <i>
      <x v="1"/>
    </i>
    <i>
      <x v="2"/>
    </i>
    <i t="grand">
      <x/>
    </i>
  </colItems>
  <dataFields count="1">
    <dataField name="Sum of SALES" fld="3" baseField="0" baseItem="0"/>
  </dataFields>
  <formats count="1">
    <format dxfId="22">
      <pivotArea collapsedLevelsAreSubtotals="1" fieldPosition="0">
        <references count="1">
          <reference field="6" count="0"/>
        </references>
      </pivotArea>
    </format>
  </formats>
  <chartFormats count="6">
    <chartFormat chart="60" format="0" series="1">
      <pivotArea type="data" outline="0" fieldPosition="0">
        <references count="2">
          <reference field="4294967294" count="1" selected="0">
            <x v="0"/>
          </reference>
          <reference field="7" count="1" selected="0">
            <x v="0"/>
          </reference>
        </references>
      </pivotArea>
    </chartFormat>
    <chartFormat chart="60" format="1" series="1">
      <pivotArea type="data" outline="0" fieldPosition="0">
        <references count="2">
          <reference field="4294967294" count="1" selected="0">
            <x v="0"/>
          </reference>
          <reference field="7" count="1" selected="0">
            <x v="1"/>
          </reference>
        </references>
      </pivotArea>
    </chartFormat>
    <chartFormat chart="60" format="2" series="1">
      <pivotArea type="data" outline="0" fieldPosition="0">
        <references count="2">
          <reference field="4294967294" count="1" selected="0">
            <x v="0"/>
          </reference>
          <reference field="7" count="1" selected="0">
            <x v="2"/>
          </reference>
        </references>
      </pivotArea>
    </chartFormat>
    <chartFormat chart="63" format="6" series="1">
      <pivotArea type="data" outline="0" fieldPosition="0">
        <references count="2">
          <reference field="4294967294" count="1" selected="0">
            <x v="0"/>
          </reference>
          <reference field="7" count="1" selected="0">
            <x v="0"/>
          </reference>
        </references>
      </pivotArea>
    </chartFormat>
    <chartFormat chart="63" format="7" series="1">
      <pivotArea type="data" outline="0" fieldPosition="0">
        <references count="2">
          <reference field="4294967294" count="1" selected="0">
            <x v="0"/>
          </reference>
          <reference field="7" count="1" selected="0">
            <x v="1"/>
          </reference>
        </references>
      </pivotArea>
    </chartFormat>
    <chartFormat chart="63" format="8"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5" name="PivotTable4"/>
    <pivotTable tabId="5" name="PivotTable3"/>
    <pivotTable tabId="5" name="PivotTable5"/>
    <pivotTable tabId="5" name="PivotTable6"/>
  </pivotTables>
  <data>
    <tabular pivotCacheId="1">
      <items count="19">
        <i x="13" s="1"/>
        <i x="12" s="1"/>
        <i x="10" s="1"/>
        <i x="15" s="1"/>
        <i x="4" s="1"/>
        <i x="14" s="1"/>
        <i x="9" s="1"/>
        <i x="1" s="1"/>
        <i x="17" s="1"/>
        <i x="5" s="1"/>
        <i x="16" s="1"/>
        <i x="2" s="1"/>
        <i x="6" s="1"/>
        <i x="11" s="1"/>
        <i x="3" s="1"/>
        <i x="8" s="1"/>
        <i x="18" s="1"/>
        <i x="7"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USTOMERNAME" sourceName="CUSTOMERNAME">
  <pivotTables>
    <pivotTable tabId="5" name="PivotTable4"/>
  </pivotTables>
  <data>
    <tabular pivotCacheId="1">
      <items count="92">
        <i x="31" s="1"/>
        <i x="88" s="1"/>
        <i x="38" s="1"/>
        <i x="23" s="1"/>
        <i x="60" s="1"/>
        <i x="20" s="1"/>
        <i x="41" s="1"/>
        <i x="69" s="1"/>
        <i x="68" s="1"/>
        <i x="28" s="1"/>
        <i x="10" s="1"/>
        <i x="3" s="1"/>
        <i x="91" s="1"/>
        <i x="1" s="1"/>
        <i x="42" s="1"/>
        <i x="53" s="1"/>
        <i x="75" s="1"/>
        <i x="65" s="1"/>
        <i x="56" s="1"/>
        <i x="15" s="1"/>
        <i x="71" s="1"/>
        <i x="73" s="1"/>
        <i x="37" s="1"/>
        <i x="44" s="1"/>
        <i x="25" s="1"/>
        <i x="8" s="1"/>
        <i x="54" s="1"/>
        <i x="5" s="1"/>
        <i x="85" s="1"/>
        <i x="66" s="1"/>
        <i x="58" s="1"/>
        <i x="17" s="1"/>
        <i x="18" s="1"/>
        <i x="4" s="1"/>
        <i x="48" s="1"/>
        <i x="51" s="1"/>
        <i x="29" s="1"/>
        <i x="84" s="1"/>
        <i x="76" s="1"/>
        <i x="70" s="1"/>
        <i x="46" s="1"/>
        <i x="55" s="1"/>
        <i x="57" s="1"/>
        <i x="14" s="1"/>
        <i x="86" s="1"/>
        <i x="7" s="1"/>
        <i x="52" s="1"/>
        <i x="30" s="1"/>
        <i x="22" s="1"/>
        <i x="90" s="1"/>
        <i x="45" s="1"/>
        <i x="80" s="1"/>
        <i x="47" s="1"/>
        <i x="79" s="1"/>
        <i x="62" s="1"/>
        <i x="35" s="1"/>
        <i x="13" s="1"/>
        <i x="11" s="1"/>
        <i x="9" s="1"/>
        <i x="26" s="1"/>
        <i x="89" s="1"/>
        <i x="0" s="1"/>
        <i x="87" s="1"/>
        <i x="67" s="1"/>
        <i x="40" s="1"/>
        <i x="72" s="1"/>
        <i x="50" s="1"/>
        <i x="21" s="1"/>
        <i x="6" s="1"/>
        <i x="78" s="1"/>
        <i x="16" s="1"/>
        <i x="19" s="1"/>
        <i x="61" s="1"/>
        <i x="49" s="1"/>
        <i x="39" s="1"/>
        <i x="24" s="1"/>
        <i x="32" s="1"/>
        <i x="27" s="1"/>
        <i x="34" s="1"/>
        <i x="63" s="1"/>
        <i x="33" s="1"/>
        <i x="77" s="1"/>
        <i x="81" s="1"/>
        <i x="83" s="1"/>
        <i x="59" s="1"/>
        <i x="43" s="1"/>
        <i x="36" s="1"/>
        <i x="82" s="1"/>
        <i x="74" s="1"/>
        <i x="2" s="1"/>
        <i x="12" s="1"/>
        <i x="6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5" name="PivotTable4"/>
  </pivotTables>
  <data>
    <tabular pivotCacheId="1">
      <items count="73">
        <i x="38" s="1"/>
        <i x="69" s="1"/>
        <i x="16" s="1"/>
        <i x="6" s="1"/>
        <i x="45" s="1"/>
        <i x="40" s="1"/>
        <i x="54" s="1"/>
        <i x="24" s="1"/>
        <i x="42" s="1"/>
        <i x="33" s="1"/>
        <i x="58" s="1"/>
        <i x="52" s="1"/>
        <i x="28" s="1"/>
        <i x="61" s="1"/>
        <i x="14" s="1"/>
        <i x="27" s="1"/>
        <i x="62" s="1"/>
        <i x="57" s="1"/>
        <i x="29" s="1"/>
        <i x="1" s="1"/>
        <i x="60" s="1"/>
        <i x="48" s="1"/>
        <i x="25" s="1"/>
        <i x="39" s="1"/>
        <i x="36" s="1"/>
        <i x="5" s="1"/>
        <i x="47" s="1"/>
        <i x="22" s="1"/>
        <i x="44" s="1"/>
        <i x="67" s="1"/>
        <i x="23" s="1"/>
        <i x="37" s="1"/>
        <i x="11" s="1"/>
        <i x="49" s="1"/>
        <i x="4" s="1"/>
        <i x="7" s="1"/>
        <i x="9" s="1"/>
        <i x="20" s="1"/>
        <i x="18" s="1"/>
        <i x="68" s="1"/>
        <i x="41" s="1"/>
        <i x="72" s="1"/>
        <i x="21" s="1"/>
        <i x="0" s="1"/>
        <i x="30" s="1"/>
        <i x="51" s="1"/>
        <i x="63" s="1"/>
        <i x="32" s="1"/>
        <i x="2" s="1"/>
        <i x="55" s="1"/>
        <i x="71" s="1"/>
        <i x="34" s="1"/>
        <i x="13" s="1"/>
        <i x="31" s="1"/>
        <i x="8" s="1"/>
        <i x="43" s="1"/>
        <i x="19" s="1"/>
        <i x="17" s="1"/>
        <i x="59" s="1"/>
        <i x="10" s="1"/>
        <i x="66" s="1"/>
        <i x="12" s="1"/>
        <i x="46" s="1"/>
        <i x="15" s="1"/>
        <i x="35" s="1"/>
        <i x="3" s="1"/>
        <i x="65" s="1"/>
        <i x="70" s="1"/>
        <i x="26" s="1"/>
        <i x="64" s="1"/>
        <i x="53" s="1"/>
        <i x="56" s="1"/>
        <i x="5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rowHeight="234950"/>
  <slicer name="CUSTOMERNAME" cache="Slicer_CUSTOMERNAME" caption="CUSTOMERNAME" rowHeight="234950"/>
  <slicer name="CITY" cache="Slicer_CITY" caption="CIT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79"/>
  <sheetViews>
    <sheetView tabSelected="1" topLeftCell="A56" workbookViewId="0">
      <selection activeCell="J71" sqref="J71"/>
    </sheetView>
  </sheetViews>
  <sheetFormatPr defaultRowHeight="14.4" x14ac:dyDescent="0.3"/>
  <cols>
    <col min="1" max="2" width="12.5546875" customWidth="1"/>
    <col min="3" max="4" width="6" customWidth="1"/>
    <col min="5" max="5" width="10.77734375" customWidth="1"/>
    <col min="6" max="6" width="12" customWidth="1"/>
    <col min="7" max="7" width="12" bestFit="1" customWidth="1"/>
    <col min="8" max="8" width="20.5546875" customWidth="1"/>
    <col min="9" max="9" width="32.5546875" customWidth="1"/>
    <col min="10" max="10" width="9.44140625" bestFit="1" customWidth="1"/>
    <col min="11" max="11" width="7.77734375" customWidth="1"/>
    <col min="12" max="12" width="8.5546875" customWidth="1"/>
    <col min="13" max="13" width="7.88671875" customWidth="1"/>
    <col min="14" max="14" width="12.77734375" bestFit="1" customWidth="1"/>
    <col min="15" max="15" width="9.109375" bestFit="1" customWidth="1"/>
    <col min="16" max="16" width="8.44140625" customWidth="1"/>
    <col min="17" max="17" width="9.44140625" bestFit="1" customWidth="1"/>
    <col min="18" max="18" width="7.77734375" customWidth="1"/>
    <col min="19" max="19" width="8.5546875" customWidth="1"/>
    <col min="20" max="20" width="7.88671875" customWidth="1"/>
    <col min="21" max="21" width="10.21875" bestFit="1" customWidth="1"/>
    <col min="22" max="22" width="10.77734375" bestFit="1" customWidth="1"/>
  </cols>
  <sheetData>
    <row r="3" spans="1:10" x14ac:dyDescent="0.3">
      <c r="A3" s="11" t="s">
        <v>512</v>
      </c>
      <c r="B3" s="11" t="s">
        <v>511</v>
      </c>
      <c r="H3" s="2"/>
      <c r="I3" s="3"/>
      <c r="J3" s="4"/>
    </row>
    <row r="4" spans="1:10" x14ac:dyDescent="0.3">
      <c r="A4" s="11" t="s">
        <v>416</v>
      </c>
      <c r="B4">
        <v>2003</v>
      </c>
      <c r="C4">
        <v>2004</v>
      </c>
      <c r="D4">
        <v>2005</v>
      </c>
      <c r="E4" t="s">
        <v>417</v>
      </c>
      <c r="H4" s="5"/>
      <c r="I4" s="6"/>
      <c r="J4" s="7"/>
    </row>
    <row r="5" spans="1:10" x14ac:dyDescent="0.3">
      <c r="A5" s="12" t="s">
        <v>514</v>
      </c>
      <c r="B5" s="15">
        <v>445094.69</v>
      </c>
      <c r="C5" s="15">
        <v>833730.6799999997</v>
      </c>
      <c r="D5" s="15">
        <v>1071992.3600000001</v>
      </c>
      <c r="E5" s="15">
        <v>2350817.7299999995</v>
      </c>
      <c r="H5" s="5"/>
      <c r="I5" s="6"/>
      <c r="J5" s="7"/>
    </row>
    <row r="6" spans="1:10" x14ac:dyDescent="0.3">
      <c r="A6" s="12" t="s">
        <v>515</v>
      </c>
      <c r="B6" s="15">
        <v>562365.22</v>
      </c>
      <c r="C6" s="15">
        <v>766260.72999999952</v>
      </c>
      <c r="D6" s="15">
        <v>719494.34999999974</v>
      </c>
      <c r="E6" s="15">
        <v>2048120.2999999993</v>
      </c>
      <c r="H6" s="5"/>
      <c r="I6" s="6"/>
      <c r="J6" s="7"/>
    </row>
    <row r="7" spans="1:10" x14ac:dyDescent="0.3">
      <c r="A7" s="12" t="s">
        <v>516</v>
      </c>
      <c r="B7" s="15">
        <v>649514.53999999992</v>
      </c>
      <c r="C7" s="15">
        <v>1109396.2699999998</v>
      </c>
      <c r="D7" s="15"/>
      <c r="E7" s="15">
        <v>1758910.8099999996</v>
      </c>
      <c r="H7" s="5"/>
      <c r="I7" s="6"/>
      <c r="J7" s="7"/>
    </row>
    <row r="8" spans="1:10" x14ac:dyDescent="0.3">
      <c r="A8" s="12" t="s">
        <v>517</v>
      </c>
      <c r="B8" s="15">
        <v>1860005.0899999985</v>
      </c>
      <c r="C8" s="15">
        <v>2014774.9199999985</v>
      </c>
      <c r="D8" s="15"/>
      <c r="E8" s="15">
        <v>3874780.009999997</v>
      </c>
      <c r="H8" s="5"/>
      <c r="I8" s="6"/>
      <c r="J8" s="7"/>
    </row>
    <row r="9" spans="1:10" x14ac:dyDescent="0.3">
      <c r="A9" s="12" t="s">
        <v>417</v>
      </c>
      <c r="B9" s="13">
        <v>3516979.5399999982</v>
      </c>
      <c r="C9" s="13">
        <v>4724162.5999999978</v>
      </c>
      <c r="D9" s="13">
        <v>1791486.71</v>
      </c>
      <c r="E9" s="13">
        <v>10032628.849999996</v>
      </c>
      <c r="H9" s="5"/>
      <c r="I9" s="6"/>
      <c r="J9" s="7"/>
    </row>
    <row r="10" spans="1:10" x14ac:dyDescent="0.3">
      <c r="H10" s="5"/>
      <c r="I10" s="6"/>
      <c r="J10" s="7"/>
    </row>
    <row r="11" spans="1:10" x14ac:dyDescent="0.3">
      <c r="H11" s="5"/>
      <c r="I11" s="6"/>
      <c r="J11" s="7"/>
    </row>
    <row r="12" spans="1:10" x14ac:dyDescent="0.3">
      <c r="H12" s="5"/>
      <c r="I12" s="6"/>
      <c r="J12" s="7"/>
    </row>
    <row r="13" spans="1:10" x14ac:dyDescent="0.3">
      <c r="H13" s="5"/>
      <c r="I13" s="6"/>
      <c r="J13" s="7"/>
    </row>
    <row r="14" spans="1:10" x14ac:dyDescent="0.3">
      <c r="H14" s="5"/>
      <c r="I14" s="6"/>
      <c r="J14" s="7"/>
    </row>
    <row r="15" spans="1:10" x14ac:dyDescent="0.3">
      <c r="H15" s="5"/>
      <c r="I15" s="6"/>
      <c r="J15" s="7"/>
    </row>
    <row r="16" spans="1:10" x14ac:dyDescent="0.3">
      <c r="H16" s="5"/>
      <c r="I16" s="6"/>
      <c r="J16" s="7"/>
    </row>
    <row r="17" spans="1:10" x14ac:dyDescent="0.3">
      <c r="H17" s="5"/>
      <c r="I17" s="6"/>
      <c r="J17" s="7"/>
    </row>
    <row r="18" spans="1:10" x14ac:dyDescent="0.3">
      <c r="H18" s="5"/>
      <c r="I18" s="6"/>
      <c r="J18" s="7"/>
    </row>
    <row r="19" spans="1:10" x14ac:dyDescent="0.3">
      <c r="H19" s="5"/>
      <c r="I19" s="6"/>
      <c r="J19" s="7"/>
    </row>
    <row r="20" spans="1:10" x14ac:dyDescent="0.3">
      <c r="H20" s="8"/>
      <c r="I20" s="9"/>
      <c r="J20" s="10"/>
    </row>
    <row r="26" spans="1:10" x14ac:dyDescent="0.3">
      <c r="A26" s="11" t="s">
        <v>416</v>
      </c>
      <c r="B26" t="s">
        <v>512</v>
      </c>
    </row>
    <row r="27" spans="1:10" x14ac:dyDescent="0.3">
      <c r="A27" s="12" t="s">
        <v>100</v>
      </c>
      <c r="B27" s="15">
        <v>3919615.659999996</v>
      </c>
    </row>
    <row r="28" spans="1:10" x14ac:dyDescent="0.3">
      <c r="A28" s="12" t="s">
        <v>17</v>
      </c>
      <c r="B28" s="15">
        <v>1166388.3400000008</v>
      </c>
    </row>
    <row r="29" spans="1:10" x14ac:dyDescent="0.3">
      <c r="A29" s="12" t="s">
        <v>315</v>
      </c>
      <c r="B29" s="15">
        <v>975003.5699999996</v>
      </c>
    </row>
    <row r="30" spans="1:10" x14ac:dyDescent="0.3">
      <c r="A30" s="12" t="s">
        <v>339</v>
      </c>
      <c r="B30" s="15">
        <v>714437.12999999989</v>
      </c>
    </row>
    <row r="31" spans="1:10" x14ac:dyDescent="0.3">
      <c r="A31" s="12" t="s">
        <v>346</v>
      </c>
      <c r="B31" s="15">
        <v>226243.46999999997</v>
      </c>
    </row>
    <row r="32" spans="1:10" x14ac:dyDescent="0.3">
      <c r="A32" s="12" t="s">
        <v>274</v>
      </c>
      <c r="B32" s="15">
        <v>1127789.8400000003</v>
      </c>
    </row>
    <row r="33" spans="1:5" x14ac:dyDescent="0.3">
      <c r="A33" s="12" t="s">
        <v>305</v>
      </c>
      <c r="B33" s="15">
        <v>1903150.8400000005</v>
      </c>
    </row>
    <row r="34" spans="1:5" x14ac:dyDescent="0.3">
      <c r="A34" s="12" t="s">
        <v>417</v>
      </c>
      <c r="B34" s="13">
        <v>10032628.849999996</v>
      </c>
    </row>
    <row r="42" spans="1:5" x14ac:dyDescent="0.3">
      <c r="A42" s="11" t="s">
        <v>513</v>
      </c>
      <c r="B42" s="11" t="s">
        <v>511</v>
      </c>
    </row>
    <row r="43" spans="1:5" x14ac:dyDescent="0.3">
      <c r="A43" s="11" t="s">
        <v>416</v>
      </c>
      <c r="B43">
        <v>2003</v>
      </c>
      <c r="C43">
        <v>2004</v>
      </c>
      <c r="D43">
        <v>2005</v>
      </c>
      <c r="E43" t="s">
        <v>417</v>
      </c>
    </row>
    <row r="44" spans="1:5" x14ac:dyDescent="0.3">
      <c r="A44" s="12" t="s">
        <v>514</v>
      </c>
      <c r="B44" s="13">
        <v>4561</v>
      </c>
      <c r="C44" s="13">
        <v>8284</v>
      </c>
      <c r="D44" s="13">
        <v>10640</v>
      </c>
      <c r="E44" s="13">
        <v>23485</v>
      </c>
    </row>
    <row r="45" spans="1:5" x14ac:dyDescent="0.3">
      <c r="A45" s="12" t="s">
        <v>515</v>
      </c>
      <c r="B45" s="13">
        <v>5659</v>
      </c>
      <c r="C45" s="13">
        <v>7666</v>
      </c>
      <c r="D45" s="13">
        <v>6991</v>
      </c>
      <c r="E45" s="13">
        <v>20316</v>
      </c>
    </row>
    <row r="46" spans="1:5" x14ac:dyDescent="0.3">
      <c r="A46" s="12" t="s">
        <v>516</v>
      </c>
      <c r="B46" s="13">
        <v>6209</v>
      </c>
      <c r="C46" s="13">
        <v>10909</v>
      </c>
      <c r="D46" s="13"/>
      <c r="E46" s="13">
        <v>17118</v>
      </c>
    </row>
    <row r="47" spans="1:5" x14ac:dyDescent="0.3">
      <c r="A47" s="12" t="s">
        <v>517</v>
      </c>
      <c r="B47" s="13">
        <v>18183</v>
      </c>
      <c r="C47" s="13">
        <v>19965</v>
      </c>
      <c r="D47" s="13"/>
      <c r="E47" s="13">
        <v>38148</v>
      </c>
    </row>
    <row r="48" spans="1:5" x14ac:dyDescent="0.3">
      <c r="A48" s="12" t="s">
        <v>417</v>
      </c>
      <c r="B48" s="13">
        <v>34612</v>
      </c>
      <c r="C48" s="13">
        <v>46824</v>
      </c>
      <c r="D48" s="13">
        <v>17631</v>
      </c>
      <c r="E48" s="13">
        <v>99067</v>
      </c>
    </row>
    <row r="57" spans="1:2" x14ac:dyDescent="0.3">
      <c r="A57" s="11" t="s">
        <v>416</v>
      </c>
      <c r="B57" t="s">
        <v>513</v>
      </c>
    </row>
    <row r="58" spans="1:2" x14ac:dyDescent="0.3">
      <c r="A58" s="12" t="s">
        <v>100</v>
      </c>
      <c r="B58" s="13">
        <v>33992</v>
      </c>
    </row>
    <row r="59" spans="1:2" x14ac:dyDescent="0.3">
      <c r="A59" s="12" t="s">
        <v>17</v>
      </c>
      <c r="B59" s="13">
        <v>11663</v>
      </c>
    </row>
    <row r="60" spans="1:2" x14ac:dyDescent="0.3">
      <c r="A60" s="12" t="s">
        <v>315</v>
      </c>
      <c r="B60" s="13">
        <v>10727</v>
      </c>
    </row>
    <row r="61" spans="1:2" x14ac:dyDescent="0.3">
      <c r="A61" s="12" t="s">
        <v>339</v>
      </c>
      <c r="B61" s="13">
        <v>8127</v>
      </c>
    </row>
    <row r="62" spans="1:2" x14ac:dyDescent="0.3">
      <c r="A62" s="12" t="s">
        <v>346</v>
      </c>
      <c r="B62" s="13">
        <v>2712</v>
      </c>
    </row>
    <row r="63" spans="1:2" x14ac:dyDescent="0.3">
      <c r="A63" s="12" t="s">
        <v>274</v>
      </c>
      <c r="B63" s="13">
        <v>10777</v>
      </c>
    </row>
    <row r="64" spans="1:2" x14ac:dyDescent="0.3">
      <c r="A64" s="12" t="s">
        <v>305</v>
      </c>
      <c r="B64" s="13">
        <v>21069</v>
      </c>
    </row>
    <row r="65" spans="1:2" x14ac:dyDescent="0.3">
      <c r="A65" s="12" t="s">
        <v>417</v>
      </c>
      <c r="B65" s="13">
        <v>99067</v>
      </c>
    </row>
    <row r="72" spans="1:2" x14ac:dyDescent="0.3">
      <c r="A72" s="11" t="s">
        <v>416</v>
      </c>
      <c r="B72" t="s">
        <v>512</v>
      </c>
    </row>
    <row r="73" spans="1:2" x14ac:dyDescent="0.3">
      <c r="A73" s="12" t="s">
        <v>186</v>
      </c>
      <c r="B73" s="15">
        <v>194487.47999999998</v>
      </c>
    </row>
    <row r="74" spans="1:2" x14ac:dyDescent="0.3">
      <c r="A74" s="12" t="s">
        <v>95</v>
      </c>
      <c r="B74" s="15">
        <v>72212.86</v>
      </c>
    </row>
    <row r="75" spans="1:2" x14ac:dyDescent="0.3">
      <c r="A75" s="12" t="s">
        <v>163</v>
      </c>
      <c r="B75" s="15">
        <v>144729.96000000002</v>
      </c>
    </row>
    <row r="76" spans="1:2" x14ac:dyDescent="0.3">
      <c r="A76" s="12" t="s">
        <v>220</v>
      </c>
      <c r="B76" s="15">
        <v>178979.18999999997</v>
      </c>
    </row>
    <row r="77" spans="1:2" x14ac:dyDescent="0.3">
      <c r="A77" s="12" t="s">
        <v>224</v>
      </c>
      <c r="B77" s="15">
        <v>150718.28</v>
      </c>
    </row>
    <row r="78" spans="1:2" x14ac:dyDescent="0.3">
      <c r="A78" s="12" t="s">
        <v>16</v>
      </c>
      <c r="B78" s="15">
        <v>9291501.0800000001</v>
      </c>
    </row>
    <row r="79" spans="1:2" x14ac:dyDescent="0.3">
      <c r="A79" s="12" t="s">
        <v>417</v>
      </c>
      <c r="B79" s="13">
        <v>10032628.85</v>
      </c>
    </row>
  </sheetData>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24"/>
  <sheetViews>
    <sheetView topLeftCell="E2793" workbookViewId="0">
      <selection activeCell="G1" sqref="G1:G1048576"/>
    </sheetView>
  </sheetViews>
  <sheetFormatPr defaultRowHeight="14.4" x14ac:dyDescent="0.3"/>
  <cols>
    <col min="1" max="1" width="14" customWidth="1"/>
    <col min="2" max="2" width="17.88671875" customWidth="1"/>
    <col min="3" max="4" width="12.5546875" style="14" customWidth="1"/>
    <col min="5" max="5" width="16.6640625" customWidth="1"/>
    <col min="8" max="8" width="8.109375" customWidth="1"/>
    <col min="9" max="9" width="13.33203125" customWidth="1"/>
    <col min="10" max="10" width="13.6640625" customWidth="1"/>
    <col min="11" max="11" width="25.109375" customWidth="1"/>
    <col min="12" max="12" width="16.77734375" style="1" customWidth="1"/>
    <col min="13" max="13" width="35.5546875" customWidth="1"/>
    <col min="14" max="15" width="17.109375" customWidth="1"/>
    <col min="16" max="16" width="11.109375" customWidth="1"/>
    <col min="17" max="17" width="10.6640625" customWidth="1"/>
  </cols>
  <sheetData>
    <row r="1" spans="1:17" x14ac:dyDescent="0.3">
      <c r="A1" t="s">
        <v>0</v>
      </c>
      <c r="B1" t="s">
        <v>1</v>
      </c>
      <c r="C1" s="14" t="s">
        <v>2</v>
      </c>
      <c r="D1" s="14" t="s">
        <v>3</v>
      </c>
      <c r="E1" t="s">
        <v>4</v>
      </c>
      <c r="F1" t="s">
        <v>5</v>
      </c>
      <c r="G1" t="s">
        <v>6</v>
      </c>
      <c r="H1" t="s">
        <v>7</v>
      </c>
      <c r="I1" t="s">
        <v>8</v>
      </c>
      <c r="J1" t="s">
        <v>9</v>
      </c>
      <c r="K1" t="s">
        <v>10</v>
      </c>
      <c r="L1" s="1" t="s">
        <v>11</v>
      </c>
      <c r="M1" t="s">
        <v>12</v>
      </c>
      <c r="N1" t="s">
        <v>13</v>
      </c>
      <c r="O1" t="s">
        <v>418</v>
      </c>
      <c r="P1" t="s">
        <v>14</v>
      </c>
      <c r="Q1" t="s">
        <v>15</v>
      </c>
    </row>
    <row r="2" spans="1:17" x14ac:dyDescent="0.3">
      <c r="A2">
        <v>10100</v>
      </c>
      <c r="B2">
        <v>30</v>
      </c>
      <c r="C2" s="14">
        <v>100</v>
      </c>
      <c r="D2" s="14">
        <v>5151</v>
      </c>
      <c r="E2">
        <v>37627</v>
      </c>
      <c r="F2" t="s">
        <v>16</v>
      </c>
      <c r="G2" t="s">
        <v>514</v>
      </c>
      <c r="H2">
        <v>2003</v>
      </c>
      <c r="I2" t="s">
        <v>305</v>
      </c>
      <c r="J2" t="s">
        <v>325</v>
      </c>
      <c r="K2" t="s">
        <v>151</v>
      </c>
      <c r="L2" s="1">
        <v>6035558647</v>
      </c>
      <c r="M2" t="s">
        <v>152</v>
      </c>
      <c r="N2" t="s">
        <v>153</v>
      </c>
      <c r="O2" t="s">
        <v>419</v>
      </c>
      <c r="P2" t="s">
        <v>22</v>
      </c>
      <c r="Q2" t="s">
        <v>31</v>
      </c>
    </row>
    <row r="3" spans="1:17" x14ac:dyDescent="0.3">
      <c r="A3">
        <v>10100</v>
      </c>
      <c r="B3">
        <v>50</v>
      </c>
      <c r="C3" s="14">
        <v>67.8</v>
      </c>
      <c r="D3" s="14">
        <v>3390</v>
      </c>
      <c r="E3">
        <v>37627</v>
      </c>
      <c r="F3" t="s">
        <v>16</v>
      </c>
      <c r="G3" t="s">
        <v>514</v>
      </c>
      <c r="H3">
        <v>2003</v>
      </c>
      <c r="I3" t="s">
        <v>305</v>
      </c>
      <c r="J3" t="s">
        <v>329</v>
      </c>
      <c r="K3" t="s">
        <v>151</v>
      </c>
      <c r="L3" s="1">
        <v>6035558647</v>
      </c>
      <c r="M3" t="s">
        <v>152</v>
      </c>
      <c r="N3" t="s">
        <v>153</v>
      </c>
      <c r="O3" t="s">
        <v>419</v>
      </c>
      <c r="P3" t="s">
        <v>22</v>
      </c>
      <c r="Q3" t="s">
        <v>31</v>
      </c>
    </row>
    <row r="4" spans="1:17" x14ac:dyDescent="0.3">
      <c r="A4">
        <v>10100</v>
      </c>
      <c r="B4">
        <v>22</v>
      </c>
      <c r="C4" s="14">
        <v>86.51</v>
      </c>
      <c r="D4" s="14">
        <v>1903.22</v>
      </c>
      <c r="E4">
        <v>37627</v>
      </c>
      <c r="F4" t="s">
        <v>16</v>
      </c>
      <c r="G4" t="s">
        <v>514</v>
      </c>
      <c r="H4">
        <v>2003</v>
      </c>
      <c r="I4" t="s">
        <v>305</v>
      </c>
      <c r="J4" t="s">
        <v>355</v>
      </c>
      <c r="K4" t="s">
        <v>151</v>
      </c>
      <c r="L4" s="1">
        <v>6035558647</v>
      </c>
      <c r="M4" t="s">
        <v>152</v>
      </c>
      <c r="N4" t="s">
        <v>153</v>
      </c>
      <c r="O4" t="s">
        <v>419</v>
      </c>
      <c r="P4" t="s">
        <v>22</v>
      </c>
      <c r="Q4" t="s">
        <v>23</v>
      </c>
    </row>
    <row r="5" spans="1:17" x14ac:dyDescent="0.3">
      <c r="A5">
        <v>10100</v>
      </c>
      <c r="B5">
        <v>49</v>
      </c>
      <c r="C5" s="14">
        <v>34.47</v>
      </c>
      <c r="D5" s="14">
        <v>1689.03</v>
      </c>
      <c r="E5">
        <v>37627</v>
      </c>
      <c r="F5" t="s">
        <v>16</v>
      </c>
      <c r="G5" t="s">
        <v>514</v>
      </c>
      <c r="H5">
        <v>2003</v>
      </c>
      <c r="I5" t="s">
        <v>305</v>
      </c>
      <c r="J5" t="s">
        <v>385</v>
      </c>
      <c r="K5" t="s">
        <v>151</v>
      </c>
      <c r="L5" s="1">
        <v>6035558647</v>
      </c>
      <c r="M5" t="s">
        <v>152</v>
      </c>
      <c r="N5" t="s">
        <v>153</v>
      </c>
      <c r="O5" t="s">
        <v>419</v>
      </c>
      <c r="P5" t="s">
        <v>22</v>
      </c>
      <c r="Q5" t="s">
        <v>23</v>
      </c>
    </row>
    <row r="6" spans="1:17" x14ac:dyDescent="0.3">
      <c r="A6">
        <v>10101</v>
      </c>
      <c r="B6">
        <v>25</v>
      </c>
      <c r="C6" s="14">
        <v>100</v>
      </c>
      <c r="D6" s="14">
        <v>3782</v>
      </c>
      <c r="E6">
        <v>37630</v>
      </c>
      <c r="F6" t="s">
        <v>16</v>
      </c>
      <c r="G6" t="s">
        <v>514</v>
      </c>
      <c r="H6">
        <v>2003</v>
      </c>
      <c r="I6" t="s">
        <v>305</v>
      </c>
      <c r="J6" t="s">
        <v>331</v>
      </c>
      <c r="K6" t="s">
        <v>253</v>
      </c>
      <c r="L6" s="1">
        <v>496966902555</v>
      </c>
      <c r="M6" t="s">
        <v>254</v>
      </c>
      <c r="N6" t="s">
        <v>255</v>
      </c>
      <c r="O6" t="s">
        <v>420</v>
      </c>
      <c r="P6" t="s">
        <v>243</v>
      </c>
      <c r="Q6" t="s">
        <v>31</v>
      </c>
    </row>
    <row r="7" spans="1:17" x14ac:dyDescent="0.3">
      <c r="A7">
        <v>10101</v>
      </c>
      <c r="B7">
        <v>26</v>
      </c>
      <c r="C7" s="14">
        <v>100</v>
      </c>
      <c r="D7" s="14">
        <v>3773.38</v>
      </c>
      <c r="E7">
        <v>37630</v>
      </c>
      <c r="F7" t="s">
        <v>16</v>
      </c>
      <c r="G7" t="s">
        <v>514</v>
      </c>
      <c r="H7">
        <v>2003</v>
      </c>
      <c r="I7" t="s">
        <v>305</v>
      </c>
      <c r="J7" t="s">
        <v>335</v>
      </c>
      <c r="K7" t="s">
        <v>253</v>
      </c>
      <c r="L7" s="1">
        <v>496966902555</v>
      </c>
      <c r="M7" t="s">
        <v>254</v>
      </c>
      <c r="N7" t="s">
        <v>255</v>
      </c>
      <c r="O7" t="s">
        <v>420</v>
      </c>
      <c r="P7" t="s">
        <v>243</v>
      </c>
      <c r="Q7" t="s">
        <v>31</v>
      </c>
    </row>
    <row r="8" spans="1:17" x14ac:dyDescent="0.3">
      <c r="A8">
        <v>10101</v>
      </c>
      <c r="B8">
        <v>45</v>
      </c>
      <c r="C8" s="14">
        <v>31.2</v>
      </c>
      <c r="D8" s="14">
        <v>1404</v>
      </c>
      <c r="E8">
        <v>37630</v>
      </c>
      <c r="F8" t="s">
        <v>16</v>
      </c>
      <c r="G8" t="s">
        <v>514</v>
      </c>
      <c r="H8">
        <v>2003</v>
      </c>
      <c r="I8" t="s">
        <v>305</v>
      </c>
      <c r="J8" t="s">
        <v>366</v>
      </c>
      <c r="K8" t="s">
        <v>253</v>
      </c>
      <c r="L8" s="1">
        <v>496966902555</v>
      </c>
      <c r="M8" t="s">
        <v>254</v>
      </c>
      <c r="N8" t="s">
        <v>255</v>
      </c>
      <c r="O8" t="s">
        <v>420</v>
      </c>
      <c r="P8" t="s">
        <v>243</v>
      </c>
      <c r="Q8" t="s">
        <v>23</v>
      </c>
    </row>
    <row r="9" spans="1:17" x14ac:dyDescent="0.3">
      <c r="A9">
        <v>10101</v>
      </c>
      <c r="B9">
        <v>46</v>
      </c>
      <c r="C9" s="14">
        <v>53.76</v>
      </c>
      <c r="D9" s="14">
        <v>2472.96</v>
      </c>
      <c r="E9">
        <v>37630</v>
      </c>
      <c r="F9" t="s">
        <v>16</v>
      </c>
      <c r="G9" t="s">
        <v>514</v>
      </c>
      <c r="H9">
        <v>2003</v>
      </c>
      <c r="I9" t="s">
        <v>305</v>
      </c>
      <c r="J9" t="s">
        <v>369</v>
      </c>
      <c r="K9" t="s">
        <v>253</v>
      </c>
      <c r="L9" s="1">
        <v>496966902555</v>
      </c>
      <c r="M9" t="s">
        <v>254</v>
      </c>
      <c r="N9" t="s">
        <v>255</v>
      </c>
      <c r="O9" t="s">
        <v>420</v>
      </c>
      <c r="P9" t="s">
        <v>243</v>
      </c>
      <c r="Q9" t="s">
        <v>23</v>
      </c>
    </row>
    <row r="10" spans="1:17" x14ac:dyDescent="0.3">
      <c r="A10">
        <v>10102</v>
      </c>
      <c r="B10">
        <v>39</v>
      </c>
      <c r="C10" s="14">
        <v>100</v>
      </c>
      <c r="D10" s="14">
        <v>4808.3100000000004</v>
      </c>
      <c r="E10">
        <v>37631</v>
      </c>
      <c r="F10" t="s">
        <v>16</v>
      </c>
      <c r="G10" t="s">
        <v>514</v>
      </c>
      <c r="H10">
        <v>2003</v>
      </c>
      <c r="I10" t="s">
        <v>305</v>
      </c>
      <c r="J10" t="s">
        <v>306</v>
      </c>
      <c r="K10" t="s">
        <v>56</v>
      </c>
      <c r="L10" s="1">
        <v>2125551500</v>
      </c>
      <c r="M10" t="s">
        <v>57</v>
      </c>
      <c r="N10" t="s">
        <v>21</v>
      </c>
      <c r="O10" t="s">
        <v>421</v>
      </c>
      <c r="P10" t="s">
        <v>22</v>
      </c>
      <c r="Q10" t="s">
        <v>31</v>
      </c>
    </row>
    <row r="11" spans="1:17" x14ac:dyDescent="0.3">
      <c r="A11">
        <v>10102</v>
      </c>
      <c r="B11">
        <v>41</v>
      </c>
      <c r="C11" s="14">
        <v>50.14</v>
      </c>
      <c r="D11" s="14">
        <v>2055.7399999999998</v>
      </c>
      <c r="E11">
        <v>37631</v>
      </c>
      <c r="F11" t="s">
        <v>16</v>
      </c>
      <c r="G11" t="s">
        <v>514</v>
      </c>
      <c r="H11">
        <v>2003</v>
      </c>
      <c r="I11" t="s">
        <v>305</v>
      </c>
      <c r="J11" t="s">
        <v>313</v>
      </c>
      <c r="K11" t="s">
        <v>56</v>
      </c>
      <c r="L11" s="1">
        <v>2125551500</v>
      </c>
      <c r="M11" t="s">
        <v>57</v>
      </c>
      <c r="N11" t="s">
        <v>21</v>
      </c>
      <c r="O11" t="s">
        <v>421</v>
      </c>
      <c r="P11" t="s">
        <v>22</v>
      </c>
      <c r="Q11" t="s">
        <v>23</v>
      </c>
    </row>
    <row r="12" spans="1:17" x14ac:dyDescent="0.3">
      <c r="A12">
        <v>10103</v>
      </c>
      <c r="B12">
        <v>26</v>
      </c>
      <c r="C12" s="14">
        <v>100</v>
      </c>
      <c r="D12" s="14">
        <v>5404.62</v>
      </c>
      <c r="E12">
        <v>37650</v>
      </c>
      <c r="F12" t="s">
        <v>16</v>
      </c>
      <c r="G12" t="s">
        <v>514</v>
      </c>
      <c r="H12">
        <v>2003</v>
      </c>
      <c r="I12" t="s">
        <v>100</v>
      </c>
      <c r="J12" t="s">
        <v>101</v>
      </c>
      <c r="K12" t="s">
        <v>74</v>
      </c>
      <c r="L12" s="1">
        <v>7989555</v>
      </c>
      <c r="M12" t="s">
        <v>75</v>
      </c>
      <c r="N12" t="s">
        <v>76</v>
      </c>
      <c r="O12" t="s">
        <v>422</v>
      </c>
      <c r="P12" t="s">
        <v>47</v>
      </c>
      <c r="Q12" t="s">
        <v>31</v>
      </c>
    </row>
    <row r="13" spans="1:17" x14ac:dyDescent="0.3">
      <c r="A13">
        <v>10103</v>
      </c>
      <c r="B13">
        <v>42</v>
      </c>
      <c r="C13" s="14">
        <v>100</v>
      </c>
      <c r="D13" s="14">
        <v>5398.26</v>
      </c>
      <c r="E13">
        <v>37650</v>
      </c>
      <c r="F13" t="s">
        <v>16</v>
      </c>
      <c r="G13" t="s">
        <v>514</v>
      </c>
      <c r="H13">
        <v>2003</v>
      </c>
      <c r="I13" t="s">
        <v>100</v>
      </c>
      <c r="J13" t="s">
        <v>221</v>
      </c>
      <c r="K13" t="s">
        <v>74</v>
      </c>
      <c r="L13" s="1">
        <v>7989555</v>
      </c>
      <c r="M13" t="s">
        <v>75</v>
      </c>
      <c r="N13" t="s">
        <v>76</v>
      </c>
      <c r="O13" t="s">
        <v>422</v>
      </c>
      <c r="P13" t="s">
        <v>47</v>
      </c>
      <c r="Q13" t="s">
        <v>31</v>
      </c>
    </row>
    <row r="14" spans="1:17" x14ac:dyDescent="0.3">
      <c r="A14">
        <v>10103</v>
      </c>
      <c r="B14">
        <v>27</v>
      </c>
      <c r="C14" s="14">
        <v>100</v>
      </c>
      <c r="D14" s="14">
        <v>3394.98</v>
      </c>
      <c r="E14">
        <v>37650</v>
      </c>
      <c r="F14" t="s">
        <v>16</v>
      </c>
      <c r="G14" t="s">
        <v>514</v>
      </c>
      <c r="H14">
        <v>2003</v>
      </c>
      <c r="I14" t="s">
        <v>274</v>
      </c>
      <c r="J14" t="s">
        <v>275</v>
      </c>
      <c r="K14" t="s">
        <v>74</v>
      </c>
      <c r="L14" s="1">
        <v>7989555</v>
      </c>
      <c r="M14" t="s">
        <v>75</v>
      </c>
      <c r="N14" t="s">
        <v>76</v>
      </c>
      <c r="O14" t="s">
        <v>422</v>
      </c>
      <c r="P14" t="s">
        <v>47</v>
      </c>
      <c r="Q14" t="s">
        <v>31</v>
      </c>
    </row>
    <row r="15" spans="1:17" x14ac:dyDescent="0.3">
      <c r="A15">
        <v>10103</v>
      </c>
      <c r="B15">
        <v>35</v>
      </c>
      <c r="C15" s="14">
        <v>100</v>
      </c>
      <c r="D15" s="14">
        <v>3920</v>
      </c>
      <c r="E15">
        <v>37650</v>
      </c>
      <c r="F15" t="s">
        <v>16</v>
      </c>
      <c r="G15" t="s">
        <v>514</v>
      </c>
      <c r="H15">
        <v>2003</v>
      </c>
      <c r="I15" t="s">
        <v>274</v>
      </c>
      <c r="J15" t="s">
        <v>297</v>
      </c>
      <c r="K15" t="s">
        <v>74</v>
      </c>
      <c r="L15" s="1">
        <v>7989555</v>
      </c>
      <c r="M15" t="s">
        <v>75</v>
      </c>
      <c r="N15" t="s">
        <v>76</v>
      </c>
      <c r="O15" t="s">
        <v>422</v>
      </c>
      <c r="P15" t="s">
        <v>47</v>
      </c>
      <c r="Q15" t="s">
        <v>31</v>
      </c>
    </row>
    <row r="16" spans="1:17" x14ac:dyDescent="0.3">
      <c r="A16">
        <v>10103</v>
      </c>
      <c r="B16">
        <v>22</v>
      </c>
      <c r="C16" s="14">
        <v>54.09</v>
      </c>
      <c r="D16" s="14">
        <v>1189.98</v>
      </c>
      <c r="E16">
        <v>37650</v>
      </c>
      <c r="F16" t="s">
        <v>16</v>
      </c>
      <c r="G16" t="s">
        <v>514</v>
      </c>
      <c r="H16">
        <v>2003</v>
      </c>
      <c r="I16" t="s">
        <v>274</v>
      </c>
      <c r="J16" t="s">
        <v>332</v>
      </c>
      <c r="K16" t="s">
        <v>74</v>
      </c>
      <c r="L16" s="1">
        <v>7989555</v>
      </c>
      <c r="M16" t="s">
        <v>75</v>
      </c>
      <c r="N16" t="s">
        <v>76</v>
      </c>
      <c r="O16" t="s">
        <v>422</v>
      </c>
      <c r="P16" t="s">
        <v>47</v>
      </c>
      <c r="Q16" t="s">
        <v>23</v>
      </c>
    </row>
    <row r="17" spans="1:17" x14ac:dyDescent="0.3">
      <c r="A17">
        <v>10103</v>
      </c>
      <c r="B17">
        <v>27</v>
      </c>
      <c r="C17" s="14">
        <v>83.07</v>
      </c>
      <c r="D17" s="14">
        <v>2242.89</v>
      </c>
      <c r="E17">
        <v>37650</v>
      </c>
      <c r="F17" t="s">
        <v>16</v>
      </c>
      <c r="G17" t="s">
        <v>514</v>
      </c>
      <c r="H17">
        <v>2003</v>
      </c>
      <c r="I17" t="s">
        <v>305</v>
      </c>
      <c r="J17" t="s">
        <v>337</v>
      </c>
      <c r="K17" t="s">
        <v>74</v>
      </c>
      <c r="L17" s="1">
        <v>7989555</v>
      </c>
      <c r="M17" t="s">
        <v>75</v>
      </c>
      <c r="N17" t="s">
        <v>76</v>
      </c>
      <c r="O17" t="s">
        <v>422</v>
      </c>
      <c r="P17" t="s">
        <v>47</v>
      </c>
      <c r="Q17" t="s">
        <v>23</v>
      </c>
    </row>
    <row r="18" spans="1:17" x14ac:dyDescent="0.3">
      <c r="A18">
        <v>10103</v>
      </c>
      <c r="B18">
        <v>35</v>
      </c>
      <c r="C18" s="14">
        <v>57.46</v>
      </c>
      <c r="D18" s="14">
        <v>2011.1</v>
      </c>
      <c r="E18">
        <v>37650</v>
      </c>
      <c r="F18" t="s">
        <v>16</v>
      </c>
      <c r="G18" t="s">
        <v>514</v>
      </c>
      <c r="H18">
        <v>2003</v>
      </c>
      <c r="I18" t="s">
        <v>305</v>
      </c>
      <c r="J18" t="s">
        <v>338</v>
      </c>
      <c r="K18" t="s">
        <v>74</v>
      </c>
      <c r="L18" s="1">
        <v>7989555</v>
      </c>
      <c r="M18" t="s">
        <v>75</v>
      </c>
      <c r="N18" t="s">
        <v>76</v>
      </c>
      <c r="O18" t="s">
        <v>422</v>
      </c>
      <c r="P18" t="s">
        <v>47</v>
      </c>
      <c r="Q18" t="s">
        <v>23</v>
      </c>
    </row>
    <row r="19" spans="1:17" x14ac:dyDescent="0.3">
      <c r="A19">
        <v>10103</v>
      </c>
      <c r="B19">
        <v>25</v>
      </c>
      <c r="C19" s="14">
        <v>100</v>
      </c>
      <c r="D19" s="14">
        <v>2539.5</v>
      </c>
      <c r="E19">
        <v>37650</v>
      </c>
      <c r="F19" t="s">
        <v>16</v>
      </c>
      <c r="G19" t="s">
        <v>514</v>
      </c>
      <c r="H19">
        <v>2003</v>
      </c>
      <c r="I19" t="s">
        <v>305</v>
      </c>
      <c r="J19" t="s">
        <v>343</v>
      </c>
      <c r="K19" t="s">
        <v>74</v>
      </c>
      <c r="L19" s="1">
        <v>7989555</v>
      </c>
      <c r="M19" t="s">
        <v>75</v>
      </c>
      <c r="N19" t="s">
        <v>76</v>
      </c>
      <c r="O19" t="s">
        <v>422</v>
      </c>
      <c r="P19" t="s">
        <v>47</v>
      </c>
      <c r="Q19" t="s">
        <v>23</v>
      </c>
    </row>
    <row r="20" spans="1:17" x14ac:dyDescent="0.3">
      <c r="A20">
        <v>10103</v>
      </c>
      <c r="B20">
        <v>46</v>
      </c>
      <c r="C20" s="14">
        <v>100</v>
      </c>
      <c r="D20" s="14">
        <v>4791.82</v>
      </c>
      <c r="E20">
        <v>37650</v>
      </c>
      <c r="F20" t="s">
        <v>16</v>
      </c>
      <c r="G20" t="s">
        <v>514</v>
      </c>
      <c r="H20">
        <v>2003</v>
      </c>
      <c r="I20" t="s">
        <v>305</v>
      </c>
      <c r="J20" t="s">
        <v>349</v>
      </c>
      <c r="K20" t="s">
        <v>74</v>
      </c>
      <c r="L20" s="1">
        <v>7989555</v>
      </c>
      <c r="M20" t="s">
        <v>75</v>
      </c>
      <c r="N20" t="s">
        <v>76</v>
      </c>
      <c r="O20" t="s">
        <v>422</v>
      </c>
      <c r="P20" t="s">
        <v>47</v>
      </c>
      <c r="Q20" t="s">
        <v>31</v>
      </c>
    </row>
    <row r="21" spans="1:17" x14ac:dyDescent="0.3">
      <c r="A21">
        <v>10103</v>
      </c>
      <c r="B21">
        <v>36</v>
      </c>
      <c r="C21" s="14">
        <v>100</v>
      </c>
      <c r="D21" s="14">
        <v>4228.2</v>
      </c>
      <c r="E21">
        <v>37650</v>
      </c>
      <c r="F21" t="s">
        <v>16</v>
      </c>
      <c r="G21" t="s">
        <v>514</v>
      </c>
      <c r="H21">
        <v>2003</v>
      </c>
      <c r="I21" t="s">
        <v>274</v>
      </c>
      <c r="J21" t="s">
        <v>357</v>
      </c>
      <c r="K21" t="s">
        <v>74</v>
      </c>
      <c r="L21" s="1">
        <v>7989555</v>
      </c>
      <c r="M21" t="s">
        <v>75</v>
      </c>
      <c r="N21" t="s">
        <v>76</v>
      </c>
      <c r="O21" t="s">
        <v>422</v>
      </c>
      <c r="P21" t="s">
        <v>47</v>
      </c>
      <c r="Q21" t="s">
        <v>31</v>
      </c>
    </row>
    <row r="22" spans="1:17" x14ac:dyDescent="0.3">
      <c r="A22">
        <v>10103</v>
      </c>
      <c r="B22">
        <v>41</v>
      </c>
      <c r="C22" s="14">
        <v>47.29</v>
      </c>
      <c r="D22" s="14">
        <v>1938.89</v>
      </c>
      <c r="E22">
        <v>37650</v>
      </c>
      <c r="F22" t="s">
        <v>16</v>
      </c>
      <c r="G22" t="s">
        <v>514</v>
      </c>
      <c r="H22">
        <v>2003</v>
      </c>
      <c r="I22" t="s">
        <v>305</v>
      </c>
      <c r="J22" t="s">
        <v>358</v>
      </c>
      <c r="K22" t="s">
        <v>74</v>
      </c>
      <c r="L22" s="1">
        <v>7989555</v>
      </c>
      <c r="M22" t="s">
        <v>75</v>
      </c>
      <c r="N22" t="s">
        <v>76</v>
      </c>
      <c r="O22" t="s">
        <v>422</v>
      </c>
      <c r="P22" t="s">
        <v>47</v>
      </c>
      <c r="Q22" t="s">
        <v>23</v>
      </c>
    </row>
    <row r="23" spans="1:17" x14ac:dyDescent="0.3">
      <c r="A23">
        <v>10103</v>
      </c>
      <c r="B23">
        <v>36</v>
      </c>
      <c r="C23" s="14">
        <v>100</v>
      </c>
      <c r="D23" s="14">
        <v>3680.28</v>
      </c>
      <c r="E23">
        <v>37650</v>
      </c>
      <c r="F23" t="s">
        <v>16</v>
      </c>
      <c r="G23" t="s">
        <v>514</v>
      </c>
      <c r="H23">
        <v>2003</v>
      </c>
      <c r="I23" t="s">
        <v>274</v>
      </c>
      <c r="J23" t="s">
        <v>370</v>
      </c>
      <c r="K23" t="s">
        <v>74</v>
      </c>
      <c r="L23" s="1">
        <v>7989555</v>
      </c>
      <c r="M23" t="s">
        <v>75</v>
      </c>
      <c r="N23" t="s">
        <v>76</v>
      </c>
      <c r="O23" t="s">
        <v>422</v>
      </c>
      <c r="P23" t="s">
        <v>47</v>
      </c>
      <c r="Q23" t="s">
        <v>31</v>
      </c>
    </row>
    <row r="24" spans="1:17" x14ac:dyDescent="0.3">
      <c r="A24">
        <v>10103</v>
      </c>
      <c r="B24">
        <v>25</v>
      </c>
      <c r="C24" s="14">
        <v>100</v>
      </c>
      <c r="D24" s="14">
        <v>2873</v>
      </c>
      <c r="E24">
        <v>37650</v>
      </c>
      <c r="F24" t="s">
        <v>16</v>
      </c>
      <c r="G24" t="s">
        <v>514</v>
      </c>
      <c r="H24">
        <v>2003</v>
      </c>
      <c r="I24" t="s">
        <v>305</v>
      </c>
      <c r="J24" t="s">
        <v>387</v>
      </c>
      <c r="K24" t="s">
        <v>74</v>
      </c>
      <c r="L24" s="1">
        <v>7989555</v>
      </c>
      <c r="M24" t="s">
        <v>75</v>
      </c>
      <c r="N24" t="s">
        <v>76</v>
      </c>
      <c r="O24" t="s">
        <v>422</v>
      </c>
      <c r="P24" t="s">
        <v>47</v>
      </c>
      <c r="Q24" t="s">
        <v>23</v>
      </c>
    </row>
    <row r="25" spans="1:17" x14ac:dyDescent="0.3">
      <c r="A25">
        <v>10103</v>
      </c>
      <c r="B25">
        <v>31</v>
      </c>
      <c r="C25" s="14">
        <v>100</v>
      </c>
      <c r="D25" s="14">
        <v>3224.31</v>
      </c>
      <c r="E25">
        <v>37650</v>
      </c>
      <c r="F25" t="s">
        <v>16</v>
      </c>
      <c r="G25" t="s">
        <v>514</v>
      </c>
      <c r="H25">
        <v>2003</v>
      </c>
      <c r="I25" t="s">
        <v>274</v>
      </c>
      <c r="J25" t="s">
        <v>390</v>
      </c>
      <c r="K25" t="s">
        <v>74</v>
      </c>
      <c r="L25" s="1">
        <v>7989555</v>
      </c>
      <c r="M25" t="s">
        <v>75</v>
      </c>
      <c r="N25" t="s">
        <v>76</v>
      </c>
      <c r="O25" t="s">
        <v>422</v>
      </c>
      <c r="P25" t="s">
        <v>47</v>
      </c>
      <c r="Q25" t="s">
        <v>31</v>
      </c>
    </row>
    <row r="26" spans="1:17" x14ac:dyDescent="0.3">
      <c r="A26">
        <v>10103</v>
      </c>
      <c r="B26">
        <v>45</v>
      </c>
      <c r="C26" s="14">
        <v>75.63</v>
      </c>
      <c r="D26" s="14">
        <v>3403.35</v>
      </c>
      <c r="E26">
        <v>37650</v>
      </c>
      <c r="F26" t="s">
        <v>16</v>
      </c>
      <c r="G26" t="s">
        <v>514</v>
      </c>
      <c r="H26">
        <v>2003</v>
      </c>
      <c r="I26" t="s">
        <v>274</v>
      </c>
      <c r="J26" t="s">
        <v>395</v>
      </c>
      <c r="K26" t="s">
        <v>74</v>
      </c>
      <c r="L26" s="1">
        <v>7989555</v>
      </c>
      <c r="M26" t="s">
        <v>75</v>
      </c>
      <c r="N26" t="s">
        <v>76</v>
      </c>
      <c r="O26" t="s">
        <v>422</v>
      </c>
      <c r="P26" t="s">
        <v>47</v>
      </c>
      <c r="Q26" t="s">
        <v>31</v>
      </c>
    </row>
    <row r="27" spans="1:17" x14ac:dyDescent="0.3">
      <c r="A27">
        <v>10103</v>
      </c>
      <c r="B27">
        <v>42</v>
      </c>
      <c r="C27" s="14">
        <v>100</v>
      </c>
      <c r="D27" s="14">
        <v>4460.82</v>
      </c>
      <c r="E27">
        <v>37650</v>
      </c>
      <c r="F27" t="s">
        <v>16</v>
      </c>
      <c r="G27" t="s">
        <v>514</v>
      </c>
      <c r="H27">
        <v>2003</v>
      </c>
      <c r="I27" t="s">
        <v>100</v>
      </c>
      <c r="J27" t="s">
        <v>408</v>
      </c>
      <c r="K27" t="s">
        <v>74</v>
      </c>
      <c r="L27" s="1">
        <v>7989555</v>
      </c>
      <c r="M27" t="s">
        <v>75</v>
      </c>
      <c r="N27" t="s">
        <v>76</v>
      </c>
      <c r="O27" t="s">
        <v>422</v>
      </c>
      <c r="P27" t="s">
        <v>47</v>
      </c>
      <c r="Q27" t="s">
        <v>31</v>
      </c>
    </row>
    <row r="28" spans="1:17" x14ac:dyDescent="0.3">
      <c r="A28">
        <v>10104</v>
      </c>
      <c r="B28">
        <v>34</v>
      </c>
      <c r="C28" s="14">
        <v>100</v>
      </c>
      <c r="D28" s="14">
        <v>5958.5</v>
      </c>
      <c r="E28">
        <v>37652</v>
      </c>
      <c r="F28" t="s">
        <v>16</v>
      </c>
      <c r="G28" t="s">
        <v>514</v>
      </c>
      <c r="H28">
        <v>2003</v>
      </c>
      <c r="I28" t="s">
        <v>100</v>
      </c>
      <c r="J28" t="s">
        <v>279</v>
      </c>
      <c r="K28" t="s">
        <v>96</v>
      </c>
      <c r="L28" s="1">
        <v>915559444</v>
      </c>
      <c r="M28" t="s">
        <v>97</v>
      </c>
      <c r="N28" t="s">
        <v>98</v>
      </c>
      <c r="O28" t="s">
        <v>423</v>
      </c>
      <c r="P28" t="s">
        <v>99</v>
      </c>
      <c r="Q28" t="s">
        <v>31</v>
      </c>
    </row>
    <row r="29" spans="1:17" x14ac:dyDescent="0.3">
      <c r="A29">
        <v>10104</v>
      </c>
      <c r="B29">
        <v>41</v>
      </c>
      <c r="C29" s="14">
        <v>100</v>
      </c>
      <c r="D29" s="14">
        <v>4615.78</v>
      </c>
      <c r="E29">
        <v>37652</v>
      </c>
      <c r="F29" t="s">
        <v>16</v>
      </c>
      <c r="G29" t="s">
        <v>514</v>
      </c>
      <c r="H29">
        <v>2003</v>
      </c>
      <c r="I29" t="s">
        <v>274</v>
      </c>
      <c r="J29" t="s">
        <v>286</v>
      </c>
      <c r="K29" t="s">
        <v>96</v>
      </c>
      <c r="L29" s="1">
        <v>915559444</v>
      </c>
      <c r="M29" t="s">
        <v>97</v>
      </c>
      <c r="N29" t="s">
        <v>98</v>
      </c>
      <c r="O29" t="s">
        <v>423</v>
      </c>
      <c r="P29" t="s">
        <v>99</v>
      </c>
      <c r="Q29" t="s">
        <v>31</v>
      </c>
    </row>
    <row r="30" spans="1:17" x14ac:dyDescent="0.3">
      <c r="A30">
        <v>10104</v>
      </c>
      <c r="B30">
        <v>24</v>
      </c>
      <c r="C30" s="14">
        <v>100</v>
      </c>
      <c r="D30" s="14">
        <v>3457.92</v>
      </c>
      <c r="E30">
        <v>37652</v>
      </c>
      <c r="F30" t="s">
        <v>16</v>
      </c>
      <c r="G30" t="s">
        <v>514</v>
      </c>
      <c r="H30">
        <v>2003</v>
      </c>
      <c r="I30" t="s">
        <v>100</v>
      </c>
      <c r="J30" t="s">
        <v>328</v>
      </c>
      <c r="K30" t="s">
        <v>96</v>
      </c>
      <c r="L30" s="1">
        <v>915559444</v>
      </c>
      <c r="M30" t="s">
        <v>97</v>
      </c>
      <c r="N30" t="s">
        <v>98</v>
      </c>
      <c r="O30" t="s">
        <v>423</v>
      </c>
      <c r="P30" t="s">
        <v>99</v>
      </c>
      <c r="Q30" t="s">
        <v>31</v>
      </c>
    </row>
    <row r="31" spans="1:17" x14ac:dyDescent="0.3">
      <c r="A31">
        <v>10104</v>
      </c>
      <c r="B31">
        <v>29</v>
      </c>
      <c r="C31" s="14">
        <v>100</v>
      </c>
      <c r="D31" s="14">
        <v>3772.61</v>
      </c>
      <c r="E31">
        <v>37652</v>
      </c>
      <c r="F31" t="s">
        <v>16</v>
      </c>
      <c r="G31" t="s">
        <v>514</v>
      </c>
      <c r="H31">
        <v>2003</v>
      </c>
      <c r="I31" t="s">
        <v>274</v>
      </c>
      <c r="J31" t="s">
        <v>330</v>
      </c>
      <c r="K31" t="s">
        <v>96</v>
      </c>
      <c r="L31" s="1">
        <v>915559444</v>
      </c>
      <c r="M31" t="s">
        <v>97</v>
      </c>
      <c r="N31" t="s">
        <v>98</v>
      </c>
      <c r="O31" t="s">
        <v>423</v>
      </c>
      <c r="P31" t="s">
        <v>99</v>
      </c>
      <c r="Q31" t="s">
        <v>31</v>
      </c>
    </row>
    <row r="32" spans="1:17" x14ac:dyDescent="0.3">
      <c r="A32">
        <v>10104</v>
      </c>
      <c r="B32">
        <v>23</v>
      </c>
      <c r="C32" s="14">
        <v>100</v>
      </c>
      <c r="D32" s="14">
        <v>4556.99</v>
      </c>
      <c r="E32">
        <v>37652</v>
      </c>
      <c r="F32" t="s">
        <v>16</v>
      </c>
      <c r="G32" t="s">
        <v>514</v>
      </c>
      <c r="H32">
        <v>2003</v>
      </c>
      <c r="I32" t="s">
        <v>100</v>
      </c>
      <c r="J32" t="s">
        <v>345</v>
      </c>
      <c r="K32" t="s">
        <v>96</v>
      </c>
      <c r="L32" s="1">
        <v>915559444</v>
      </c>
      <c r="M32" t="s">
        <v>97</v>
      </c>
      <c r="N32" t="s">
        <v>98</v>
      </c>
      <c r="O32" t="s">
        <v>423</v>
      </c>
      <c r="P32" t="s">
        <v>99</v>
      </c>
      <c r="Q32" t="s">
        <v>31</v>
      </c>
    </row>
    <row r="33" spans="1:17" x14ac:dyDescent="0.3">
      <c r="A33">
        <v>10104</v>
      </c>
      <c r="B33">
        <v>38</v>
      </c>
      <c r="C33" s="14">
        <v>100</v>
      </c>
      <c r="D33" s="14">
        <v>5348.5</v>
      </c>
      <c r="E33">
        <v>37652</v>
      </c>
      <c r="F33" t="s">
        <v>16</v>
      </c>
      <c r="G33" t="s">
        <v>514</v>
      </c>
      <c r="H33">
        <v>2003</v>
      </c>
      <c r="I33" t="s">
        <v>100</v>
      </c>
      <c r="J33" t="s">
        <v>354</v>
      </c>
      <c r="K33" t="s">
        <v>96</v>
      </c>
      <c r="L33" s="1">
        <v>915559444</v>
      </c>
      <c r="M33" t="s">
        <v>97</v>
      </c>
      <c r="N33" t="s">
        <v>98</v>
      </c>
      <c r="O33" t="s">
        <v>423</v>
      </c>
      <c r="P33" t="s">
        <v>99</v>
      </c>
      <c r="Q33" t="s">
        <v>31</v>
      </c>
    </row>
    <row r="34" spans="1:17" x14ac:dyDescent="0.3">
      <c r="A34">
        <v>10104</v>
      </c>
      <c r="B34">
        <v>35</v>
      </c>
      <c r="C34" s="14">
        <v>55.49</v>
      </c>
      <c r="D34" s="14">
        <v>1942.15</v>
      </c>
      <c r="E34">
        <v>37652</v>
      </c>
      <c r="F34" t="s">
        <v>16</v>
      </c>
      <c r="G34" t="s">
        <v>514</v>
      </c>
      <c r="H34">
        <v>2003</v>
      </c>
      <c r="I34" t="s">
        <v>100</v>
      </c>
      <c r="J34" t="s">
        <v>362</v>
      </c>
      <c r="K34" t="s">
        <v>96</v>
      </c>
      <c r="L34" s="1">
        <v>915559444</v>
      </c>
      <c r="M34" t="s">
        <v>97</v>
      </c>
      <c r="N34" t="s">
        <v>98</v>
      </c>
      <c r="O34" t="s">
        <v>423</v>
      </c>
      <c r="P34" t="s">
        <v>99</v>
      </c>
      <c r="Q34" t="s">
        <v>23</v>
      </c>
    </row>
    <row r="35" spans="1:17" x14ac:dyDescent="0.3">
      <c r="A35">
        <v>10104</v>
      </c>
      <c r="B35">
        <v>44</v>
      </c>
      <c r="C35" s="14">
        <v>39.6</v>
      </c>
      <c r="D35" s="14">
        <v>1742.4</v>
      </c>
      <c r="E35">
        <v>37652</v>
      </c>
      <c r="F35" t="s">
        <v>16</v>
      </c>
      <c r="G35" t="s">
        <v>514</v>
      </c>
      <c r="H35">
        <v>2003</v>
      </c>
      <c r="I35" t="s">
        <v>100</v>
      </c>
      <c r="J35" t="s">
        <v>373</v>
      </c>
      <c r="K35" t="s">
        <v>96</v>
      </c>
      <c r="L35" s="1">
        <v>915559444</v>
      </c>
      <c r="M35" t="s">
        <v>97</v>
      </c>
      <c r="N35" t="s">
        <v>98</v>
      </c>
      <c r="O35" t="s">
        <v>423</v>
      </c>
      <c r="P35" t="s">
        <v>99</v>
      </c>
      <c r="Q35" t="s">
        <v>23</v>
      </c>
    </row>
    <row r="36" spans="1:17" x14ac:dyDescent="0.3">
      <c r="A36">
        <v>10104</v>
      </c>
      <c r="B36">
        <v>26</v>
      </c>
      <c r="C36" s="14">
        <v>100</v>
      </c>
      <c r="D36" s="14">
        <v>2921.62</v>
      </c>
      <c r="E36">
        <v>37652</v>
      </c>
      <c r="F36" t="s">
        <v>16</v>
      </c>
      <c r="G36" t="s">
        <v>514</v>
      </c>
      <c r="H36">
        <v>2003</v>
      </c>
      <c r="I36" t="s">
        <v>100</v>
      </c>
      <c r="J36" t="s">
        <v>386</v>
      </c>
      <c r="K36" t="s">
        <v>96</v>
      </c>
      <c r="L36" s="1">
        <v>915559444</v>
      </c>
      <c r="M36" t="s">
        <v>97</v>
      </c>
      <c r="N36" t="s">
        <v>98</v>
      </c>
      <c r="O36" t="s">
        <v>423</v>
      </c>
      <c r="P36" t="s">
        <v>99</v>
      </c>
      <c r="Q36" t="s">
        <v>23</v>
      </c>
    </row>
    <row r="37" spans="1:17" x14ac:dyDescent="0.3">
      <c r="A37">
        <v>10104</v>
      </c>
      <c r="B37">
        <v>35</v>
      </c>
      <c r="C37" s="14">
        <v>47.62</v>
      </c>
      <c r="D37" s="14">
        <v>1666.7</v>
      </c>
      <c r="E37">
        <v>37652</v>
      </c>
      <c r="F37" t="s">
        <v>16</v>
      </c>
      <c r="G37" t="s">
        <v>514</v>
      </c>
      <c r="H37">
        <v>2003</v>
      </c>
      <c r="I37" t="s">
        <v>274</v>
      </c>
      <c r="J37" t="s">
        <v>393</v>
      </c>
      <c r="K37" t="s">
        <v>96</v>
      </c>
      <c r="L37" s="1">
        <v>915559444</v>
      </c>
      <c r="M37" t="s">
        <v>97</v>
      </c>
      <c r="N37" t="s">
        <v>98</v>
      </c>
      <c r="O37" t="s">
        <v>423</v>
      </c>
      <c r="P37" t="s">
        <v>99</v>
      </c>
      <c r="Q37" t="s">
        <v>23</v>
      </c>
    </row>
    <row r="38" spans="1:17" x14ac:dyDescent="0.3">
      <c r="A38">
        <v>10104</v>
      </c>
      <c r="B38">
        <v>49</v>
      </c>
      <c r="C38" s="14">
        <v>65.87</v>
      </c>
      <c r="D38" s="14">
        <v>3227.63</v>
      </c>
      <c r="E38">
        <v>37652</v>
      </c>
      <c r="F38" t="s">
        <v>16</v>
      </c>
      <c r="G38" t="s">
        <v>514</v>
      </c>
      <c r="H38">
        <v>2003</v>
      </c>
      <c r="I38" t="s">
        <v>346</v>
      </c>
      <c r="J38" t="s">
        <v>394</v>
      </c>
      <c r="K38" t="s">
        <v>96</v>
      </c>
      <c r="L38" s="1">
        <v>915559444</v>
      </c>
      <c r="M38" t="s">
        <v>97</v>
      </c>
      <c r="N38" t="s">
        <v>98</v>
      </c>
      <c r="O38" t="s">
        <v>423</v>
      </c>
      <c r="P38" t="s">
        <v>99</v>
      </c>
      <c r="Q38" t="s">
        <v>31</v>
      </c>
    </row>
    <row r="39" spans="1:17" x14ac:dyDescent="0.3">
      <c r="A39">
        <v>10104</v>
      </c>
      <c r="B39">
        <v>33</v>
      </c>
      <c r="C39" s="14">
        <v>100</v>
      </c>
      <c r="D39" s="14">
        <v>3705.24</v>
      </c>
      <c r="E39">
        <v>37652</v>
      </c>
      <c r="F39" t="s">
        <v>16</v>
      </c>
      <c r="G39" t="s">
        <v>514</v>
      </c>
      <c r="H39">
        <v>2003</v>
      </c>
      <c r="I39" t="s">
        <v>274</v>
      </c>
      <c r="J39" t="s">
        <v>399</v>
      </c>
      <c r="K39" t="s">
        <v>96</v>
      </c>
      <c r="L39" s="1">
        <v>915559444</v>
      </c>
      <c r="M39" t="s">
        <v>97</v>
      </c>
      <c r="N39" t="s">
        <v>98</v>
      </c>
      <c r="O39" t="s">
        <v>423</v>
      </c>
      <c r="P39" t="s">
        <v>99</v>
      </c>
      <c r="Q39" t="s">
        <v>31</v>
      </c>
    </row>
    <row r="40" spans="1:17" x14ac:dyDescent="0.3">
      <c r="A40">
        <v>10104</v>
      </c>
      <c r="B40">
        <v>32</v>
      </c>
      <c r="C40" s="14">
        <v>53.31</v>
      </c>
      <c r="D40" s="14">
        <v>1705.92</v>
      </c>
      <c r="E40">
        <v>37652</v>
      </c>
      <c r="F40" t="s">
        <v>16</v>
      </c>
      <c r="G40" t="s">
        <v>514</v>
      </c>
      <c r="H40">
        <v>2003</v>
      </c>
      <c r="I40" t="s">
        <v>346</v>
      </c>
      <c r="J40" t="s">
        <v>400</v>
      </c>
      <c r="K40" t="s">
        <v>96</v>
      </c>
      <c r="L40" s="1">
        <v>915559444</v>
      </c>
      <c r="M40" t="s">
        <v>97</v>
      </c>
      <c r="N40" t="s">
        <v>98</v>
      </c>
      <c r="O40" t="s">
        <v>423</v>
      </c>
      <c r="P40" t="s">
        <v>99</v>
      </c>
      <c r="Q40" t="s">
        <v>23</v>
      </c>
    </row>
    <row r="41" spans="1:17" x14ac:dyDescent="0.3">
      <c r="A41">
        <v>10105</v>
      </c>
      <c r="B41">
        <v>50</v>
      </c>
      <c r="C41" s="14">
        <v>100</v>
      </c>
      <c r="D41" s="14">
        <v>7208</v>
      </c>
      <c r="E41">
        <v>37663</v>
      </c>
      <c r="F41" t="s">
        <v>16</v>
      </c>
      <c r="G41" t="s">
        <v>514</v>
      </c>
      <c r="H41">
        <v>2003</v>
      </c>
      <c r="I41" t="s">
        <v>100</v>
      </c>
      <c r="J41" t="s">
        <v>176</v>
      </c>
      <c r="K41" t="s">
        <v>177</v>
      </c>
      <c r="L41" s="1">
        <v>31123555</v>
      </c>
      <c r="M41" t="s">
        <v>178</v>
      </c>
      <c r="N41" t="s">
        <v>179</v>
      </c>
      <c r="O41" t="s">
        <v>424</v>
      </c>
      <c r="P41" t="s">
        <v>180</v>
      </c>
      <c r="Q41" t="s">
        <v>84</v>
      </c>
    </row>
    <row r="42" spans="1:17" x14ac:dyDescent="0.3">
      <c r="A42">
        <v>10105</v>
      </c>
      <c r="B42">
        <v>41</v>
      </c>
      <c r="C42" s="14">
        <v>100</v>
      </c>
      <c r="D42" s="14">
        <v>8690.36</v>
      </c>
      <c r="E42">
        <v>37663</v>
      </c>
      <c r="F42" t="s">
        <v>16</v>
      </c>
      <c r="G42" t="s">
        <v>514</v>
      </c>
      <c r="H42">
        <v>2003</v>
      </c>
      <c r="I42" t="s">
        <v>100</v>
      </c>
      <c r="J42" t="s">
        <v>259</v>
      </c>
      <c r="K42" t="s">
        <v>177</v>
      </c>
      <c r="L42" s="1">
        <v>31123555</v>
      </c>
      <c r="M42" t="s">
        <v>178</v>
      </c>
      <c r="N42" t="s">
        <v>179</v>
      </c>
      <c r="O42" t="s">
        <v>424</v>
      </c>
      <c r="P42" t="s">
        <v>180</v>
      </c>
      <c r="Q42" t="s">
        <v>84</v>
      </c>
    </row>
    <row r="43" spans="1:17" x14ac:dyDescent="0.3">
      <c r="A43">
        <v>10105</v>
      </c>
      <c r="B43">
        <v>29</v>
      </c>
      <c r="C43" s="14">
        <v>100</v>
      </c>
      <c r="D43" s="14">
        <v>4566.05</v>
      </c>
      <c r="E43">
        <v>37663</v>
      </c>
      <c r="F43" t="s">
        <v>16</v>
      </c>
      <c r="G43" t="s">
        <v>514</v>
      </c>
      <c r="H43">
        <v>2003</v>
      </c>
      <c r="I43" t="s">
        <v>100</v>
      </c>
      <c r="J43" t="s">
        <v>284</v>
      </c>
      <c r="K43" t="s">
        <v>177</v>
      </c>
      <c r="L43" s="1">
        <v>31123555</v>
      </c>
      <c r="M43" t="s">
        <v>178</v>
      </c>
      <c r="N43" t="s">
        <v>179</v>
      </c>
      <c r="O43" t="s">
        <v>424</v>
      </c>
      <c r="P43" t="s">
        <v>180</v>
      </c>
      <c r="Q43" t="s">
        <v>31</v>
      </c>
    </row>
    <row r="44" spans="1:17" x14ac:dyDescent="0.3">
      <c r="A44">
        <v>10105</v>
      </c>
      <c r="B44">
        <v>22</v>
      </c>
      <c r="C44" s="14">
        <v>100</v>
      </c>
      <c r="D44" s="14">
        <v>3065.04</v>
      </c>
      <c r="E44">
        <v>37663</v>
      </c>
      <c r="F44" t="s">
        <v>16</v>
      </c>
      <c r="G44" t="s">
        <v>514</v>
      </c>
      <c r="H44">
        <v>2003</v>
      </c>
      <c r="I44" t="s">
        <v>305</v>
      </c>
      <c r="J44" t="s">
        <v>344</v>
      </c>
      <c r="K44" t="s">
        <v>177</v>
      </c>
      <c r="L44" s="1">
        <v>31123555</v>
      </c>
      <c r="M44" t="s">
        <v>178</v>
      </c>
      <c r="N44" t="s">
        <v>179</v>
      </c>
      <c r="O44" t="s">
        <v>424</v>
      </c>
      <c r="P44" t="s">
        <v>180</v>
      </c>
      <c r="Q44" t="s">
        <v>31</v>
      </c>
    </row>
    <row r="45" spans="1:17" x14ac:dyDescent="0.3">
      <c r="A45">
        <v>10105</v>
      </c>
      <c r="B45">
        <v>38</v>
      </c>
      <c r="C45" s="14">
        <v>100</v>
      </c>
      <c r="D45" s="14">
        <v>4330.1000000000004</v>
      </c>
      <c r="E45">
        <v>37663</v>
      </c>
      <c r="F45" t="s">
        <v>16</v>
      </c>
      <c r="G45" t="s">
        <v>514</v>
      </c>
      <c r="H45">
        <v>2003</v>
      </c>
      <c r="I45" t="s">
        <v>346</v>
      </c>
      <c r="J45" t="s">
        <v>347</v>
      </c>
      <c r="K45" t="s">
        <v>177</v>
      </c>
      <c r="L45" s="1">
        <v>31123555</v>
      </c>
      <c r="M45" t="s">
        <v>178</v>
      </c>
      <c r="N45" t="s">
        <v>179</v>
      </c>
      <c r="O45" t="s">
        <v>424</v>
      </c>
      <c r="P45" t="s">
        <v>180</v>
      </c>
      <c r="Q45" t="s">
        <v>31</v>
      </c>
    </row>
    <row r="46" spans="1:17" x14ac:dyDescent="0.3">
      <c r="A46">
        <v>10105</v>
      </c>
      <c r="B46">
        <v>41</v>
      </c>
      <c r="C46" s="14">
        <v>82.5</v>
      </c>
      <c r="D46" s="14">
        <v>3382.5</v>
      </c>
      <c r="E46">
        <v>37663</v>
      </c>
      <c r="F46" t="s">
        <v>16</v>
      </c>
      <c r="G46" t="s">
        <v>514</v>
      </c>
      <c r="H46">
        <v>2003</v>
      </c>
      <c r="I46" t="s">
        <v>305</v>
      </c>
      <c r="J46" t="s">
        <v>356</v>
      </c>
      <c r="K46" t="s">
        <v>177</v>
      </c>
      <c r="L46" s="1">
        <v>31123555</v>
      </c>
      <c r="M46" t="s">
        <v>178</v>
      </c>
      <c r="N46" t="s">
        <v>179</v>
      </c>
      <c r="O46" t="s">
        <v>424</v>
      </c>
      <c r="P46" t="s">
        <v>180</v>
      </c>
      <c r="Q46" t="s">
        <v>31</v>
      </c>
    </row>
    <row r="47" spans="1:17" x14ac:dyDescent="0.3">
      <c r="A47">
        <v>10105</v>
      </c>
      <c r="B47">
        <v>43</v>
      </c>
      <c r="C47" s="14">
        <v>100</v>
      </c>
      <c r="D47" s="14">
        <v>6341.21</v>
      </c>
      <c r="E47">
        <v>37663</v>
      </c>
      <c r="F47" t="s">
        <v>16</v>
      </c>
      <c r="G47" t="s">
        <v>514</v>
      </c>
      <c r="H47">
        <v>2003</v>
      </c>
      <c r="I47" t="s">
        <v>339</v>
      </c>
      <c r="J47" t="s">
        <v>368</v>
      </c>
      <c r="K47" t="s">
        <v>177</v>
      </c>
      <c r="L47" s="1">
        <v>31123555</v>
      </c>
      <c r="M47" t="s">
        <v>178</v>
      </c>
      <c r="N47" t="s">
        <v>179</v>
      </c>
      <c r="O47" t="s">
        <v>424</v>
      </c>
      <c r="P47" t="s">
        <v>180</v>
      </c>
      <c r="Q47" t="s">
        <v>31</v>
      </c>
    </row>
    <row r="48" spans="1:17" x14ac:dyDescent="0.3">
      <c r="A48">
        <v>10105</v>
      </c>
      <c r="B48">
        <v>44</v>
      </c>
      <c r="C48" s="14">
        <v>72.58</v>
      </c>
      <c r="D48" s="14">
        <v>3193.52</v>
      </c>
      <c r="E48">
        <v>37663</v>
      </c>
      <c r="F48" t="s">
        <v>16</v>
      </c>
      <c r="G48" t="s">
        <v>514</v>
      </c>
      <c r="H48">
        <v>2003</v>
      </c>
      <c r="I48" t="s">
        <v>305</v>
      </c>
      <c r="J48" t="s">
        <v>377</v>
      </c>
      <c r="K48" t="s">
        <v>177</v>
      </c>
      <c r="L48" s="1">
        <v>31123555</v>
      </c>
      <c r="M48" t="s">
        <v>178</v>
      </c>
      <c r="N48" t="s">
        <v>179</v>
      </c>
      <c r="O48" t="s">
        <v>424</v>
      </c>
      <c r="P48" t="s">
        <v>180</v>
      </c>
      <c r="Q48" t="s">
        <v>31</v>
      </c>
    </row>
    <row r="49" spans="1:17" x14ac:dyDescent="0.3">
      <c r="A49">
        <v>10105</v>
      </c>
      <c r="B49">
        <v>50</v>
      </c>
      <c r="C49" s="14">
        <v>79.67</v>
      </c>
      <c r="D49" s="14">
        <v>3983.5</v>
      </c>
      <c r="E49">
        <v>37663</v>
      </c>
      <c r="F49" t="s">
        <v>16</v>
      </c>
      <c r="G49" t="s">
        <v>514</v>
      </c>
      <c r="H49">
        <v>2003</v>
      </c>
      <c r="I49" t="s">
        <v>305</v>
      </c>
      <c r="J49" t="s">
        <v>382</v>
      </c>
      <c r="K49" t="s">
        <v>177</v>
      </c>
      <c r="L49" s="1">
        <v>31123555</v>
      </c>
      <c r="M49" t="s">
        <v>178</v>
      </c>
      <c r="N49" t="s">
        <v>179</v>
      </c>
      <c r="O49" t="s">
        <v>424</v>
      </c>
      <c r="P49" t="s">
        <v>180</v>
      </c>
      <c r="Q49" t="s">
        <v>31</v>
      </c>
    </row>
    <row r="50" spans="1:17" x14ac:dyDescent="0.3">
      <c r="A50">
        <v>10105</v>
      </c>
      <c r="B50">
        <v>41</v>
      </c>
      <c r="C50" s="14">
        <v>70.67</v>
      </c>
      <c r="D50" s="14">
        <v>2897.47</v>
      </c>
      <c r="E50">
        <v>37663</v>
      </c>
      <c r="F50" t="s">
        <v>16</v>
      </c>
      <c r="G50" t="s">
        <v>514</v>
      </c>
      <c r="H50">
        <v>2003</v>
      </c>
      <c r="I50" t="s">
        <v>339</v>
      </c>
      <c r="J50" t="s">
        <v>402</v>
      </c>
      <c r="K50" t="s">
        <v>177</v>
      </c>
      <c r="L50" s="1">
        <v>31123555</v>
      </c>
      <c r="M50" t="s">
        <v>178</v>
      </c>
      <c r="N50" t="s">
        <v>179</v>
      </c>
      <c r="O50" t="s">
        <v>424</v>
      </c>
      <c r="P50" t="s">
        <v>180</v>
      </c>
      <c r="Q50" t="s">
        <v>23</v>
      </c>
    </row>
    <row r="51" spans="1:17" x14ac:dyDescent="0.3">
      <c r="A51">
        <v>10105</v>
      </c>
      <c r="B51">
        <v>29</v>
      </c>
      <c r="C51" s="14">
        <v>70.150000000000006</v>
      </c>
      <c r="D51" s="14">
        <v>2034.35</v>
      </c>
      <c r="E51">
        <v>37663</v>
      </c>
      <c r="F51" t="s">
        <v>16</v>
      </c>
      <c r="G51" t="s">
        <v>514</v>
      </c>
      <c r="H51">
        <v>2003</v>
      </c>
      <c r="I51" t="s">
        <v>339</v>
      </c>
      <c r="J51" t="s">
        <v>404</v>
      </c>
      <c r="K51" t="s">
        <v>177</v>
      </c>
      <c r="L51" s="1">
        <v>31123555</v>
      </c>
      <c r="M51" t="s">
        <v>178</v>
      </c>
      <c r="N51" t="s">
        <v>179</v>
      </c>
      <c r="O51" t="s">
        <v>424</v>
      </c>
      <c r="P51" t="s">
        <v>180</v>
      </c>
      <c r="Q51" t="s">
        <v>23</v>
      </c>
    </row>
    <row r="52" spans="1:17" x14ac:dyDescent="0.3">
      <c r="A52">
        <v>10105</v>
      </c>
      <c r="B52">
        <v>31</v>
      </c>
      <c r="C52" s="14">
        <v>65.77</v>
      </c>
      <c r="D52" s="14">
        <v>2038.87</v>
      </c>
      <c r="E52">
        <v>37663</v>
      </c>
      <c r="F52" t="s">
        <v>16</v>
      </c>
      <c r="G52" t="s">
        <v>514</v>
      </c>
      <c r="H52">
        <v>2003</v>
      </c>
      <c r="I52" t="s">
        <v>339</v>
      </c>
      <c r="J52" t="s">
        <v>407</v>
      </c>
      <c r="K52" t="s">
        <v>177</v>
      </c>
      <c r="L52" s="1">
        <v>31123555</v>
      </c>
      <c r="M52" t="s">
        <v>178</v>
      </c>
      <c r="N52" t="s">
        <v>179</v>
      </c>
      <c r="O52" t="s">
        <v>424</v>
      </c>
      <c r="P52" t="s">
        <v>180</v>
      </c>
      <c r="Q52" t="s">
        <v>23</v>
      </c>
    </row>
    <row r="53" spans="1:17" x14ac:dyDescent="0.3">
      <c r="A53">
        <v>10105</v>
      </c>
      <c r="B53">
        <v>39</v>
      </c>
      <c r="C53" s="14">
        <v>81.14</v>
      </c>
      <c r="D53" s="14">
        <v>3164.46</v>
      </c>
      <c r="E53">
        <v>37663</v>
      </c>
      <c r="F53" t="s">
        <v>16</v>
      </c>
      <c r="G53" t="s">
        <v>514</v>
      </c>
      <c r="H53">
        <v>2003</v>
      </c>
      <c r="I53" t="s">
        <v>339</v>
      </c>
      <c r="J53" t="s">
        <v>411</v>
      </c>
      <c r="K53" t="s">
        <v>177</v>
      </c>
      <c r="L53" s="1">
        <v>31123555</v>
      </c>
      <c r="M53" t="s">
        <v>178</v>
      </c>
      <c r="N53" t="s">
        <v>179</v>
      </c>
      <c r="O53" t="s">
        <v>424</v>
      </c>
      <c r="P53" t="s">
        <v>180</v>
      </c>
      <c r="Q53" t="s">
        <v>31</v>
      </c>
    </row>
    <row r="54" spans="1:17" x14ac:dyDescent="0.3">
      <c r="A54">
        <v>10105</v>
      </c>
      <c r="B54">
        <v>22</v>
      </c>
      <c r="C54" s="14">
        <v>100</v>
      </c>
      <c r="D54" s="14">
        <v>2556.1799999999998</v>
      </c>
      <c r="E54">
        <v>37663</v>
      </c>
      <c r="F54" t="s">
        <v>16</v>
      </c>
      <c r="G54" t="s">
        <v>514</v>
      </c>
      <c r="H54">
        <v>2003</v>
      </c>
      <c r="I54" t="s">
        <v>339</v>
      </c>
      <c r="J54" t="s">
        <v>412</v>
      </c>
      <c r="K54" t="s">
        <v>177</v>
      </c>
      <c r="L54" s="1">
        <v>31123555</v>
      </c>
      <c r="M54" t="s">
        <v>178</v>
      </c>
      <c r="N54" t="s">
        <v>179</v>
      </c>
      <c r="O54" t="s">
        <v>424</v>
      </c>
      <c r="P54" t="s">
        <v>180</v>
      </c>
      <c r="Q54" t="s">
        <v>23</v>
      </c>
    </row>
    <row r="55" spans="1:17" x14ac:dyDescent="0.3">
      <c r="A55">
        <v>10105</v>
      </c>
      <c r="B55">
        <v>25</v>
      </c>
      <c r="C55" s="14">
        <v>56.78</v>
      </c>
      <c r="D55" s="14">
        <v>1419.5</v>
      </c>
      <c r="E55">
        <v>37663</v>
      </c>
      <c r="F55" t="s">
        <v>16</v>
      </c>
      <c r="G55" t="s">
        <v>514</v>
      </c>
      <c r="H55">
        <v>2003</v>
      </c>
      <c r="I55" t="s">
        <v>339</v>
      </c>
      <c r="J55" t="s">
        <v>415</v>
      </c>
      <c r="K55" t="s">
        <v>177</v>
      </c>
      <c r="L55" s="1">
        <v>31123555</v>
      </c>
      <c r="M55" t="s">
        <v>178</v>
      </c>
      <c r="N55" t="s">
        <v>179</v>
      </c>
      <c r="O55" t="s">
        <v>424</v>
      </c>
      <c r="P55" t="s">
        <v>180</v>
      </c>
      <c r="Q55" t="s">
        <v>23</v>
      </c>
    </row>
    <row r="56" spans="1:17" x14ac:dyDescent="0.3">
      <c r="A56">
        <v>10106</v>
      </c>
      <c r="B56">
        <v>36</v>
      </c>
      <c r="C56" s="14">
        <v>100</v>
      </c>
      <c r="D56" s="14">
        <v>5279.4</v>
      </c>
      <c r="E56">
        <v>37669</v>
      </c>
      <c r="F56" t="s">
        <v>16</v>
      </c>
      <c r="G56" t="s">
        <v>514</v>
      </c>
      <c r="H56">
        <v>2003</v>
      </c>
      <c r="I56" t="s">
        <v>315</v>
      </c>
      <c r="J56" t="s">
        <v>316</v>
      </c>
      <c r="K56" t="s">
        <v>307</v>
      </c>
      <c r="L56" s="1">
        <v>35640555</v>
      </c>
      <c r="M56" t="s">
        <v>308</v>
      </c>
      <c r="N56" t="s">
        <v>309</v>
      </c>
      <c r="O56" t="s">
        <v>425</v>
      </c>
      <c r="P56" t="s">
        <v>141</v>
      </c>
      <c r="Q56" t="s">
        <v>31</v>
      </c>
    </row>
    <row r="57" spans="1:17" x14ac:dyDescent="0.3">
      <c r="A57">
        <v>10106</v>
      </c>
      <c r="B57">
        <v>34</v>
      </c>
      <c r="C57" s="14">
        <v>90.39</v>
      </c>
      <c r="D57" s="14">
        <v>3073.26</v>
      </c>
      <c r="E57">
        <v>37669</v>
      </c>
      <c r="F57" t="s">
        <v>16</v>
      </c>
      <c r="G57" t="s">
        <v>514</v>
      </c>
      <c r="H57">
        <v>2003</v>
      </c>
      <c r="I57" t="s">
        <v>315</v>
      </c>
      <c r="J57" t="s">
        <v>333</v>
      </c>
      <c r="K57" t="s">
        <v>307</v>
      </c>
      <c r="L57" s="1">
        <v>35640555</v>
      </c>
      <c r="M57" t="s">
        <v>308</v>
      </c>
      <c r="N57" t="s">
        <v>309</v>
      </c>
      <c r="O57" t="s">
        <v>425</v>
      </c>
      <c r="P57" t="s">
        <v>141</v>
      </c>
      <c r="Q57" t="s">
        <v>31</v>
      </c>
    </row>
    <row r="58" spans="1:17" x14ac:dyDescent="0.3">
      <c r="A58">
        <v>10106</v>
      </c>
      <c r="B58">
        <v>41</v>
      </c>
      <c r="C58" s="14">
        <v>83.44</v>
      </c>
      <c r="D58" s="14">
        <v>3421.04</v>
      </c>
      <c r="E58">
        <v>37669</v>
      </c>
      <c r="F58" t="s">
        <v>16</v>
      </c>
      <c r="G58" t="s">
        <v>514</v>
      </c>
      <c r="H58">
        <v>2003</v>
      </c>
      <c r="I58" t="s">
        <v>339</v>
      </c>
      <c r="J58" t="s">
        <v>340</v>
      </c>
      <c r="K58" t="s">
        <v>307</v>
      </c>
      <c r="L58" s="1">
        <v>35640555</v>
      </c>
      <c r="M58" t="s">
        <v>308</v>
      </c>
      <c r="N58" t="s">
        <v>309</v>
      </c>
      <c r="O58" t="s">
        <v>425</v>
      </c>
      <c r="P58" t="s">
        <v>141</v>
      </c>
      <c r="Q58" t="s">
        <v>31</v>
      </c>
    </row>
    <row r="59" spans="1:17" x14ac:dyDescent="0.3">
      <c r="A59">
        <v>10106</v>
      </c>
      <c r="B59">
        <v>41</v>
      </c>
      <c r="C59" s="14">
        <v>100</v>
      </c>
      <c r="D59" s="14">
        <v>4774.8599999999997</v>
      </c>
      <c r="E59">
        <v>37669</v>
      </c>
      <c r="F59" t="s">
        <v>16</v>
      </c>
      <c r="G59" t="s">
        <v>514</v>
      </c>
      <c r="H59">
        <v>2003</v>
      </c>
      <c r="I59" t="s">
        <v>305</v>
      </c>
      <c r="J59" t="s">
        <v>353</v>
      </c>
      <c r="K59" t="s">
        <v>307</v>
      </c>
      <c r="L59" s="1">
        <v>35640555</v>
      </c>
      <c r="M59" t="s">
        <v>308</v>
      </c>
      <c r="N59" t="s">
        <v>309</v>
      </c>
      <c r="O59" t="s">
        <v>425</v>
      </c>
      <c r="P59" t="s">
        <v>141</v>
      </c>
      <c r="Q59" t="s">
        <v>31</v>
      </c>
    </row>
    <row r="60" spans="1:17" x14ac:dyDescent="0.3">
      <c r="A60">
        <v>10106</v>
      </c>
      <c r="B60">
        <v>28</v>
      </c>
      <c r="C60" s="14">
        <v>88.63</v>
      </c>
      <c r="D60" s="14">
        <v>2481.64</v>
      </c>
      <c r="E60">
        <v>37669</v>
      </c>
      <c r="F60" t="s">
        <v>16</v>
      </c>
      <c r="G60" t="s">
        <v>514</v>
      </c>
      <c r="H60">
        <v>2003</v>
      </c>
      <c r="I60" t="s">
        <v>315</v>
      </c>
      <c r="J60" t="s">
        <v>365</v>
      </c>
      <c r="K60" t="s">
        <v>307</v>
      </c>
      <c r="L60" s="1">
        <v>35640555</v>
      </c>
      <c r="M60" t="s">
        <v>308</v>
      </c>
      <c r="N60" t="s">
        <v>309</v>
      </c>
      <c r="O60" t="s">
        <v>425</v>
      </c>
      <c r="P60" t="s">
        <v>141</v>
      </c>
      <c r="Q60" t="s">
        <v>23</v>
      </c>
    </row>
    <row r="61" spans="1:17" x14ac:dyDescent="0.3">
      <c r="A61">
        <v>10106</v>
      </c>
      <c r="B61">
        <v>49</v>
      </c>
      <c r="C61" s="14">
        <v>74.680000000000007</v>
      </c>
      <c r="D61" s="14">
        <v>3659.32</v>
      </c>
      <c r="E61">
        <v>37669</v>
      </c>
      <c r="F61" t="s">
        <v>16</v>
      </c>
      <c r="G61" t="s">
        <v>514</v>
      </c>
      <c r="H61">
        <v>2003</v>
      </c>
      <c r="I61" t="s">
        <v>315</v>
      </c>
      <c r="J61" t="s">
        <v>374</v>
      </c>
      <c r="K61" t="s">
        <v>307</v>
      </c>
      <c r="L61" s="1">
        <v>35640555</v>
      </c>
      <c r="M61" t="s">
        <v>308</v>
      </c>
      <c r="N61" t="s">
        <v>309</v>
      </c>
      <c r="O61" t="s">
        <v>425</v>
      </c>
      <c r="P61" t="s">
        <v>141</v>
      </c>
      <c r="Q61" t="s">
        <v>31</v>
      </c>
    </row>
    <row r="62" spans="1:17" x14ac:dyDescent="0.3">
      <c r="A62">
        <v>10106</v>
      </c>
      <c r="B62">
        <v>31</v>
      </c>
      <c r="C62" s="14">
        <v>52.6</v>
      </c>
      <c r="D62" s="14">
        <v>1630.6</v>
      </c>
      <c r="E62">
        <v>37669</v>
      </c>
      <c r="F62" t="s">
        <v>16</v>
      </c>
      <c r="G62" t="s">
        <v>514</v>
      </c>
      <c r="H62">
        <v>2003</v>
      </c>
      <c r="I62" t="s">
        <v>305</v>
      </c>
      <c r="J62" t="s">
        <v>380</v>
      </c>
      <c r="K62" t="s">
        <v>307</v>
      </c>
      <c r="L62" s="1">
        <v>35640555</v>
      </c>
      <c r="M62" t="s">
        <v>308</v>
      </c>
      <c r="N62" t="s">
        <v>309</v>
      </c>
      <c r="O62" t="s">
        <v>425</v>
      </c>
      <c r="P62" t="s">
        <v>141</v>
      </c>
      <c r="Q62" t="s">
        <v>23</v>
      </c>
    </row>
    <row r="63" spans="1:17" x14ac:dyDescent="0.3">
      <c r="A63">
        <v>10106</v>
      </c>
      <c r="B63">
        <v>50</v>
      </c>
      <c r="C63" s="14">
        <v>64.83</v>
      </c>
      <c r="D63" s="14">
        <v>3241.5</v>
      </c>
      <c r="E63">
        <v>37669</v>
      </c>
      <c r="F63" t="s">
        <v>16</v>
      </c>
      <c r="G63" t="s">
        <v>514</v>
      </c>
      <c r="H63">
        <v>2003</v>
      </c>
      <c r="I63" t="s">
        <v>315</v>
      </c>
      <c r="J63" t="s">
        <v>384</v>
      </c>
      <c r="K63" t="s">
        <v>307</v>
      </c>
      <c r="L63" s="1">
        <v>35640555</v>
      </c>
      <c r="M63" t="s">
        <v>308</v>
      </c>
      <c r="N63" t="s">
        <v>309</v>
      </c>
      <c r="O63" t="s">
        <v>425</v>
      </c>
      <c r="P63" t="s">
        <v>141</v>
      </c>
      <c r="Q63" t="s">
        <v>31</v>
      </c>
    </row>
    <row r="64" spans="1:17" x14ac:dyDescent="0.3">
      <c r="A64">
        <v>10106</v>
      </c>
      <c r="B64">
        <v>26</v>
      </c>
      <c r="C64" s="14">
        <v>63.76</v>
      </c>
      <c r="D64" s="14">
        <v>1657.76</v>
      </c>
      <c r="E64">
        <v>37669</v>
      </c>
      <c r="F64" t="s">
        <v>16</v>
      </c>
      <c r="G64" t="s">
        <v>514</v>
      </c>
      <c r="H64">
        <v>2003</v>
      </c>
      <c r="I64" t="s">
        <v>315</v>
      </c>
      <c r="J64" t="s">
        <v>388</v>
      </c>
      <c r="K64" t="s">
        <v>307</v>
      </c>
      <c r="L64" s="1">
        <v>35640555</v>
      </c>
      <c r="M64" t="s">
        <v>308</v>
      </c>
      <c r="N64" t="s">
        <v>309</v>
      </c>
      <c r="O64" t="s">
        <v>425</v>
      </c>
      <c r="P64" t="s">
        <v>141</v>
      </c>
      <c r="Q64" t="s">
        <v>23</v>
      </c>
    </row>
    <row r="65" spans="1:17" x14ac:dyDescent="0.3">
      <c r="A65">
        <v>10106</v>
      </c>
      <c r="B65">
        <v>33</v>
      </c>
      <c r="C65" s="14">
        <v>72.92</v>
      </c>
      <c r="D65" s="14">
        <v>2406.36</v>
      </c>
      <c r="E65">
        <v>37669</v>
      </c>
      <c r="F65" t="s">
        <v>16</v>
      </c>
      <c r="G65" t="s">
        <v>514</v>
      </c>
      <c r="H65">
        <v>2003</v>
      </c>
      <c r="I65" t="s">
        <v>305</v>
      </c>
      <c r="J65" t="s">
        <v>396</v>
      </c>
      <c r="K65" t="s">
        <v>307</v>
      </c>
      <c r="L65" s="1">
        <v>35640555</v>
      </c>
      <c r="M65" t="s">
        <v>308</v>
      </c>
      <c r="N65" t="s">
        <v>309</v>
      </c>
      <c r="O65" t="s">
        <v>425</v>
      </c>
      <c r="P65" t="s">
        <v>141</v>
      </c>
      <c r="Q65" t="s">
        <v>23</v>
      </c>
    </row>
    <row r="66" spans="1:17" x14ac:dyDescent="0.3">
      <c r="A66">
        <v>10106</v>
      </c>
      <c r="B66">
        <v>39</v>
      </c>
      <c r="C66" s="14">
        <v>40.15</v>
      </c>
      <c r="D66" s="14">
        <v>1565.85</v>
      </c>
      <c r="E66">
        <v>37669</v>
      </c>
      <c r="F66" t="s">
        <v>16</v>
      </c>
      <c r="G66" t="s">
        <v>514</v>
      </c>
      <c r="H66">
        <v>2003</v>
      </c>
      <c r="I66" t="s">
        <v>305</v>
      </c>
      <c r="J66" t="s">
        <v>398</v>
      </c>
      <c r="K66" t="s">
        <v>307</v>
      </c>
      <c r="L66" s="1">
        <v>35640555</v>
      </c>
      <c r="M66" t="s">
        <v>308</v>
      </c>
      <c r="N66" t="s">
        <v>309</v>
      </c>
      <c r="O66" t="s">
        <v>425</v>
      </c>
      <c r="P66" t="s">
        <v>141</v>
      </c>
      <c r="Q66" t="s">
        <v>23</v>
      </c>
    </row>
    <row r="67" spans="1:17" x14ac:dyDescent="0.3">
      <c r="A67">
        <v>10106</v>
      </c>
      <c r="B67">
        <v>31</v>
      </c>
      <c r="C67" s="14">
        <v>100</v>
      </c>
      <c r="D67" s="14">
        <v>3312.97</v>
      </c>
      <c r="E67">
        <v>37669</v>
      </c>
      <c r="F67" t="s">
        <v>16</v>
      </c>
      <c r="G67" t="s">
        <v>514</v>
      </c>
      <c r="H67">
        <v>2003</v>
      </c>
      <c r="I67" t="s">
        <v>315</v>
      </c>
      <c r="J67" t="s">
        <v>403</v>
      </c>
      <c r="K67" t="s">
        <v>307</v>
      </c>
      <c r="L67" s="1">
        <v>35640555</v>
      </c>
      <c r="M67" t="s">
        <v>308</v>
      </c>
      <c r="N67" t="s">
        <v>309</v>
      </c>
      <c r="O67" t="s">
        <v>425</v>
      </c>
      <c r="P67" t="s">
        <v>141</v>
      </c>
      <c r="Q67" t="s">
        <v>31</v>
      </c>
    </row>
    <row r="68" spans="1:17" x14ac:dyDescent="0.3">
      <c r="A68">
        <v>10106</v>
      </c>
      <c r="B68">
        <v>30</v>
      </c>
      <c r="C68" s="14">
        <v>100</v>
      </c>
      <c r="D68" s="14">
        <v>3177.3</v>
      </c>
      <c r="E68">
        <v>37669</v>
      </c>
      <c r="F68" t="s">
        <v>16</v>
      </c>
      <c r="G68" t="s">
        <v>514</v>
      </c>
      <c r="H68">
        <v>2003</v>
      </c>
      <c r="I68" t="s">
        <v>339</v>
      </c>
      <c r="J68" t="s">
        <v>405</v>
      </c>
      <c r="K68" t="s">
        <v>307</v>
      </c>
      <c r="L68" s="1">
        <v>35640555</v>
      </c>
      <c r="M68" t="s">
        <v>308</v>
      </c>
      <c r="N68" t="s">
        <v>309</v>
      </c>
      <c r="O68" t="s">
        <v>425</v>
      </c>
      <c r="P68" t="s">
        <v>141</v>
      </c>
      <c r="Q68" t="s">
        <v>31</v>
      </c>
    </row>
    <row r="69" spans="1:17" x14ac:dyDescent="0.3">
      <c r="A69">
        <v>10106</v>
      </c>
      <c r="B69">
        <v>34</v>
      </c>
      <c r="C69" s="14">
        <v>100</v>
      </c>
      <c r="D69" s="14">
        <v>3763.46</v>
      </c>
      <c r="E69">
        <v>37669</v>
      </c>
      <c r="F69" t="s">
        <v>16</v>
      </c>
      <c r="G69" t="s">
        <v>514</v>
      </c>
      <c r="H69">
        <v>2003</v>
      </c>
      <c r="I69" t="s">
        <v>315</v>
      </c>
      <c r="J69" t="s">
        <v>406</v>
      </c>
      <c r="K69" t="s">
        <v>307</v>
      </c>
      <c r="L69" s="1">
        <v>35640555</v>
      </c>
      <c r="M69" t="s">
        <v>308</v>
      </c>
      <c r="N69" t="s">
        <v>309</v>
      </c>
      <c r="O69" t="s">
        <v>425</v>
      </c>
      <c r="P69" t="s">
        <v>141</v>
      </c>
      <c r="Q69" t="s">
        <v>31</v>
      </c>
    </row>
    <row r="70" spans="1:17" x14ac:dyDescent="0.3">
      <c r="A70">
        <v>10106</v>
      </c>
      <c r="B70">
        <v>32</v>
      </c>
      <c r="C70" s="14">
        <v>100</v>
      </c>
      <c r="D70" s="14">
        <v>3986.56</v>
      </c>
      <c r="E70">
        <v>37669</v>
      </c>
      <c r="F70" t="s">
        <v>16</v>
      </c>
      <c r="G70" t="s">
        <v>514</v>
      </c>
      <c r="H70">
        <v>2003</v>
      </c>
      <c r="I70" t="s">
        <v>315</v>
      </c>
      <c r="J70" t="s">
        <v>409</v>
      </c>
      <c r="K70" t="s">
        <v>307</v>
      </c>
      <c r="L70" s="1">
        <v>35640555</v>
      </c>
      <c r="M70" t="s">
        <v>308</v>
      </c>
      <c r="N70" t="s">
        <v>309</v>
      </c>
      <c r="O70" t="s">
        <v>425</v>
      </c>
      <c r="P70" t="s">
        <v>141</v>
      </c>
      <c r="Q70" t="s">
        <v>31</v>
      </c>
    </row>
    <row r="71" spans="1:17" x14ac:dyDescent="0.3">
      <c r="A71">
        <v>10106</v>
      </c>
      <c r="B71">
        <v>44</v>
      </c>
      <c r="C71" s="14">
        <v>74.400000000000006</v>
      </c>
      <c r="D71" s="14">
        <v>3273.6</v>
      </c>
      <c r="E71">
        <v>37669</v>
      </c>
      <c r="F71" t="s">
        <v>16</v>
      </c>
      <c r="G71" t="s">
        <v>514</v>
      </c>
      <c r="H71">
        <v>2003</v>
      </c>
      <c r="I71" t="s">
        <v>315</v>
      </c>
      <c r="J71" t="s">
        <v>410</v>
      </c>
      <c r="K71" t="s">
        <v>307</v>
      </c>
      <c r="L71" s="1">
        <v>35640555</v>
      </c>
      <c r="M71" t="s">
        <v>308</v>
      </c>
      <c r="N71" t="s">
        <v>309</v>
      </c>
      <c r="O71" t="s">
        <v>425</v>
      </c>
      <c r="P71" t="s">
        <v>141</v>
      </c>
      <c r="Q71" t="s">
        <v>31</v>
      </c>
    </row>
    <row r="72" spans="1:17" x14ac:dyDescent="0.3">
      <c r="A72">
        <v>10106</v>
      </c>
      <c r="B72">
        <v>48</v>
      </c>
      <c r="C72" s="14">
        <v>61.44</v>
      </c>
      <c r="D72" s="14">
        <v>2949.12</v>
      </c>
      <c r="E72">
        <v>37669</v>
      </c>
      <c r="F72" t="s">
        <v>16</v>
      </c>
      <c r="G72" t="s">
        <v>514</v>
      </c>
      <c r="H72">
        <v>2003</v>
      </c>
      <c r="I72" t="s">
        <v>315</v>
      </c>
      <c r="J72" t="s">
        <v>413</v>
      </c>
      <c r="K72" t="s">
        <v>307</v>
      </c>
      <c r="L72" s="1">
        <v>35640555</v>
      </c>
      <c r="M72" t="s">
        <v>308</v>
      </c>
      <c r="N72" t="s">
        <v>309</v>
      </c>
      <c r="O72" t="s">
        <v>425</v>
      </c>
      <c r="P72" t="s">
        <v>141</v>
      </c>
      <c r="Q72" t="s">
        <v>23</v>
      </c>
    </row>
    <row r="73" spans="1:17" x14ac:dyDescent="0.3">
      <c r="A73">
        <v>10106</v>
      </c>
      <c r="B73">
        <v>48</v>
      </c>
      <c r="C73" s="14">
        <v>52.64</v>
      </c>
      <c r="D73" s="14">
        <v>2526.7199999999998</v>
      </c>
      <c r="E73">
        <v>37669</v>
      </c>
      <c r="F73" t="s">
        <v>16</v>
      </c>
      <c r="G73" t="s">
        <v>514</v>
      </c>
      <c r="H73">
        <v>2003</v>
      </c>
      <c r="I73" t="s">
        <v>315</v>
      </c>
      <c r="J73" t="s">
        <v>414</v>
      </c>
      <c r="K73" t="s">
        <v>307</v>
      </c>
      <c r="L73" s="1">
        <v>35640555</v>
      </c>
      <c r="M73" t="s">
        <v>308</v>
      </c>
      <c r="N73" t="s">
        <v>309</v>
      </c>
      <c r="O73" t="s">
        <v>425</v>
      </c>
      <c r="P73" t="s">
        <v>141</v>
      </c>
      <c r="Q73" t="s">
        <v>23</v>
      </c>
    </row>
    <row r="74" spans="1:17" x14ac:dyDescent="0.3">
      <c r="A74">
        <v>10107</v>
      </c>
      <c r="B74">
        <v>30</v>
      </c>
      <c r="C74" s="14">
        <v>95.7</v>
      </c>
      <c r="D74" s="14">
        <v>2871</v>
      </c>
      <c r="E74">
        <v>37676</v>
      </c>
      <c r="F74" t="s">
        <v>16</v>
      </c>
      <c r="G74" t="s">
        <v>514</v>
      </c>
      <c r="H74">
        <v>2003</v>
      </c>
      <c r="I74" t="s">
        <v>17</v>
      </c>
      <c r="J74" t="s">
        <v>18</v>
      </c>
      <c r="K74" t="s">
        <v>19</v>
      </c>
      <c r="L74" s="1">
        <v>2125557818</v>
      </c>
      <c r="M74" t="s">
        <v>20</v>
      </c>
      <c r="N74" t="s">
        <v>21</v>
      </c>
      <c r="O74" t="s">
        <v>426</v>
      </c>
      <c r="P74" t="s">
        <v>22</v>
      </c>
      <c r="Q74" t="s">
        <v>23</v>
      </c>
    </row>
    <row r="75" spans="1:17" x14ac:dyDescent="0.3">
      <c r="A75">
        <v>10107</v>
      </c>
      <c r="B75">
        <v>39</v>
      </c>
      <c r="C75" s="14">
        <v>99.91</v>
      </c>
      <c r="D75" s="14">
        <v>3896.49</v>
      </c>
      <c r="E75">
        <v>37676</v>
      </c>
      <c r="F75" t="s">
        <v>16</v>
      </c>
      <c r="G75" t="s">
        <v>514</v>
      </c>
      <c r="H75">
        <v>2003</v>
      </c>
      <c r="I75" t="s">
        <v>17</v>
      </c>
      <c r="J75" t="s">
        <v>164</v>
      </c>
      <c r="K75" t="s">
        <v>19</v>
      </c>
      <c r="L75" s="1">
        <v>2125557818</v>
      </c>
      <c r="M75" t="s">
        <v>20</v>
      </c>
      <c r="N75" t="s">
        <v>21</v>
      </c>
      <c r="O75" t="s">
        <v>426</v>
      </c>
      <c r="P75" t="s">
        <v>22</v>
      </c>
      <c r="Q75" t="s">
        <v>31</v>
      </c>
    </row>
    <row r="76" spans="1:17" x14ac:dyDescent="0.3">
      <c r="A76">
        <v>10107</v>
      </c>
      <c r="B76">
        <v>27</v>
      </c>
      <c r="C76" s="14">
        <v>100</v>
      </c>
      <c r="D76" s="14">
        <v>6065.55</v>
      </c>
      <c r="E76">
        <v>37676</v>
      </c>
      <c r="F76" t="s">
        <v>16</v>
      </c>
      <c r="G76" t="s">
        <v>514</v>
      </c>
      <c r="H76">
        <v>2003</v>
      </c>
      <c r="I76" t="s">
        <v>17</v>
      </c>
      <c r="J76" t="s">
        <v>175</v>
      </c>
      <c r="K76" t="s">
        <v>19</v>
      </c>
      <c r="L76" s="1">
        <v>2125557818</v>
      </c>
      <c r="M76" t="s">
        <v>20</v>
      </c>
      <c r="N76" t="s">
        <v>21</v>
      </c>
      <c r="O76" t="s">
        <v>426</v>
      </c>
      <c r="P76" t="s">
        <v>22</v>
      </c>
      <c r="Q76" t="s">
        <v>31</v>
      </c>
    </row>
    <row r="77" spans="1:17" x14ac:dyDescent="0.3">
      <c r="A77">
        <v>10107</v>
      </c>
      <c r="B77">
        <v>21</v>
      </c>
      <c r="C77" s="14">
        <v>100</v>
      </c>
      <c r="D77" s="14">
        <v>3036.6</v>
      </c>
      <c r="E77">
        <v>37676</v>
      </c>
      <c r="F77" t="s">
        <v>16</v>
      </c>
      <c r="G77" t="s">
        <v>514</v>
      </c>
      <c r="H77">
        <v>2003</v>
      </c>
      <c r="I77" t="s">
        <v>17</v>
      </c>
      <c r="J77" t="s">
        <v>276</v>
      </c>
      <c r="K77" t="s">
        <v>19</v>
      </c>
      <c r="L77" s="1">
        <v>2125557818</v>
      </c>
      <c r="M77" t="s">
        <v>20</v>
      </c>
      <c r="N77" t="s">
        <v>21</v>
      </c>
      <c r="O77" t="s">
        <v>426</v>
      </c>
      <c r="P77" t="s">
        <v>22</v>
      </c>
      <c r="Q77" t="s">
        <v>31</v>
      </c>
    </row>
    <row r="78" spans="1:17" x14ac:dyDescent="0.3">
      <c r="A78">
        <v>10107</v>
      </c>
      <c r="B78">
        <v>29</v>
      </c>
      <c r="C78" s="14">
        <v>70.87</v>
      </c>
      <c r="D78" s="14">
        <v>2055.23</v>
      </c>
      <c r="E78">
        <v>37676</v>
      </c>
      <c r="F78" t="s">
        <v>16</v>
      </c>
      <c r="G78" t="s">
        <v>514</v>
      </c>
      <c r="H78">
        <v>2003</v>
      </c>
      <c r="I78" t="s">
        <v>17</v>
      </c>
      <c r="J78" t="s">
        <v>334</v>
      </c>
      <c r="K78" t="s">
        <v>19</v>
      </c>
      <c r="L78" s="1">
        <v>2125557818</v>
      </c>
      <c r="M78" t="s">
        <v>20</v>
      </c>
      <c r="N78" t="s">
        <v>21</v>
      </c>
      <c r="O78" t="s">
        <v>426</v>
      </c>
      <c r="P78" t="s">
        <v>22</v>
      </c>
      <c r="Q78" t="s">
        <v>23</v>
      </c>
    </row>
    <row r="79" spans="1:17" x14ac:dyDescent="0.3">
      <c r="A79">
        <v>10107</v>
      </c>
      <c r="B79">
        <v>25</v>
      </c>
      <c r="C79" s="14">
        <v>100</v>
      </c>
      <c r="D79" s="14">
        <v>2845.75</v>
      </c>
      <c r="E79">
        <v>37676</v>
      </c>
      <c r="F79" t="s">
        <v>16</v>
      </c>
      <c r="G79" t="s">
        <v>514</v>
      </c>
      <c r="H79">
        <v>2003</v>
      </c>
      <c r="I79" t="s">
        <v>17</v>
      </c>
      <c r="J79" t="s">
        <v>363</v>
      </c>
      <c r="K79" t="s">
        <v>19</v>
      </c>
      <c r="L79" s="1">
        <v>2125557818</v>
      </c>
      <c r="M79" t="s">
        <v>20</v>
      </c>
      <c r="N79" t="s">
        <v>21</v>
      </c>
      <c r="O79" t="s">
        <v>426</v>
      </c>
      <c r="P79" t="s">
        <v>22</v>
      </c>
      <c r="Q79" t="s">
        <v>23</v>
      </c>
    </row>
    <row r="80" spans="1:17" x14ac:dyDescent="0.3">
      <c r="A80">
        <v>10107</v>
      </c>
      <c r="B80">
        <v>38</v>
      </c>
      <c r="C80" s="14">
        <v>83.03</v>
      </c>
      <c r="D80" s="14">
        <v>3155.14</v>
      </c>
      <c r="E80">
        <v>37676</v>
      </c>
      <c r="F80" t="s">
        <v>16</v>
      </c>
      <c r="G80" t="s">
        <v>514</v>
      </c>
      <c r="H80">
        <v>2003</v>
      </c>
      <c r="I80" t="s">
        <v>17</v>
      </c>
      <c r="J80" t="s">
        <v>367</v>
      </c>
      <c r="K80" t="s">
        <v>19</v>
      </c>
      <c r="L80" s="1">
        <v>2125557818</v>
      </c>
      <c r="M80" t="s">
        <v>20</v>
      </c>
      <c r="N80" t="s">
        <v>21</v>
      </c>
      <c r="O80" t="s">
        <v>426</v>
      </c>
      <c r="P80" t="s">
        <v>22</v>
      </c>
      <c r="Q80" t="s">
        <v>31</v>
      </c>
    </row>
    <row r="81" spans="1:17" x14ac:dyDescent="0.3">
      <c r="A81">
        <v>10107</v>
      </c>
      <c r="B81">
        <v>20</v>
      </c>
      <c r="C81" s="14">
        <v>92.9</v>
      </c>
      <c r="D81" s="14">
        <v>1858</v>
      </c>
      <c r="E81">
        <v>37676</v>
      </c>
      <c r="F81" t="s">
        <v>16</v>
      </c>
      <c r="G81" t="s">
        <v>514</v>
      </c>
      <c r="H81">
        <v>2003</v>
      </c>
      <c r="I81" t="s">
        <v>17</v>
      </c>
      <c r="J81" t="s">
        <v>391</v>
      </c>
      <c r="K81" t="s">
        <v>19</v>
      </c>
      <c r="L81" s="1">
        <v>2125557818</v>
      </c>
      <c r="M81" t="s">
        <v>20</v>
      </c>
      <c r="N81" t="s">
        <v>21</v>
      </c>
      <c r="O81" t="s">
        <v>426</v>
      </c>
      <c r="P81" t="s">
        <v>22</v>
      </c>
      <c r="Q81" t="s">
        <v>23</v>
      </c>
    </row>
    <row r="82" spans="1:17" x14ac:dyDescent="0.3">
      <c r="A82">
        <v>10108</v>
      </c>
      <c r="B82">
        <v>33</v>
      </c>
      <c r="C82" s="14">
        <v>100</v>
      </c>
      <c r="D82" s="14">
        <v>5265.15</v>
      </c>
      <c r="E82">
        <v>37683</v>
      </c>
      <c r="F82" t="s">
        <v>16</v>
      </c>
      <c r="G82" t="s">
        <v>514</v>
      </c>
      <c r="H82">
        <v>2003</v>
      </c>
      <c r="I82" t="s">
        <v>100</v>
      </c>
      <c r="J82" t="s">
        <v>232</v>
      </c>
      <c r="K82" t="s">
        <v>233</v>
      </c>
      <c r="L82" s="1">
        <v>6325553587</v>
      </c>
      <c r="M82" t="s">
        <v>234</v>
      </c>
      <c r="N82" t="s">
        <v>235</v>
      </c>
      <c r="O82" t="s">
        <v>427</v>
      </c>
      <c r="P82" t="s">
        <v>236</v>
      </c>
      <c r="Q82" t="s">
        <v>31</v>
      </c>
    </row>
    <row r="83" spans="1:17" x14ac:dyDescent="0.3">
      <c r="A83">
        <v>10108</v>
      </c>
      <c r="B83">
        <v>45</v>
      </c>
      <c r="C83" s="14">
        <v>100</v>
      </c>
      <c r="D83" s="14">
        <v>6130.35</v>
      </c>
      <c r="E83">
        <v>37683</v>
      </c>
      <c r="F83" t="s">
        <v>16</v>
      </c>
      <c r="G83" t="s">
        <v>514</v>
      </c>
      <c r="H83">
        <v>2003</v>
      </c>
      <c r="I83" t="s">
        <v>100</v>
      </c>
      <c r="J83" t="s">
        <v>280</v>
      </c>
      <c r="K83" t="s">
        <v>233</v>
      </c>
      <c r="L83" s="1">
        <v>6325553587</v>
      </c>
      <c r="M83" t="s">
        <v>234</v>
      </c>
      <c r="N83" t="s">
        <v>235</v>
      </c>
      <c r="O83" t="s">
        <v>427</v>
      </c>
      <c r="P83" t="s">
        <v>236</v>
      </c>
      <c r="Q83" t="s">
        <v>31</v>
      </c>
    </row>
    <row r="84" spans="1:17" x14ac:dyDescent="0.3">
      <c r="A84">
        <v>10108</v>
      </c>
      <c r="B84">
        <v>39</v>
      </c>
      <c r="C84" s="14">
        <v>89.38</v>
      </c>
      <c r="D84" s="14">
        <v>3485.82</v>
      </c>
      <c r="E84">
        <v>37683</v>
      </c>
      <c r="F84" t="s">
        <v>16</v>
      </c>
      <c r="G84" t="s">
        <v>514</v>
      </c>
      <c r="H84">
        <v>2003</v>
      </c>
      <c r="I84" t="s">
        <v>100</v>
      </c>
      <c r="J84" t="s">
        <v>285</v>
      </c>
      <c r="K84" t="s">
        <v>233</v>
      </c>
      <c r="L84" s="1">
        <v>6325553587</v>
      </c>
      <c r="M84" t="s">
        <v>234</v>
      </c>
      <c r="N84" t="s">
        <v>235</v>
      </c>
      <c r="O84" t="s">
        <v>427</v>
      </c>
      <c r="P84" t="s">
        <v>236</v>
      </c>
      <c r="Q84" t="s">
        <v>31</v>
      </c>
    </row>
    <row r="85" spans="1:17" x14ac:dyDescent="0.3">
      <c r="A85">
        <v>10108</v>
      </c>
      <c r="B85">
        <v>36</v>
      </c>
      <c r="C85" s="14">
        <v>100</v>
      </c>
      <c r="D85" s="14">
        <v>3731.04</v>
      </c>
      <c r="E85">
        <v>37683</v>
      </c>
      <c r="F85" t="s">
        <v>16</v>
      </c>
      <c r="G85" t="s">
        <v>514</v>
      </c>
      <c r="H85">
        <v>2003</v>
      </c>
      <c r="I85" t="s">
        <v>100</v>
      </c>
      <c r="J85" t="s">
        <v>293</v>
      </c>
      <c r="K85" t="s">
        <v>233</v>
      </c>
      <c r="L85" s="1">
        <v>6325553587</v>
      </c>
      <c r="M85" t="s">
        <v>234</v>
      </c>
      <c r="N85" t="s">
        <v>235</v>
      </c>
      <c r="O85" t="s">
        <v>427</v>
      </c>
      <c r="P85" t="s">
        <v>236</v>
      </c>
      <c r="Q85" t="s">
        <v>31</v>
      </c>
    </row>
    <row r="86" spans="1:17" x14ac:dyDescent="0.3">
      <c r="A86">
        <v>10108</v>
      </c>
      <c r="B86">
        <v>38</v>
      </c>
      <c r="C86" s="14">
        <v>82.39</v>
      </c>
      <c r="D86" s="14">
        <v>3130.82</v>
      </c>
      <c r="E86">
        <v>37683</v>
      </c>
      <c r="F86" t="s">
        <v>16</v>
      </c>
      <c r="G86" t="s">
        <v>514</v>
      </c>
      <c r="H86">
        <v>2003</v>
      </c>
      <c r="I86" t="s">
        <v>100</v>
      </c>
      <c r="J86" t="s">
        <v>326</v>
      </c>
      <c r="K86" t="s">
        <v>233</v>
      </c>
      <c r="L86" s="1">
        <v>6325553587</v>
      </c>
      <c r="M86" t="s">
        <v>234</v>
      </c>
      <c r="N86" t="s">
        <v>235</v>
      </c>
      <c r="O86" t="s">
        <v>427</v>
      </c>
      <c r="P86" t="s">
        <v>236</v>
      </c>
      <c r="Q86" t="s">
        <v>31</v>
      </c>
    </row>
    <row r="87" spans="1:17" x14ac:dyDescent="0.3">
      <c r="A87">
        <v>10108</v>
      </c>
      <c r="B87">
        <v>26</v>
      </c>
      <c r="C87" s="14">
        <v>68.349999999999994</v>
      </c>
      <c r="D87" s="14">
        <v>1777.1</v>
      </c>
      <c r="E87">
        <v>37683</v>
      </c>
      <c r="F87" t="s">
        <v>16</v>
      </c>
      <c r="G87" t="s">
        <v>514</v>
      </c>
      <c r="H87">
        <v>2003</v>
      </c>
      <c r="I87" t="s">
        <v>100</v>
      </c>
      <c r="J87" t="s">
        <v>348</v>
      </c>
      <c r="K87" t="s">
        <v>233</v>
      </c>
      <c r="L87" s="1">
        <v>6325553587</v>
      </c>
      <c r="M87" t="s">
        <v>234</v>
      </c>
      <c r="N87" t="s">
        <v>235</v>
      </c>
      <c r="O87" t="s">
        <v>427</v>
      </c>
      <c r="P87" t="s">
        <v>236</v>
      </c>
      <c r="Q87" t="s">
        <v>23</v>
      </c>
    </row>
    <row r="88" spans="1:17" x14ac:dyDescent="0.3">
      <c r="A88">
        <v>10108</v>
      </c>
      <c r="B88">
        <v>29</v>
      </c>
      <c r="C88" s="14">
        <v>100</v>
      </c>
      <c r="D88" s="14">
        <v>4049.56</v>
      </c>
      <c r="E88">
        <v>37683</v>
      </c>
      <c r="F88" t="s">
        <v>16</v>
      </c>
      <c r="G88" t="s">
        <v>514</v>
      </c>
      <c r="H88">
        <v>2003</v>
      </c>
      <c r="I88" t="s">
        <v>100</v>
      </c>
      <c r="J88" t="s">
        <v>350</v>
      </c>
      <c r="K88" t="s">
        <v>233</v>
      </c>
      <c r="L88" s="1">
        <v>6325553587</v>
      </c>
      <c r="M88" t="s">
        <v>234</v>
      </c>
      <c r="N88" t="s">
        <v>235</v>
      </c>
      <c r="O88" t="s">
        <v>427</v>
      </c>
      <c r="P88" t="s">
        <v>236</v>
      </c>
      <c r="Q88" t="s">
        <v>31</v>
      </c>
    </row>
    <row r="89" spans="1:17" x14ac:dyDescent="0.3">
      <c r="A89">
        <v>10108</v>
      </c>
      <c r="B89">
        <v>43</v>
      </c>
      <c r="C89" s="14">
        <v>67.77</v>
      </c>
      <c r="D89" s="14">
        <v>2914.11</v>
      </c>
      <c r="E89">
        <v>37683</v>
      </c>
      <c r="F89" t="s">
        <v>16</v>
      </c>
      <c r="G89" t="s">
        <v>514</v>
      </c>
      <c r="H89">
        <v>2003</v>
      </c>
      <c r="I89" t="s">
        <v>17</v>
      </c>
      <c r="J89" t="s">
        <v>352</v>
      </c>
      <c r="K89" t="s">
        <v>233</v>
      </c>
      <c r="L89" s="1">
        <v>6325553587</v>
      </c>
      <c r="M89" t="s">
        <v>234</v>
      </c>
      <c r="N89" t="s">
        <v>235</v>
      </c>
      <c r="O89" t="s">
        <v>427</v>
      </c>
      <c r="P89" t="s">
        <v>236</v>
      </c>
      <c r="Q89" t="s">
        <v>23</v>
      </c>
    </row>
    <row r="90" spans="1:17" x14ac:dyDescent="0.3">
      <c r="A90">
        <v>10108</v>
      </c>
      <c r="B90">
        <v>44</v>
      </c>
      <c r="C90" s="14">
        <v>100</v>
      </c>
      <c r="D90" s="14">
        <v>5565.12</v>
      </c>
      <c r="E90">
        <v>37683</v>
      </c>
      <c r="F90" t="s">
        <v>16</v>
      </c>
      <c r="G90" t="s">
        <v>514</v>
      </c>
      <c r="H90">
        <v>2003</v>
      </c>
      <c r="I90" t="s">
        <v>100</v>
      </c>
      <c r="J90" t="s">
        <v>359</v>
      </c>
      <c r="K90" t="s">
        <v>233</v>
      </c>
      <c r="L90" s="1">
        <v>6325553587</v>
      </c>
      <c r="M90" t="s">
        <v>234</v>
      </c>
      <c r="N90" t="s">
        <v>235</v>
      </c>
      <c r="O90" t="s">
        <v>427</v>
      </c>
      <c r="P90" t="s">
        <v>236</v>
      </c>
      <c r="Q90" t="s">
        <v>31</v>
      </c>
    </row>
    <row r="91" spans="1:17" x14ac:dyDescent="0.3">
      <c r="A91">
        <v>10108</v>
      </c>
      <c r="B91">
        <v>35</v>
      </c>
      <c r="C91" s="14">
        <v>58.87</v>
      </c>
      <c r="D91" s="14">
        <v>2060.4499999999998</v>
      </c>
      <c r="E91">
        <v>37683</v>
      </c>
      <c r="F91" t="s">
        <v>16</v>
      </c>
      <c r="G91" t="s">
        <v>514</v>
      </c>
      <c r="H91">
        <v>2003</v>
      </c>
      <c r="I91" t="s">
        <v>17</v>
      </c>
      <c r="J91" t="s">
        <v>371</v>
      </c>
      <c r="K91" t="s">
        <v>233</v>
      </c>
      <c r="L91" s="1">
        <v>6325553587</v>
      </c>
      <c r="M91" t="s">
        <v>234</v>
      </c>
      <c r="N91" t="s">
        <v>235</v>
      </c>
      <c r="O91" t="s">
        <v>427</v>
      </c>
      <c r="P91" t="s">
        <v>236</v>
      </c>
      <c r="Q91" t="s">
        <v>23</v>
      </c>
    </row>
    <row r="92" spans="1:17" x14ac:dyDescent="0.3">
      <c r="A92">
        <v>10108</v>
      </c>
      <c r="B92">
        <v>30</v>
      </c>
      <c r="C92" s="14">
        <v>63.07</v>
      </c>
      <c r="D92" s="14">
        <v>1892.1</v>
      </c>
      <c r="E92">
        <v>37683</v>
      </c>
      <c r="F92" t="s">
        <v>16</v>
      </c>
      <c r="G92" t="s">
        <v>514</v>
      </c>
      <c r="H92">
        <v>2003</v>
      </c>
      <c r="I92" t="s">
        <v>100</v>
      </c>
      <c r="J92" t="s">
        <v>379</v>
      </c>
      <c r="K92" t="s">
        <v>233</v>
      </c>
      <c r="L92" s="1">
        <v>6325553587</v>
      </c>
      <c r="M92" t="s">
        <v>234</v>
      </c>
      <c r="N92" t="s">
        <v>235</v>
      </c>
      <c r="O92" t="s">
        <v>427</v>
      </c>
      <c r="P92" t="s">
        <v>236</v>
      </c>
      <c r="Q92" t="s">
        <v>23</v>
      </c>
    </row>
    <row r="93" spans="1:17" x14ac:dyDescent="0.3">
      <c r="A93">
        <v>10108</v>
      </c>
      <c r="B93">
        <v>40</v>
      </c>
      <c r="C93" s="14">
        <v>100</v>
      </c>
      <c r="D93" s="14">
        <v>5448.8</v>
      </c>
      <c r="E93">
        <v>37683</v>
      </c>
      <c r="F93" t="s">
        <v>16</v>
      </c>
      <c r="G93" t="s">
        <v>514</v>
      </c>
      <c r="H93">
        <v>2003</v>
      </c>
      <c r="I93" t="s">
        <v>100</v>
      </c>
      <c r="J93" t="s">
        <v>383</v>
      </c>
      <c r="K93" t="s">
        <v>233</v>
      </c>
      <c r="L93" s="1">
        <v>6325553587</v>
      </c>
      <c r="M93" t="s">
        <v>234</v>
      </c>
      <c r="N93" t="s">
        <v>235</v>
      </c>
      <c r="O93" t="s">
        <v>427</v>
      </c>
      <c r="P93" t="s">
        <v>236</v>
      </c>
      <c r="Q93" t="s">
        <v>31</v>
      </c>
    </row>
    <row r="94" spans="1:17" x14ac:dyDescent="0.3">
      <c r="A94">
        <v>10108</v>
      </c>
      <c r="B94">
        <v>31</v>
      </c>
      <c r="C94" s="14">
        <v>68.709999999999994</v>
      </c>
      <c r="D94" s="14">
        <v>2130.0100000000002</v>
      </c>
      <c r="E94">
        <v>37683</v>
      </c>
      <c r="F94" t="s">
        <v>16</v>
      </c>
      <c r="G94" t="s">
        <v>514</v>
      </c>
      <c r="H94">
        <v>2003</v>
      </c>
      <c r="I94" t="s">
        <v>100</v>
      </c>
      <c r="J94" t="s">
        <v>389</v>
      </c>
      <c r="K94" t="s">
        <v>233</v>
      </c>
      <c r="L94" s="1">
        <v>6325553587</v>
      </c>
      <c r="M94" t="s">
        <v>234</v>
      </c>
      <c r="N94" t="s">
        <v>235</v>
      </c>
      <c r="O94" t="s">
        <v>427</v>
      </c>
      <c r="P94" t="s">
        <v>236</v>
      </c>
      <c r="Q94" t="s">
        <v>23</v>
      </c>
    </row>
    <row r="95" spans="1:17" x14ac:dyDescent="0.3">
      <c r="A95">
        <v>10108</v>
      </c>
      <c r="B95">
        <v>27</v>
      </c>
      <c r="C95" s="14">
        <v>43.45</v>
      </c>
      <c r="D95" s="14">
        <v>1173.1500000000001</v>
      </c>
      <c r="E95">
        <v>37683</v>
      </c>
      <c r="F95" t="s">
        <v>16</v>
      </c>
      <c r="G95" t="s">
        <v>514</v>
      </c>
      <c r="H95">
        <v>2003</v>
      </c>
      <c r="I95" t="s">
        <v>17</v>
      </c>
      <c r="J95" t="s">
        <v>392</v>
      </c>
      <c r="K95" t="s">
        <v>233</v>
      </c>
      <c r="L95" s="1">
        <v>6325553587</v>
      </c>
      <c r="M95" t="s">
        <v>234</v>
      </c>
      <c r="N95" t="s">
        <v>235</v>
      </c>
      <c r="O95" t="s">
        <v>427</v>
      </c>
      <c r="P95" t="s">
        <v>236</v>
      </c>
      <c r="Q95" t="s">
        <v>23</v>
      </c>
    </row>
    <row r="96" spans="1:17" x14ac:dyDescent="0.3">
      <c r="A96">
        <v>10108</v>
      </c>
      <c r="B96">
        <v>31</v>
      </c>
      <c r="C96" s="14">
        <v>100</v>
      </c>
      <c r="D96" s="14">
        <v>3669.78</v>
      </c>
      <c r="E96">
        <v>37683</v>
      </c>
      <c r="F96" t="s">
        <v>16</v>
      </c>
      <c r="G96" t="s">
        <v>514</v>
      </c>
      <c r="H96">
        <v>2003</v>
      </c>
      <c r="I96" t="s">
        <v>17</v>
      </c>
      <c r="J96" t="s">
        <v>397</v>
      </c>
      <c r="K96" t="s">
        <v>233</v>
      </c>
      <c r="L96" s="1">
        <v>6325553587</v>
      </c>
      <c r="M96" t="s">
        <v>234</v>
      </c>
      <c r="N96" t="s">
        <v>235</v>
      </c>
      <c r="O96" t="s">
        <v>427</v>
      </c>
      <c r="P96" t="s">
        <v>236</v>
      </c>
      <c r="Q96" t="s">
        <v>31</v>
      </c>
    </row>
    <row r="97" spans="1:17" x14ac:dyDescent="0.3">
      <c r="A97">
        <v>10108</v>
      </c>
      <c r="B97">
        <v>34</v>
      </c>
      <c r="C97" s="14">
        <v>82.99</v>
      </c>
      <c r="D97" s="14">
        <v>2821.66</v>
      </c>
      <c r="E97">
        <v>37683</v>
      </c>
      <c r="F97" t="s">
        <v>16</v>
      </c>
      <c r="G97" t="s">
        <v>514</v>
      </c>
      <c r="H97">
        <v>2003</v>
      </c>
      <c r="I97" t="s">
        <v>17</v>
      </c>
      <c r="J97" t="s">
        <v>401</v>
      </c>
      <c r="K97" t="s">
        <v>233</v>
      </c>
      <c r="L97" s="1">
        <v>6325553587</v>
      </c>
      <c r="M97" t="s">
        <v>234</v>
      </c>
      <c r="N97" t="s">
        <v>235</v>
      </c>
      <c r="O97" t="s">
        <v>427</v>
      </c>
      <c r="P97" t="s">
        <v>236</v>
      </c>
      <c r="Q97" t="s">
        <v>23</v>
      </c>
    </row>
    <row r="98" spans="1:17" x14ac:dyDescent="0.3">
      <c r="A98">
        <v>10109</v>
      </c>
      <c r="B98">
        <v>26</v>
      </c>
      <c r="C98" s="14">
        <v>100</v>
      </c>
      <c r="D98" s="14">
        <v>4379.18</v>
      </c>
      <c r="E98">
        <v>37690</v>
      </c>
      <c r="F98" t="s">
        <v>16</v>
      </c>
      <c r="G98" t="s">
        <v>514</v>
      </c>
      <c r="H98">
        <v>2003</v>
      </c>
      <c r="I98" t="s">
        <v>100</v>
      </c>
      <c r="J98" t="s">
        <v>298</v>
      </c>
      <c r="K98" t="s">
        <v>168</v>
      </c>
      <c r="L98" s="1">
        <v>2155559857</v>
      </c>
      <c r="M98" t="s">
        <v>169</v>
      </c>
      <c r="N98" t="s">
        <v>119</v>
      </c>
      <c r="O98" t="s">
        <v>428</v>
      </c>
      <c r="P98" t="s">
        <v>22</v>
      </c>
      <c r="Q98" t="s">
        <v>31</v>
      </c>
    </row>
    <row r="99" spans="1:17" x14ac:dyDescent="0.3">
      <c r="A99">
        <v>10109</v>
      </c>
      <c r="B99">
        <v>38</v>
      </c>
      <c r="C99" s="14">
        <v>100</v>
      </c>
      <c r="D99" s="14">
        <v>4432.7</v>
      </c>
      <c r="E99">
        <v>37690</v>
      </c>
      <c r="F99" t="s">
        <v>16</v>
      </c>
      <c r="G99" t="s">
        <v>514</v>
      </c>
      <c r="H99">
        <v>2003</v>
      </c>
      <c r="I99" t="s">
        <v>100</v>
      </c>
      <c r="J99" t="s">
        <v>327</v>
      </c>
      <c r="K99" t="s">
        <v>168</v>
      </c>
      <c r="L99" s="1">
        <v>2155559857</v>
      </c>
      <c r="M99" t="s">
        <v>169</v>
      </c>
      <c r="N99" t="s">
        <v>119</v>
      </c>
      <c r="O99" t="s">
        <v>428</v>
      </c>
      <c r="P99" t="s">
        <v>22</v>
      </c>
      <c r="Q99" t="s">
        <v>31</v>
      </c>
    </row>
    <row r="100" spans="1:17" x14ac:dyDescent="0.3">
      <c r="A100">
        <v>10109</v>
      </c>
      <c r="B100">
        <v>26</v>
      </c>
      <c r="C100" s="14">
        <v>100</v>
      </c>
      <c r="D100" s="14">
        <v>3157.44</v>
      </c>
      <c r="E100">
        <v>37690</v>
      </c>
      <c r="F100" t="s">
        <v>16</v>
      </c>
      <c r="G100" t="s">
        <v>514</v>
      </c>
      <c r="H100">
        <v>2003</v>
      </c>
      <c r="I100" t="s">
        <v>100</v>
      </c>
      <c r="J100" t="s">
        <v>336</v>
      </c>
      <c r="K100" t="s">
        <v>168</v>
      </c>
      <c r="L100" s="1">
        <v>2155559857</v>
      </c>
      <c r="M100" t="s">
        <v>169</v>
      </c>
      <c r="N100" t="s">
        <v>119</v>
      </c>
      <c r="O100" t="s">
        <v>428</v>
      </c>
      <c r="P100" t="s">
        <v>22</v>
      </c>
      <c r="Q100" t="s">
        <v>31</v>
      </c>
    </row>
    <row r="101" spans="1:17" x14ac:dyDescent="0.3">
      <c r="A101">
        <v>10109</v>
      </c>
      <c r="B101">
        <v>46</v>
      </c>
      <c r="C101" s="14">
        <v>100</v>
      </c>
      <c r="D101" s="14">
        <v>8257</v>
      </c>
      <c r="E101">
        <v>37690</v>
      </c>
      <c r="F101" t="s">
        <v>16</v>
      </c>
      <c r="G101" t="s">
        <v>514</v>
      </c>
      <c r="H101">
        <v>2003</v>
      </c>
      <c r="I101" t="s">
        <v>100</v>
      </c>
      <c r="J101" t="s">
        <v>345</v>
      </c>
      <c r="K101" t="s">
        <v>168</v>
      </c>
      <c r="L101" s="1">
        <v>2155559857</v>
      </c>
      <c r="M101" t="s">
        <v>169</v>
      </c>
      <c r="N101" t="s">
        <v>119</v>
      </c>
      <c r="O101" t="s">
        <v>428</v>
      </c>
      <c r="P101" t="s">
        <v>22</v>
      </c>
      <c r="Q101" t="s">
        <v>84</v>
      </c>
    </row>
    <row r="102" spans="1:17" x14ac:dyDescent="0.3">
      <c r="A102">
        <v>10109</v>
      </c>
      <c r="B102">
        <v>47</v>
      </c>
      <c r="C102" s="14">
        <v>100</v>
      </c>
      <c r="D102" s="14">
        <v>6241.6</v>
      </c>
      <c r="E102">
        <v>37690</v>
      </c>
      <c r="F102" t="s">
        <v>16</v>
      </c>
      <c r="G102" t="s">
        <v>514</v>
      </c>
      <c r="H102">
        <v>2003</v>
      </c>
      <c r="I102" t="s">
        <v>100</v>
      </c>
      <c r="J102" t="s">
        <v>351</v>
      </c>
      <c r="K102" t="s">
        <v>168</v>
      </c>
      <c r="L102" s="1">
        <v>2155559857</v>
      </c>
      <c r="M102" t="s">
        <v>169</v>
      </c>
      <c r="N102" t="s">
        <v>119</v>
      </c>
      <c r="O102" t="s">
        <v>428</v>
      </c>
      <c r="P102" t="s">
        <v>22</v>
      </c>
      <c r="Q102" t="s">
        <v>31</v>
      </c>
    </row>
    <row r="103" spans="1:17" x14ac:dyDescent="0.3">
      <c r="A103">
        <v>10109</v>
      </c>
      <c r="B103">
        <v>29</v>
      </c>
      <c r="C103" s="14">
        <v>32.1</v>
      </c>
      <c r="D103" s="14">
        <v>930.9</v>
      </c>
      <c r="E103">
        <v>37690</v>
      </c>
      <c r="F103" t="s">
        <v>16</v>
      </c>
      <c r="G103" t="s">
        <v>514</v>
      </c>
      <c r="H103">
        <v>2003</v>
      </c>
      <c r="I103" t="s">
        <v>100</v>
      </c>
      <c r="J103" t="s">
        <v>376</v>
      </c>
      <c r="K103" t="s">
        <v>168</v>
      </c>
      <c r="L103" s="1">
        <v>2155559857</v>
      </c>
      <c r="M103" t="s">
        <v>169</v>
      </c>
      <c r="N103" t="s">
        <v>119</v>
      </c>
      <c r="O103" t="s">
        <v>428</v>
      </c>
      <c r="P103" t="s">
        <v>22</v>
      </c>
      <c r="Q103" t="s">
        <v>23</v>
      </c>
    </row>
    <row r="104" spans="1:17" x14ac:dyDescent="0.3">
      <c r="A104">
        <v>10110</v>
      </c>
      <c r="B104">
        <v>37</v>
      </c>
      <c r="C104" s="14">
        <v>100</v>
      </c>
      <c r="D104" s="14">
        <v>5433.08</v>
      </c>
      <c r="E104">
        <v>37698</v>
      </c>
      <c r="F104" t="s">
        <v>16</v>
      </c>
      <c r="G104" t="s">
        <v>514</v>
      </c>
      <c r="H104">
        <v>2003</v>
      </c>
      <c r="I104" t="s">
        <v>100</v>
      </c>
      <c r="J104" t="s">
        <v>314</v>
      </c>
      <c r="K104" t="s">
        <v>268</v>
      </c>
      <c r="L104" s="1">
        <v>1715551555</v>
      </c>
      <c r="M104" t="s">
        <v>269</v>
      </c>
      <c r="N104" t="s">
        <v>270</v>
      </c>
      <c r="O104" t="s">
        <v>429</v>
      </c>
      <c r="P104" t="s">
        <v>94</v>
      </c>
      <c r="Q104" t="s">
        <v>31</v>
      </c>
    </row>
    <row r="105" spans="1:17" x14ac:dyDescent="0.3">
      <c r="A105">
        <v>10110</v>
      </c>
      <c r="B105">
        <v>42</v>
      </c>
      <c r="C105" s="14">
        <v>100</v>
      </c>
      <c r="D105" s="14">
        <v>6069</v>
      </c>
      <c r="E105">
        <v>37698</v>
      </c>
      <c r="F105" t="s">
        <v>16</v>
      </c>
      <c r="G105" t="s">
        <v>514</v>
      </c>
      <c r="H105">
        <v>2003</v>
      </c>
      <c r="I105" t="s">
        <v>305</v>
      </c>
      <c r="J105" t="s">
        <v>325</v>
      </c>
      <c r="K105" t="s">
        <v>268</v>
      </c>
      <c r="L105" s="1">
        <v>1715551555</v>
      </c>
      <c r="M105" t="s">
        <v>269</v>
      </c>
      <c r="N105" t="s">
        <v>270</v>
      </c>
      <c r="O105" t="s">
        <v>429</v>
      </c>
      <c r="P105" t="s">
        <v>94</v>
      </c>
      <c r="Q105" t="s">
        <v>31</v>
      </c>
    </row>
    <row r="106" spans="1:17" x14ac:dyDescent="0.3">
      <c r="A106">
        <v>10110</v>
      </c>
      <c r="B106">
        <v>32</v>
      </c>
      <c r="C106" s="14">
        <v>50.25</v>
      </c>
      <c r="D106" s="14">
        <v>1608</v>
      </c>
      <c r="E106">
        <v>37698</v>
      </c>
      <c r="F106" t="s">
        <v>16</v>
      </c>
      <c r="G106" t="s">
        <v>514</v>
      </c>
      <c r="H106">
        <v>2003</v>
      </c>
      <c r="I106" t="s">
        <v>305</v>
      </c>
      <c r="J106" t="s">
        <v>329</v>
      </c>
      <c r="K106" t="s">
        <v>268</v>
      </c>
      <c r="L106" s="1">
        <v>1715551555</v>
      </c>
      <c r="M106" t="s">
        <v>269</v>
      </c>
      <c r="N106" t="s">
        <v>270</v>
      </c>
      <c r="O106" t="s">
        <v>429</v>
      </c>
      <c r="P106" t="s">
        <v>94</v>
      </c>
      <c r="Q106" t="s">
        <v>23</v>
      </c>
    </row>
    <row r="107" spans="1:17" x14ac:dyDescent="0.3">
      <c r="A107">
        <v>10110</v>
      </c>
      <c r="B107">
        <v>33</v>
      </c>
      <c r="C107" s="14">
        <v>100</v>
      </c>
      <c r="D107" s="14">
        <v>3859.68</v>
      </c>
      <c r="E107">
        <v>37698</v>
      </c>
      <c r="F107" t="s">
        <v>16</v>
      </c>
      <c r="G107" t="s">
        <v>514</v>
      </c>
      <c r="H107">
        <v>2003</v>
      </c>
      <c r="I107" t="s">
        <v>305</v>
      </c>
      <c r="J107" t="s">
        <v>331</v>
      </c>
      <c r="K107" t="s">
        <v>268</v>
      </c>
      <c r="L107" s="1">
        <v>1715551555</v>
      </c>
      <c r="M107" t="s">
        <v>269</v>
      </c>
      <c r="N107" t="s">
        <v>270</v>
      </c>
      <c r="O107" t="s">
        <v>429</v>
      </c>
      <c r="P107" t="s">
        <v>94</v>
      </c>
      <c r="Q107" t="s">
        <v>31</v>
      </c>
    </row>
    <row r="108" spans="1:17" x14ac:dyDescent="0.3">
      <c r="A108">
        <v>10110</v>
      </c>
      <c r="B108">
        <v>31</v>
      </c>
      <c r="C108" s="14">
        <v>100</v>
      </c>
      <c r="D108" s="14">
        <v>5074.3900000000003</v>
      </c>
      <c r="E108">
        <v>37698</v>
      </c>
      <c r="F108" t="s">
        <v>16</v>
      </c>
      <c r="G108" t="s">
        <v>514</v>
      </c>
      <c r="H108">
        <v>2003</v>
      </c>
      <c r="I108" t="s">
        <v>305</v>
      </c>
      <c r="J108" t="s">
        <v>335</v>
      </c>
      <c r="K108" t="s">
        <v>268</v>
      </c>
      <c r="L108" s="1">
        <v>1715551555</v>
      </c>
      <c r="M108" t="s">
        <v>269</v>
      </c>
      <c r="N108" t="s">
        <v>270</v>
      </c>
      <c r="O108" t="s">
        <v>429</v>
      </c>
      <c r="P108" t="s">
        <v>94</v>
      </c>
      <c r="Q108" t="s">
        <v>31</v>
      </c>
    </row>
    <row r="109" spans="1:17" x14ac:dyDescent="0.3">
      <c r="A109">
        <v>10110</v>
      </c>
      <c r="B109">
        <v>28</v>
      </c>
      <c r="C109" s="14">
        <v>89.27</v>
      </c>
      <c r="D109" s="14">
        <v>2499.56</v>
      </c>
      <c r="E109">
        <v>37698</v>
      </c>
      <c r="F109" t="s">
        <v>16</v>
      </c>
      <c r="G109" t="s">
        <v>514</v>
      </c>
      <c r="H109">
        <v>2003</v>
      </c>
      <c r="I109" t="s">
        <v>305</v>
      </c>
      <c r="J109" t="s">
        <v>355</v>
      </c>
      <c r="K109" t="s">
        <v>268</v>
      </c>
      <c r="L109" s="1">
        <v>1715551555</v>
      </c>
      <c r="M109" t="s">
        <v>269</v>
      </c>
      <c r="N109" t="s">
        <v>270</v>
      </c>
      <c r="O109" t="s">
        <v>429</v>
      </c>
      <c r="P109" t="s">
        <v>94</v>
      </c>
      <c r="Q109" t="s">
        <v>23</v>
      </c>
    </row>
    <row r="110" spans="1:17" x14ac:dyDescent="0.3">
      <c r="A110">
        <v>10110</v>
      </c>
      <c r="B110">
        <v>42</v>
      </c>
      <c r="C110" s="14">
        <v>61.29</v>
      </c>
      <c r="D110" s="14">
        <v>2574.1799999999998</v>
      </c>
      <c r="E110">
        <v>37698</v>
      </c>
      <c r="F110" t="s">
        <v>16</v>
      </c>
      <c r="G110" t="s">
        <v>514</v>
      </c>
      <c r="H110">
        <v>2003</v>
      </c>
      <c r="I110" t="s">
        <v>100</v>
      </c>
      <c r="J110" t="s">
        <v>360</v>
      </c>
      <c r="K110" t="s">
        <v>268</v>
      </c>
      <c r="L110" s="1">
        <v>1715551555</v>
      </c>
      <c r="M110" t="s">
        <v>269</v>
      </c>
      <c r="N110" t="s">
        <v>270</v>
      </c>
      <c r="O110" t="s">
        <v>429</v>
      </c>
      <c r="P110" t="s">
        <v>94</v>
      </c>
      <c r="Q110" t="s">
        <v>23</v>
      </c>
    </row>
    <row r="111" spans="1:17" x14ac:dyDescent="0.3">
      <c r="A111">
        <v>10110</v>
      </c>
      <c r="B111">
        <v>36</v>
      </c>
      <c r="C111" s="14">
        <v>85.25</v>
      </c>
      <c r="D111" s="14">
        <v>3069</v>
      </c>
      <c r="E111">
        <v>37698</v>
      </c>
      <c r="F111" t="s">
        <v>16</v>
      </c>
      <c r="G111" t="s">
        <v>514</v>
      </c>
      <c r="H111">
        <v>2003</v>
      </c>
      <c r="I111" t="s">
        <v>100</v>
      </c>
      <c r="J111" t="s">
        <v>361</v>
      </c>
      <c r="K111" t="s">
        <v>268</v>
      </c>
      <c r="L111" s="1">
        <v>1715551555</v>
      </c>
      <c r="M111" t="s">
        <v>269</v>
      </c>
      <c r="N111" t="s">
        <v>270</v>
      </c>
      <c r="O111" t="s">
        <v>429</v>
      </c>
      <c r="P111" t="s">
        <v>94</v>
      </c>
      <c r="Q111" t="s">
        <v>31</v>
      </c>
    </row>
    <row r="112" spans="1:17" x14ac:dyDescent="0.3">
      <c r="A112">
        <v>10110</v>
      </c>
      <c r="B112">
        <v>29</v>
      </c>
      <c r="C112" s="14">
        <v>59.37</v>
      </c>
      <c r="D112" s="14">
        <v>1721.73</v>
      </c>
      <c r="E112">
        <v>37698</v>
      </c>
      <c r="F112" t="s">
        <v>16</v>
      </c>
      <c r="G112" t="s">
        <v>514</v>
      </c>
      <c r="H112">
        <v>2003</v>
      </c>
      <c r="I112" t="s">
        <v>100</v>
      </c>
      <c r="J112" t="s">
        <v>364</v>
      </c>
      <c r="K112" t="s">
        <v>268</v>
      </c>
      <c r="L112" s="1">
        <v>1715551555</v>
      </c>
      <c r="M112" t="s">
        <v>269</v>
      </c>
      <c r="N112" t="s">
        <v>270</v>
      </c>
      <c r="O112" t="s">
        <v>429</v>
      </c>
      <c r="P112" t="s">
        <v>94</v>
      </c>
      <c r="Q112" t="s">
        <v>23</v>
      </c>
    </row>
    <row r="113" spans="1:17" x14ac:dyDescent="0.3">
      <c r="A113">
        <v>10110</v>
      </c>
      <c r="B113">
        <v>20</v>
      </c>
      <c r="C113" s="14">
        <v>35.51</v>
      </c>
      <c r="D113" s="14">
        <v>710.2</v>
      </c>
      <c r="E113">
        <v>37698</v>
      </c>
      <c r="F113" t="s">
        <v>16</v>
      </c>
      <c r="G113" t="s">
        <v>514</v>
      </c>
      <c r="H113">
        <v>2003</v>
      </c>
      <c r="I113" t="s">
        <v>305</v>
      </c>
      <c r="J113" t="s">
        <v>366</v>
      </c>
      <c r="K113" t="s">
        <v>268</v>
      </c>
      <c r="L113" s="1">
        <v>1715551555</v>
      </c>
      <c r="M113" t="s">
        <v>269</v>
      </c>
      <c r="N113" t="s">
        <v>270</v>
      </c>
      <c r="O113" t="s">
        <v>429</v>
      </c>
      <c r="P113" t="s">
        <v>94</v>
      </c>
      <c r="Q113" t="s">
        <v>23</v>
      </c>
    </row>
    <row r="114" spans="1:17" x14ac:dyDescent="0.3">
      <c r="A114">
        <v>10110</v>
      </c>
      <c r="B114">
        <v>39</v>
      </c>
      <c r="C114" s="14">
        <v>44.35</v>
      </c>
      <c r="D114" s="14">
        <v>1729.65</v>
      </c>
      <c r="E114">
        <v>37698</v>
      </c>
      <c r="F114" t="s">
        <v>16</v>
      </c>
      <c r="G114" t="s">
        <v>514</v>
      </c>
      <c r="H114">
        <v>2003</v>
      </c>
      <c r="I114" t="s">
        <v>305</v>
      </c>
      <c r="J114" t="s">
        <v>369</v>
      </c>
      <c r="K114" t="s">
        <v>268</v>
      </c>
      <c r="L114" s="1">
        <v>1715551555</v>
      </c>
      <c r="M114" t="s">
        <v>269</v>
      </c>
      <c r="N114" t="s">
        <v>270</v>
      </c>
      <c r="O114" t="s">
        <v>429</v>
      </c>
      <c r="P114" t="s">
        <v>94</v>
      </c>
      <c r="Q114" t="s">
        <v>23</v>
      </c>
    </row>
    <row r="115" spans="1:17" x14ac:dyDescent="0.3">
      <c r="A115">
        <v>10110</v>
      </c>
      <c r="B115">
        <v>43</v>
      </c>
      <c r="C115" s="14">
        <v>78.150000000000006</v>
      </c>
      <c r="D115" s="14">
        <v>3360.45</v>
      </c>
      <c r="E115">
        <v>37698</v>
      </c>
      <c r="F115" t="s">
        <v>16</v>
      </c>
      <c r="G115" t="s">
        <v>514</v>
      </c>
      <c r="H115">
        <v>2003</v>
      </c>
      <c r="I115" t="s">
        <v>100</v>
      </c>
      <c r="J115" t="s">
        <v>372</v>
      </c>
      <c r="K115" t="s">
        <v>268</v>
      </c>
      <c r="L115" s="1">
        <v>1715551555</v>
      </c>
      <c r="M115" t="s">
        <v>269</v>
      </c>
      <c r="N115" t="s">
        <v>270</v>
      </c>
      <c r="O115" t="s">
        <v>429</v>
      </c>
      <c r="P115" t="s">
        <v>94</v>
      </c>
      <c r="Q115" t="s">
        <v>31</v>
      </c>
    </row>
    <row r="116" spans="1:17" x14ac:dyDescent="0.3">
      <c r="A116">
        <v>10110</v>
      </c>
      <c r="B116">
        <v>46</v>
      </c>
      <c r="C116" s="14">
        <v>100</v>
      </c>
      <c r="D116" s="14">
        <v>5942.28</v>
      </c>
      <c r="E116">
        <v>37698</v>
      </c>
      <c r="F116" t="s">
        <v>16</v>
      </c>
      <c r="G116" t="s">
        <v>514</v>
      </c>
      <c r="H116">
        <v>2003</v>
      </c>
      <c r="I116" t="s">
        <v>100</v>
      </c>
      <c r="J116" t="s">
        <v>375</v>
      </c>
      <c r="K116" t="s">
        <v>268</v>
      </c>
      <c r="L116" s="1">
        <v>1715551555</v>
      </c>
      <c r="M116" t="s">
        <v>269</v>
      </c>
      <c r="N116" t="s">
        <v>270</v>
      </c>
      <c r="O116" t="s">
        <v>429</v>
      </c>
      <c r="P116" t="s">
        <v>94</v>
      </c>
      <c r="Q116" t="s">
        <v>31</v>
      </c>
    </row>
    <row r="117" spans="1:17" x14ac:dyDescent="0.3">
      <c r="A117">
        <v>10110</v>
      </c>
      <c r="B117">
        <v>27</v>
      </c>
      <c r="C117" s="14">
        <v>73.62</v>
      </c>
      <c r="D117" s="14">
        <v>1987.74</v>
      </c>
      <c r="E117">
        <v>37698</v>
      </c>
      <c r="F117" t="s">
        <v>16</v>
      </c>
      <c r="G117" t="s">
        <v>514</v>
      </c>
      <c r="H117">
        <v>2003</v>
      </c>
      <c r="I117" t="s">
        <v>100</v>
      </c>
      <c r="J117" t="s">
        <v>378</v>
      </c>
      <c r="K117" t="s">
        <v>268</v>
      </c>
      <c r="L117" s="1">
        <v>1715551555</v>
      </c>
      <c r="M117" t="s">
        <v>269</v>
      </c>
      <c r="N117" t="s">
        <v>270</v>
      </c>
      <c r="O117" t="s">
        <v>429</v>
      </c>
      <c r="P117" t="s">
        <v>94</v>
      </c>
      <c r="Q117" t="s">
        <v>23</v>
      </c>
    </row>
    <row r="118" spans="1:17" x14ac:dyDescent="0.3">
      <c r="A118">
        <v>10110</v>
      </c>
      <c r="B118">
        <v>37</v>
      </c>
      <c r="C118" s="14">
        <v>100</v>
      </c>
      <c r="D118" s="14">
        <v>3724.42</v>
      </c>
      <c r="E118">
        <v>37698</v>
      </c>
      <c r="F118" t="s">
        <v>16</v>
      </c>
      <c r="G118" t="s">
        <v>514</v>
      </c>
      <c r="H118">
        <v>2003</v>
      </c>
      <c r="I118" t="s">
        <v>100</v>
      </c>
      <c r="J118" t="s">
        <v>381</v>
      </c>
      <c r="K118" t="s">
        <v>268</v>
      </c>
      <c r="L118" s="1">
        <v>1715551555</v>
      </c>
      <c r="M118" t="s">
        <v>269</v>
      </c>
      <c r="N118" t="s">
        <v>270</v>
      </c>
      <c r="O118" t="s">
        <v>429</v>
      </c>
      <c r="P118" t="s">
        <v>94</v>
      </c>
      <c r="Q118" t="s">
        <v>31</v>
      </c>
    </row>
    <row r="119" spans="1:17" x14ac:dyDescent="0.3">
      <c r="A119">
        <v>10110</v>
      </c>
      <c r="B119">
        <v>48</v>
      </c>
      <c r="C119" s="14">
        <v>34.47</v>
      </c>
      <c r="D119" s="14">
        <v>1654.56</v>
      </c>
      <c r="E119">
        <v>37698</v>
      </c>
      <c r="F119" t="s">
        <v>16</v>
      </c>
      <c r="G119" t="s">
        <v>514</v>
      </c>
      <c r="H119">
        <v>2003</v>
      </c>
      <c r="I119" t="s">
        <v>305</v>
      </c>
      <c r="J119" t="s">
        <v>385</v>
      </c>
      <c r="K119" t="s">
        <v>268</v>
      </c>
      <c r="L119" s="1">
        <v>1715551555</v>
      </c>
      <c r="M119" t="s">
        <v>269</v>
      </c>
      <c r="N119" t="s">
        <v>270</v>
      </c>
      <c r="O119" t="s">
        <v>429</v>
      </c>
      <c r="P119" t="s">
        <v>94</v>
      </c>
      <c r="Q119" t="s">
        <v>23</v>
      </c>
    </row>
    <row r="120" spans="1:17" x14ac:dyDescent="0.3">
      <c r="A120">
        <v>10111</v>
      </c>
      <c r="B120">
        <v>33</v>
      </c>
      <c r="C120" s="14">
        <v>99.66</v>
      </c>
      <c r="D120" s="14">
        <v>3288.78</v>
      </c>
      <c r="E120">
        <v>37705</v>
      </c>
      <c r="F120" t="s">
        <v>16</v>
      </c>
      <c r="G120" t="s">
        <v>514</v>
      </c>
      <c r="H120">
        <v>2003</v>
      </c>
      <c r="I120" t="s">
        <v>305</v>
      </c>
      <c r="J120" t="s">
        <v>306</v>
      </c>
      <c r="K120" t="s">
        <v>48</v>
      </c>
      <c r="L120" s="1">
        <v>6505555787</v>
      </c>
      <c r="M120" t="s">
        <v>49</v>
      </c>
      <c r="N120" t="s">
        <v>37</v>
      </c>
      <c r="O120" t="s">
        <v>430</v>
      </c>
      <c r="P120" t="s">
        <v>22</v>
      </c>
      <c r="Q120" t="s">
        <v>31</v>
      </c>
    </row>
    <row r="121" spans="1:17" x14ac:dyDescent="0.3">
      <c r="A121">
        <v>10111</v>
      </c>
      <c r="B121">
        <v>48</v>
      </c>
      <c r="C121" s="14">
        <v>49.06</v>
      </c>
      <c r="D121" s="14">
        <v>2354.88</v>
      </c>
      <c r="E121">
        <v>37705</v>
      </c>
      <c r="F121" t="s">
        <v>16</v>
      </c>
      <c r="G121" t="s">
        <v>514</v>
      </c>
      <c r="H121">
        <v>2003</v>
      </c>
      <c r="I121" t="s">
        <v>305</v>
      </c>
      <c r="J121" t="s">
        <v>313</v>
      </c>
      <c r="K121" t="s">
        <v>48</v>
      </c>
      <c r="L121" s="1">
        <v>6505555787</v>
      </c>
      <c r="M121" t="s">
        <v>49</v>
      </c>
      <c r="N121" t="s">
        <v>37</v>
      </c>
      <c r="O121" t="s">
        <v>430</v>
      </c>
      <c r="P121" t="s">
        <v>22</v>
      </c>
      <c r="Q121" t="s">
        <v>23</v>
      </c>
    </row>
    <row r="122" spans="1:17" x14ac:dyDescent="0.3">
      <c r="A122">
        <v>10111</v>
      </c>
      <c r="B122">
        <v>28</v>
      </c>
      <c r="C122" s="14">
        <v>64.33</v>
      </c>
      <c r="D122" s="14">
        <v>1801.24</v>
      </c>
      <c r="E122">
        <v>37705</v>
      </c>
      <c r="F122" t="s">
        <v>16</v>
      </c>
      <c r="G122" t="s">
        <v>514</v>
      </c>
      <c r="H122">
        <v>2003</v>
      </c>
      <c r="I122" t="s">
        <v>305</v>
      </c>
      <c r="J122" t="s">
        <v>338</v>
      </c>
      <c r="K122" t="s">
        <v>48</v>
      </c>
      <c r="L122" s="1">
        <v>6505555787</v>
      </c>
      <c r="M122" t="s">
        <v>49</v>
      </c>
      <c r="N122" t="s">
        <v>37</v>
      </c>
      <c r="O122" t="s">
        <v>430</v>
      </c>
      <c r="P122" t="s">
        <v>22</v>
      </c>
      <c r="Q122" t="s">
        <v>23</v>
      </c>
    </row>
    <row r="123" spans="1:17" x14ac:dyDescent="0.3">
      <c r="A123">
        <v>10111</v>
      </c>
      <c r="B123">
        <v>43</v>
      </c>
      <c r="C123" s="14">
        <v>100</v>
      </c>
      <c r="D123" s="14">
        <v>4818.1499999999996</v>
      </c>
      <c r="E123">
        <v>37705</v>
      </c>
      <c r="F123" t="s">
        <v>16</v>
      </c>
      <c r="G123" t="s">
        <v>514</v>
      </c>
      <c r="H123">
        <v>2003</v>
      </c>
      <c r="I123" t="s">
        <v>305</v>
      </c>
      <c r="J123" t="s">
        <v>343</v>
      </c>
      <c r="K123" t="s">
        <v>48</v>
      </c>
      <c r="L123" s="1">
        <v>6505555787</v>
      </c>
      <c r="M123" t="s">
        <v>49</v>
      </c>
      <c r="N123" t="s">
        <v>37</v>
      </c>
      <c r="O123" t="s">
        <v>430</v>
      </c>
      <c r="P123" t="s">
        <v>22</v>
      </c>
      <c r="Q123" t="s">
        <v>31</v>
      </c>
    </row>
    <row r="124" spans="1:17" x14ac:dyDescent="0.3">
      <c r="A124">
        <v>10111</v>
      </c>
      <c r="B124">
        <v>39</v>
      </c>
      <c r="C124" s="14">
        <v>100</v>
      </c>
      <c r="D124" s="14">
        <v>4178.8500000000004</v>
      </c>
      <c r="E124">
        <v>37705</v>
      </c>
      <c r="F124" t="s">
        <v>16</v>
      </c>
      <c r="G124" t="s">
        <v>514</v>
      </c>
      <c r="H124">
        <v>2003</v>
      </c>
      <c r="I124" t="s">
        <v>305</v>
      </c>
      <c r="J124" t="s">
        <v>349</v>
      </c>
      <c r="K124" t="s">
        <v>48</v>
      </c>
      <c r="L124" s="1">
        <v>6505555787</v>
      </c>
      <c r="M124" t="s">
        <v>49</v>
      </c>
      <c r="N124" t="s">
        <v>37</v>
      </c>
      <c r="O124" t="s">
        <v>430</v>
      </c>
      <c r="P124" t="s">
        <v>22</v>
      </c>
      <c r="Q124" t="s">
        <v>31</v>
      </c>
    </row>
    <row r="125" spans="1:17" x14ac:dyDescent="0.3">
      <c r="A125">
        <v>10111</v>
      </c>
      <c r="B125">
        <v>26</v>
      </c>
      <c r="C125" s="14">
        <v>86.68</v>
      </c>
      <c r="D125" s="14">
        <v>2253.6799999999998</v>
      </c>
      <c r="E125">
        <v>37705</v>
      </c>
      <c r="F125" t="s">
        <v>16</v>
      </c>
      <c r="G125" t="s">
        <v>514</v>
      </c>
      <c r="H125">
        <v>2003</v>
      </c>
      <c r="I125" t="s">
        <v>305</v>
      </c>
      <c r="J125" t="s">
        <v>387</v>
      </c>
      <c r="K125" t="s">
        <v>48</v>
      </c>
      <c r="L125" s="1">
        <v>6505555787</v>
      </c>
      <c r="M125" t="s">
        <v>49</v>
      </c>
      <c r="N125" t="s">
        <v>37</v>
      </c>
      <c r="O125" t="s">
        <v>430</v>
      </c>
      <c r="P125" t="s">
        <v>22</v>
      </c>
      <c r="Q125" t="s">
        <v>23</v>
      </c>
    </row>
    <row r="126" spans="1:17" x14ac:dyDescent="0.3">
      <c r="A126">
        <v>10112</v>
      </c>
      <c r="B126">
        <v>29</v>
      </c>
      <c r="C126" s="14">
        <v>100</v>
      </c>
      <c r="D126" s="14">
        <v>7209.11</v>
      </c>
      <c r="E126">
        <v>37704</v>
      </c>
      <c r="F126" t="s">
        <v>16</v>
      </c>
      <c r="G126" t="s">
        <v>514</v>
      </c>
      <c r="H126">
        <v>2003</v>
      </c>
      <c r="I126" t="s">
        <v>100</v>
      </c>
      <c r="J126" t="s">
        <v>101</v>
      </c>
      <c r="K126" t="s">
        <v>102</v>
      </c>
      <c r="L126" s="1">
        <v>921123555</v>
      </c>
      <c r="M126" t="s">
        <v>103</v>
      </c>
      <c r="N126" t="s">
        <v>104</v>
      </c>
      <c r="O126" t="s">
        <v>431</v>
      </c>
      <c r="P126" t="s">
        <v>105</v>
      </c>
      <c r="Q126" t="s">
        <v>84</v>
      </c>
    </row>
    <row r="127" spans="1:17" x14ac:dyDescent="0.3">
      <c r="A127">
        <v>10112</v>
      </c>
      <c r="B127">
        <v>23</v>
      </c>
      <c r="C127" s="14">
        <v>100</v>
      </c>
      <c r="D127" s="14">
        <v>2539.89</v>
      </c>
      <c r="E127">
        <v>37704</v>
      </c>
      <c r="F127" t="s">
        <v>16</v>
      </c>
      <c r="G127" t="s">
        <v>514</v>
      </c>
      <c r="H127">
        <v>2003</v>
      </c>
      <c r="I127" t="s">
        <v>305</v>
      </c>
      <c r="J127" t="s">
        <v>337</v>
      </c>
      <c r="K127" t="s">
        <v>102</v>
      </c>
      <c r="L127" s="1">
        <v>921123555</v>
      </c>
      <c r="M127" t="s">
        <v>103</v>
      </c>
      <c r="N127" t="s">
        <v>104</v>
      </c>
      <c r="O127" t="s">
        <v>431</v>
      </c>
      <c r="P127" t="s">
        <v>105</v>
      </c>
      <c r="Q127" t="s">
        <v>23</v>
      </c>
    </row>
    <row r="128" spans="1:17" x14ac:dyDescent="0.3">
      <c r="A128">
        <v>10113</v>
      </c>
      <c r="B128">
        <v>21</v>
      </c>
      <c r="C128" s="14">
        <v>100</v>
      </c>
      <c r="D128" s="14">
        <v>3415.44</v>
      </c>
      <c r="E128">
        <v>37706</v>
      </c>
      <c r="F128" t="s">
        <v>16</v>
      </c>
      <c r="G128" t="s">
        <v>514</v>
      </c>
      <c r="H128">
        <v>2003</v>
      </c>
      <c r="I128" t="s">
        <v>274</v>
      </c>
      <c r="J128" t="s">
        <v>275</v>
      </c>
      <c r="K128" t="s">
        <v>148</v>
      </c>
      <c r="L128" s="1">
        <v>4155551450</v>
      </c>
      <c r="M128" t="s">
        <v>149</v>
      </c>
      <c r="N128" t="s">
        <v>150</v>
      </c>
      <c r="O128" t="s">
        <v>432</v>
      </c>
      <c r="P128" t="s">
        <v>22</v>
      </c>
      <c r="Q128" t="s">
        <v>31</v>
      </c>
    </row>
    <row r="129" spans="1:17" x14ac:dyDescent="0.3">
      <c r="A129">
        <v>10113</v>
      </c>
      <c r="B129">
        <v>49</v>
      </c>
      <c r="C129" s="14">
        <v>100</v>
      </c>
      <c r="D129" s="14">
        <v>4916.66</v>
      </c>
      <c r="E129">
        <v>37706</v>
      </c>
      <c r="F129" t="s">
        <v>16</v>
      </c>
      <c r="G129" t="s">
        <v>514</v>
      </c>
      <c r="H129">
        <v>2003</v>
      </c>
      <c r="I129" t="s">
        <v>274</v>
      </c>
      <c r="J129" t="s">
        <v>297</v>
      </c>
      <c r="K129" t="s">
        <v>148</v>
      </c>
      <c r="L129" s="1">
        <v>4155551450</v>
      </c>
      <c r="M129" t="s">
        <v>149</v>
      </c>
      <c r="N129" t="s">
        <v>150</v>
      </c>
      <c r="O129" t="s">
        <v>432</v>
      </c>
      <c r="P129" t="s">
        <v>22</v>
      </c>
      <c r="Q129" t="s">
        <v>31</v>
      </c>
    </row>
    <row r="130" spans="1:17" x14ac:dyDescent="0.3">
      <c r="A130">
        <v>10113</v>
      </c>
      <c r="B130">
        <v>50</v>
      </c>
      <c r="C130" s="14">
        <v>49.81</v>
      </c>
      <c r="D130" s="14">
        <v>2490.5</v>
      </c>
      <c r="E130">
        <v>37706</v>
      </c>
      <c r="F130" t="s">
        <v>16</v>
      </c>
      <c r="G130" t="s">
        <v>514</v>
      </c>
      <c r="H130">
        <v>2003</v>
      </c>
      <c r="I130" t="s">
        <v>305</v>
      </c>
      <c r="J130" t="s">
        <v>358</v>
      </c>
      <c r="K130" t="s">
        <v>148</v>
      </c>
      <c r="L130" s="1">
        <v>4155551450</v>
      </c>
      <c r="M130" t="s">
        <v>149</v>
      </c>
      <c r="N130" t="s">
        <v>150</v>
      </c>
      <c r="O130" t="s">
        <v>432</v>
      </c>
      <c r="P130" t="s">
        <v>22</v>
      </c>
      <c r="Q130" t="s">
        <v>23</v>
      </c>
    </row>
    <row r="131" spans="1:17" x14ac:dyDescent="0.3">
      <c r="A131">
        <v>10113</v>
      </c>
      <c r="B131">
        <v>23</v>
      </c>
      <c r="C131" s="14">
        <v>68.52</v>
      </c>
      <c r="D131" s="14">
        <v>1575.96</v>
      </c>
      <c r="E131">
        <v>37706</v>
      </c>
      <c r="F131" t="s">
        <v>16</v>
      </c>
      <c r="G131" t="s">
        <v>514</v>
      </c>
      <c r="H131">
        <v>2003</v>
      </c>
      <c r="I131" t="s">
        <v>274</v>
      </c>
      <c r="J131" t="s">
        <v>395</v>
      </c>
      <c r="K131" t="s">
        <v>148</v>
      </c>
      <c r="L131" s="1">
        <v>4155551450</v>
      </c>
      <c r="M131" t="s">
        <v>149</v>
      </c>
      <c r="N131" t="s">
        <v>150</v>
      </c>
      <c r="O131" t="s">
        <v>432</v>
      </c>
      <c r="P131" t="s">
        <v>22</v>
      </c>
      <c r="Q131" t="s">
        <v>23</v>
      </c>
    </row>
    <row r="132" spans="1:17" x14ac:dyDescent="0.3">
      <c r="A132">
        <v>10114</v>
      </c>
      <c r="B132">
        <v>31</v>
      </c>
      <c r="C132" s="14">
        <v>100</v>
      </c>
      <c r="D132" s="14">
        <v>4305.28</v>
      </c>
      <c r="E132">
        <v>37712</v>
      </c>
      <c r="F132" t="s">
        <v>16</v>
      </c>
      <c r="G132" t="s">
        <v>515</v>
      </c>
      <c r="H132">
        <v>2003</v>
      </c>
      <c r="I132" t="s">
        <v>100</v>
      </c>
      <c r="J132" t="s">
        <v>221</v>
      </c>
      <c r="K132" t="s">
        <v>222</v>
      </c>
      <c r="L132" s="1">
        <v>142342555</v>
      </c>
      <c r="M132" t="s">
        <v>223</v>
      </c>
      <c r="N132" t="s">
        <v>30</v>
      </c>
      <c r="O132" t="s">
        <v>433</v>
      </c>
      <c r="P132" t="s">
        <v>27</v>
      </c>
      <c r="Q132" t="s">
        <v>31</v>
      </c>
    </row>
    <row r="133" spans="1:17" x14ac:dyDescent="0.3">
      <c r="A133">
        <v>10114</v>
      </c>
      <c r="B133">
        <v>39</v>
      </c>
      <c r="C133" s="14">
        <v>100</v>
      </c>
      <c r="D133" s="14">
        <v>4164.42</v>
      </c>
      <c r="E133">
        <v>37712</v>
      </c>
      <c r="F133" t="s">
        <v>16</v>
      </c>
      <c r="G133" t="s">
        <v>515</v>
      </c>
      <c r="H133">
        <v>2003</v>
      </c>
      <c r="I133" t="s">
        <v>274</v>
      </c>
      <c r="J133" t="s">
        <v>330</v>
      </c>
      <c r="K133" t="s">
        <v>222</v>
      </c>
      <c r="L133" s="1">
        <v>142342555</v>
      </c>
      <c r="M133" t="s">
        <v>223</v>
      </c>
      <c r="N133" t="s">
        <v>30</v>
      </c>
      <c r="O133" t="s">
        <v>433</v>
      </c>
      <c r="P133" t="s">
        <v>27</v>
      </c>
      <c r="Q133" t="s">
        <v>31</v>
      </c>
    </row>
    <row r="134" spans="1:17" x14ac:dyDescent="0.3">
      <c r="A134">
        <v>10114</v>
      </c>
      <c r="B134">
        <v>45</v>
      </c>
      <c r="C134" s="14">
        <v>68.67</v>
      </c>
      <c r="D134" s="14">
        <v>3090.15</v>
      </c>
      <c r="E134">
        <v>37712</v>
      </c>
      <c r="F134" t="s">
        <v>16</v>
      </c>
      <c r="G134" t="s">
        <v>515</v>
      </c>
      <c r="H134">
        <v>2003</v>
      </c>
      <c r="I134" t="s">
        <v>274</v>
      </c>
      <c r="J134" t="s">
        <v>332</v>
      </c>
      <c r="K134" t="s">
        <v>222</v>
      </c>
      <c r="L134" s="1">
        <v>142342555</v>
      </c>
      <c r="M134" t="s">
        <v>223</v>
      </c>
      <c r="N134" t="s">
        <v>30</v>
      </c>
      <c r="O134" t="s">
        <v>433</v>
      </c>
      <c r="P134" t="s">
        <v>27</v>
      </c>
      <c r="Q134" t="s">
        <v>31</v>
      </c>
    </row>
    <row r="135" spans="1:17" x14ac:dyDescent="0.3">
      <c r="A135">
        <v>10114</v>
      </c>
      <c r="B135">
        <v>48</v>
      </c>
      <c r="C135" s="14">
        <v>100</v>
      </c>
      <c r="D135" s="14">
        <v>8209.44</v>
      </c>
      <c r="E135">
        <v>37712</v>
      </c>
      <c r="F135" t="s">
        <v>16</v>
      </c>
      <c r="G135" t="s">
        <v>515</v>
      </c>
      <c r="H135">
        <v>2003</v>
      </c>
      <c r="I135" t="s">
        <v>100</v>
      </c>
      <c r="J135" t="s">
        <v>345</v>
      </c>
      <c r="K135" t="s">
        <v>222</v>
      </c>
      <c r="L135" s="1">
        <v>142342555</v>
      </c>
      <c r="M135" t="s">
        <v>223</v>
      </c>
      <c r="N135" t="s">
        <v>30</v>
      </c>
      <c r="O135" t="s">
        <v>433</v>
      </c>
      <c r="P135" t="s">
        <v>27</v>
      </c>
      <c r="Q135" t="s">
        <v>84</v>
      </c>
    </row>
    <row r="136" spans="1:17" x14ac:dyDescent="0.3">
      <c r="A136">
        <v>10114</v>
      </c>
      <c r="B136">
        <v>41</v>
      </c>
      <c r="C136" s="14">
        <v>100</v>
      </c>
      <c r="D136" s="14">
        <v>4815.45</v>
      </c>
      <c r="E136">
        <v>37712</v>
      </c>
      <c r="F136" t="s">
        <v>16</v>
      </c>
      <c r="G136" t="s">
        <v>515</v>
      </c>
      <c r="H136">
        <v>2003</v>
      </c>
      <c r="I136" t="s">
        <v>274</v>
      </c>
      <c r="J136" t="s">
        <v>357</v>
      </c>
      <c r="K136" t="s">
        <v>222</v>
      </c>
      <c r="L136" s="1">
        <v>142342555</v>
      </c>
      <c r="M136" t="s">
        <v>223</v>
      </c>
      <c r="N136" t="s">
        <v>30</v>
      </c>
      <c r="O136" t="s">
        <v>433</v>
      </c>
      <c r="P136" t="s">
        <v>27</v>
      </c>
      <c r="Q136" t="s">
        <v>31</v>
      </c>
    </row>
    <row r="137" spans="1:17" x14ac:dyDescent="0.3">
      <c r="A137">
        <v>10114</v>
      </c>
      <c r="B137">
        <v>21</v>
      </c>
      <c r="C137" s="14">
        <v>100</v>
      </c>
      <c r="D137" s="14">
        <v>2925.09</v>
      </c>
      <c r="E137">
        <v>37712</v>
      </c>
      <c r="F137" t="s">
        <v>16</v>
      </c>
      <c r="G137" t="s">
        <v>515</v>
      </c>
      <c r="H137">
        <v>2003</v>
      </c>
      <c r="I137" t="s">
        <v>274</v>
      </c>
      <c r="J137" t="s">
        <v>370</v>
      </c>
      <c r="K137" t="s">
        <v>222</v>
      </c>
      <c r="L137" s="1">
        <v>142342555</v>
      </c>
      <c r="M137" t="s">
        <v>223</v>
      </c>
      <c r="N137" t="s">
        <v>30</v>
      </c>
      <c r="O137" t="s">
        <v>433</v>
      </c>
      <c r="P137" t="s">
        <v>27</v>
      </c>
      <c r="Q137" t="s">
        <v>23</v>
      </c>
    </row>
    <row r="138" spans="1:17" x14ac:dyDescent="0.3">
      <c r="A138">
        <v>10114</v>
      </c>
      <c r="B138">
        <v>24</v>
      </c>
      <c r="C138" s="14">
        <v>30.06</v>
      </c>
      <c r="D138" s="14">
        <v>721.44</v>
      </c>
      <c r="E138">
        <v>37712</v>
      </c>
      <c r="F138" t="s">
        <v>16</v>
      </c>
      <c r="G138" t="s">
        <v>515</v>
      </c>
      <c r="H138">
        <v>2003</v>
      </c>
      <c r="I138" t="s">
        <v>100</v>
      </c>
      <c r="J138" t="s">
        <v>373</v>
      </c>
      <c r="K138" t="s">
        <v>222</v>
      </c>
      <c r="L138" s="1">
        <v>142342555</v>
      </c>
      <c r="M138" t="s">
        <v>223</v>
      </c>
      <c r="N138" t="s">
        <v>30</v>
      </c>
      <c r="O138" t="s">
        <v>433</v>
      </c>
      <c r="P138" t="s">
        <v>27</v>
      </c>
      <c r="Q138" t="s">
        <v>23</v>
      </c>
    </row>
    <row r="139" spans="1:17" x14ac:dyDescent="0.3">
      <c r="A139">
        <v>10114</v>
      </c>
      <c r="B139">
        <v>32</v>
      </c>
      <c r="C139" s="14">
        <v>100</v>
      </c>
      <c r="D139" s="14">
        <v>3667.52</v>
      </c>
      <c r="E139">
        <v>37712</v>
      </c>
      <c r="F139" t="s">
        <v>16</v>
      </c>
      <c r="G139" t="s">
        <v>515</v>
      </c>
      <c r="H139">
        <v>2003</v>
      </c>
      <c r="I139" t="s">
        <v>274</v>
      </c>
      <c r="J139" t="s">
        <v>390</v>
      </c>
      <c r="K139" t="s">
        <v>222</v>
      </c>
      <c r="L139" s="1">
        <v>142342555</v>
      </c>
      <c r="M139" t="s">
        <v>223</v>
      </c>
      <c r="N139" t="s">
        <v>30</v>
      </c>
      <c r="O139" t="s">
        <v>433</v>
      </c>
      <c r="P139" t="s">
        <v>27</v>
      </c>
      <c r="Q139" t="s">
        <v>31</v>
      </c>
    </row>
    <row r="140" spans="1:17" x14ac:dyDescent="0.3">
      <c r="A140">
        <v>10114</v>
      </c>
      <c r="B140">
        <v>28</v>
      </c>
      <c r="C140" s="14">
        <v>55.73</v>
      </c>
      <c r="D140" s="14">
        <v>1560.44</v>
      </c>
      <c r="E140">
        <v>37712</v>
      </c>
      <c r="F140" t="s">
        <v>16</v>
      </c>
      <c r="G140" t="s">
        <v>515</v>
      </c>
      <c r="H140">
        <v>2003</v>
      </c>
      <c r="I140" t="s">
        <v>274</v>
      </c>
      <c r="J140" t="s">
        <v>393</v>
      </c>
      <c r="K140" t="s">
        <v>222</v>
      </c>
      <c r="L140" s="1">
        <v>142342555</v>
      </c>
      <c r="M140" t="s">
        <v>223</v>
      </c>
      <c r="N140" t="s">
        <v>30</v>
      </c>
      <c r="O140" t="s">
        <v>433</v>
      </c>
      <c r="P140" t="s">
        <v>27</v>
      </c>
      <c r="Q140" t="s">
        <v>23</v>
      </c>
    </row>
    <row r="141" spans="1:17" x14ac:dyDescent="0.3">
      <c r="A141">
        <v>10114</v>
      </c>
      <c r="B141">
        <v>42</v>
      </c>
      <c r="C141" s="14">
        <v>100</v>
      </c>
      <c r="D141" s="14">
        <v>4758.18</v>
      </c>
      <c r="E141">
        <v>37712</v>
      </c>
      <c r="F141" t="s">
        <v>16</v>
      </c>
      <c r="G141" t="s">
        <v>515</v>
      </c>
      <c r="H141">
        <v>2003</v>
      </c>
      <c r="I141" t="s">
        <v>100</v>
      </c>
      <c r="J141" t="s">
        <v>408</v>
      </c>
      <c r="K141" t="s">
        <v>222</v>
      </c>
      <c r="L141" s="1">
        <v>142342555</v>
      </c>
      <c r="M141" t="s">
        <v>223</v>
      </c>
      <c r="N141" t="s">
        <v>30</v>
      </c>
      <c r="O141" t="s">
        <v>433</v>
      </c>
      <c r="P141" t="s">
        <v>27</v>
      </c>
      <c r="Q141" t="s">
        <v>31</v>
      </c>
    </row>
    <row r="142" spans="1:17" x14ac:dyDescent="0.3">
      <c r="A142">
        <v>10115</v>
      </c>
      <c r="B142">
        <v>46</v>
      </c>
      <c r="C142" s="14">
        <v>100</v>
      </c>
      <c r="D142" s="14">
        <v>5723.78</v>
      </c>
      <c r="E142">
        <v>37715</v>
      </c>
      <c r="F142" t="s">
        <v>16</v>
      </c>
      <c r="G142" t="s">
        <v>515</v>
      </c>
      <c r="H142">
        <v>2003</v>
      </c>
      <c r="I142" t="s">
        <v>274</v>
      </c>
      <c r="J142" t="s">
        <v>286</v>
      </c>
      <c r="K142" t="s">
        <v>112</v>
      </c>
      <c r="L142" s="1">
        <v>2125558493</v>
      </c>
      <c r="M142" t="s">
        <v>113</v>
      </c>
      <c r="N142" t="s">
        <v>21</v>
      </c>
      <c r="O142" t="s">
        <v>434</v>
      </c>
      <c r="P142" t="s">
        <v>22</v>
      </c>
      <c r="Q142" t="s">
        <v>31</v>
      </c>
    </row>
    <row r="143" spans="1:17" x14ac:dyDescent="0.3">
      <c r="A143">
        <v>10115</v>
      </c>
      <c r="B143">
        <v>46</v>
      </c>
      <c r="C143" s="14">
        <v>100</v>
      </c>
      <c r="D143" s="14">
        <v>7381.16</v>
      </c>
      <c r="E143">
        <v>37715</v>
      </c>
      <c r="F143" t="s">
        <v>16</v>
      </c>
      <c r="G143" t="s">
        <v>515</v>
      </c>
      <c r="H143">
        <v>2003</v>
      </c>
      <c r="I143" t="s">
        <v>100</v>
      </c>
      <c r="J143" t="s">
        <v>328</v>
      </c>
      <c r="K143" t="s">
        <v>112</v>
      </c>
      <c r="L143" s="1">
        <v>2125558493</v>
      </c>
      <c r="M143" t="s">
        <v>113</v>
      </c>
      <c r="N143" t="s">
        <v>21</v>
      </c>
      <c r="O143" t="s">
        <v>434</v>
      </c>
      <c r="P143" t="s">
        <v>22</v>
      </c>
      <c r="Q143" t="s">
        <v>84</v>
      </c>
    </row>
    <row r="144" spans="1:17" x14ac:dyDescent="0.3">
      <c r="A144">
        <v>10115</v>
      </c>
      <c r="B144">
        <v>47</v>
      </c>
      <c r="C144" s="14">
        <v>69.36</v>
      </c>
      <c r="D144" s="14">
        <v>3259.92</v>
      </c>
      <c r="E144">
        <v>37715</v>
      </c>
      <c r="F144" t="s">
        <v>16</v>
      </c>
      <c r="G144" t="s">
        <v>515</v>
      </c>
      <c r="H144">
        <v>2003</v>
      </c>
      <c r="I144" t="s">
        <v>100</v>
      </c>
      <c r="J144" t="s">
        <v>362</v>
      </c>
      <c r="K144" t="s">
        <v>112</v>
      </c>
      <c r="L144" s="1">
        <v>2125558493</v>
      </c>
      <c r="M144" t="s">
        <v>113</v>
      </c>
      <c r="N144" t="s">
        <v>21</v>
      </c>
      <c r="O144" t="s">
        <v>434</v>
      </c>
      <c r="P144" t="s">
        <v>22</v>
      </c>
      <c r="Q144" t="s">
        <v>31</v>
      </c>
    </row>
    <row r="145" spans="1:17" x14ac:dyDescent="0.3">
      <c r="A145">
        <v>10115</v>
      </c>
      <c r="B145">
        <v>44</v>
      </c>
      <c r="C145" s="14">
        <v>100</v>
      </c>
      <c r="D145" s="14">
        <v>5568.64</v>
      </c>
      <c r="E145">
        <v>37715</v>
      </c>
      <c r="F145" t="s">
        <v>16</v>
      </c>
      <c r="G145" t="s">
        <v>515</v>
      </c>
      <c r="H145">
        <v>2003</v>
      </c>
      <c r="I145" t="s">
        <v>100</v>
      </c>
      <c r="J145" t="s">
        <v>386</v>
      </c>
      <c r="K145" t="s">
        <v>112</v>
      </c>
      <c r="L145" s="1">
        <v>2125558493</v>
      </c>
      <c r="M145" t="s">
        <v>113</v>
      </c>
      <c r="N145" t="s">
        <v>21</v>
      </c>
      <c r="O145" t="s">
        <v>434</v>
      </c>
      <c r="P145" t="s">
        <v>22</v>
      </c>
      <c r="Q145" t="s">
        <v>31</v>
      </c>
    </row>
    <row r="146" spans="1:17" x14ac:dyDescent="0.3">
      <c r="A146">
        <v>10115</v>
      </c>
      <c r="B146">
        <v>27</v>
      </c>
      <c r="C146" s="14">
        <v>100</v>
      </c>
      <c r="D146" s="14">
        <v>2843.91</v>
      </c>
      <c r="E146">
        <v>37715</v>
      </c>
      <c r="F146" t="s">
        <v>16</v>
      </c>
      <c r="G146" t="s">
        <v>515</v>
      </c>
      <c r="H146">
        <v>2003</v>
      </c>
      <c r="I146" t="s">
        <v>274</v>
      </c>
      <c r="J146" t="s">
        <v>399</v>
      </c>
      <c r="K146" t="s">
        <v>112</v>
      </c>
      <c r="L146" s="1">
        <v>2125558493</v>
      </c>
      <c r="M146" t="s">
        <v>113</v>
      </c>
      <c r="N146" t="s">
        <v>21</v>
      </c>
      <c r="O146" t="s">
        <v>434</v>
      </c>
      <c r="P146" t="s">
        <v>22</v>
      </c>
      <c r="Q146" t="s">
        <v>23</v>
      </c>
    </row>
    <row r="147" spans="1:17" x14ac:dyDescent="0.3">
      <c r="A147">
        <v>10116</v>
      </c>
      <c r="B147">
        <v>27</v>
      </c>
      <c r="C147" s="14">
        <v>63.38</v>
      </c>
      <c r="D147" s="14">
        <v>1711.26</v>
      </c>
      <c r="E147">
        <v>37722</v>
      </c>
      <c r="F147" t="s">
        <v>16</v>
      </c>
      <c r="G147" t="s">
        <v>515</v>
      </c>
      <c r="H147">
        <v>2003</v>
      </c>
      <c r="I147" t="s">
        <v>346</v>
      </c>
      <c r="J147" t="s">
        <v>394</v>
      </c>
      <c r="K147" t="s">
        <v>322</v>
      </c>
      <c r="L147" s="1">
        <v>7123672555</v>
      </c>
      <c r="M147" t="s">
        <v>323</v>
      </c>
      <c r="N147" t="s">
        <v>324</v>
      </c>
      <c r="O147" t="s">
        <v>435</v>
      </c>
      <c r="P147" t="s">
        <v>204</v>
      </c>
      <c r="Q147" t="s">
        <v>23</v>
      </c>
    </row>
    <row r="148" spans="1:17" x14ac:dyDescent="0.3">
      <c r="A148">
        <v>10117</v>
      </c>
      <c r="B148">
        <v>33</v>
      </c>
      <c r="C148" s="14">
        <v>100</v>
      </c>
      <c r="D148" s="14">
        <v>6034.38</v>
      </c>
      <c r="E148">
        <v>37727</v>
      </c>
      <c r="F148" t="s">
        <v>16</v>
      </c>
      <c r="G148" t="s">
        <v>515</v>
      </c>
      <c r="H148">
        <v>2003</v>
      </c>
      <c r="I148" t="s">
        <v>100</v>
      </c>
      <c r="J148" t="s">
        <v>259</v>
      </c>
      <c r="K148" t="s">
        <v>108</v>
      </c>
      <c r="L148" s="1">
        <v>652217555</v>
      </c>
      <c r="M148" t="s">
        <v>109</v>
      </c>
      <c r="N148" t="s">
        <v>110</v>
      </c>
      <c r="O148" t="s">
        <v>436</v>
      </c>
      <c r="P148" t="s">
        <v>110</v>
      </c>
      <c r="Q148" t="s">
        <v>31</v>
      </c>
    </row>
    <row r="149" spans="1:17" x14ac:dyDescent="0.3">
      <c r="A149">
        <v>10117</v>
      </c>
      <c r="B149">
        <v>43</v>
      </c>
      <c r="C149" s="14">
        <v>100</v>
      </c>
      <c r="D149" s="14">
        <v>5911.64</v>
      </c>
      <c r="E149">
        <v>37727</v>
      </c>
      <c r="F149" t="s">
        <v>16</v>
      </c>
      <c r="G149" t="s">
        <v>515</v>
      </c>
      <c r="H149">
        <v>2003</v>
      </c>
      <c r="I149" t="s">
        <v>100</v>
      </c>
      <c r="J149" t="s">
        <v>279</v>
      </c>
      <c r="K149" t="s">
        <v>108</v>
      </c>
      <c r="L149" s="1">
        <v>652217555</v>
      </c>
      <c r="M149" t="s">
        <v>109</v>
      </c>
      <c r="N149" t="s">
        <v>110</v>
      </c>
      <c r="O149" t="s">
        <v>436</v>
      </c>
      <c r="P149" t="s">
        <v>110</v>
      </c>
      <c r="Q149" t="s">
        <v>31</v>
      </c>
    </row>
    <row r="150" spans="1:17" x14ac:dyDescent="0.3">
      <c r="A150">
        <v>10117</v>
      </c>
      <c r="B150">
        <v>39</v>
      </c>
      <c r="C150" s="14">
        <v>100</v>
      </c>
      <c r="D150" s="14">
        <v>5938.14</v>
      </c>
      <c r="E150">
        <v>37727</v>
      </c>
      <c r="F150" t="s">
        <v>16</v>
      </c>
      <c r="G150" t="s">
        <v>515</v>
      </c>
      <c r="H150">
        <v>2003</v>
      </c>
      <c r="I150" t="s">
        <v>100</v>
      </c>
      <c r="J150" t="s">
        <v>284</v>
      </c>
      <c r="K150" t="s">
        <v>108</v>
      </c>
      <c r="L150" s="1">
        <v>652217555</v>
      </c>
      <c r="M150" t="s">
        <v>109</v>
      </c>
      <c r="N150" t="s">
        <v>110</v>
      </c>
      <c r="O150" t="s">
        <v>436</v>
      </c>
      <c r="P150" t="s">
        <v>110</v>
      </c>
      <c r="Q150" t="s">
        <v>31</v>
      </c>
    </row>
    <row r="151" spans="1:17" x14ac:dyDescent="0.3">
      <c r="A151">
        <v>10117</v>
      </c>
      <c r="B151">
        <v>26</v>
      </c>
      <c r="C151" s="14">
        <v>100</v>
      </c>
      <c r="D151" s="14">
        <v>3551.34</v>
      </c>
      <c r="E151">
        <v>37727</v>
      </c>
      <c r="F151" t="s">
        <v>16</v>
      </c>
      <c r="G151" t="s">
        <v>515</v>
      </c>
      <c r="H151">
        <v>2003</v>
      </c>
      <c r="I151" t="s">
        <v>305</v>
      </c>
      <c r="J151" t="s">
        <v>344</v>
      </c>
      <c r="K151" t="s">
        <v>108</v>
      </c>
      <c r="L151" s="1">
        <v>652217555</v>
      </c>
      <c r="M151" t="s">
        <v>109</v>
      </c>
      <c r="N151" t="s">
        <v>110</v>
      </c>
      <c r="O151" t="s">
        <v>436</v>
      </c>
      <c r="P151" t="s">
        <v>110</v>
      </c>
      <c r="Q151" t="s">
        <v>31</v>
      </c>
    </row>
    <row r="152" spans="1:17" x14ac:dyDescent="0.3">
      <c r="A152">
        <v>10117</v>
      </c>
      <c r="B152">
        <v>21</v>
      </c>
      <c r="C152" s="14">
        <v>95.8</v>
      </c>
      <c r="D152" s="14">
        <v>2011.8</v>
      </c>
      <c r="E152">
        <v>37727</v>
      </c>
      <c r="F152" t="s">
        <v>16</v>
      </c>
      <c r="G152" t="s">
        <v>515</v>
      </c>
      <c r="H152">
        <v>2003</v>
      </c>
      <c r="I152" t="s">
        <v>346</v>
      </c>
      <c r="J152" t="s">
        <v>347</v>
      </c>
      <c r="K152" t="s">
        <v>108</v>
      </c>
      <c r="L152" s="1">
        <v>652217555</v>
      </c>
      <c r="M152" t="s">
        <v>109</v>
      </c>
      <c r="N152" t="s">
        <v>110</v>
      </c>
      <c r="O152" t="s">
        <v>436</v>
      </c>
      <c r="P152" t="s">
        <v>110</v>
      </c>
      <c r="Q152" t="s">
        <v>23</v>
      </c>
    </row>
    <row r="153" spans="1:17" x14ac:dyDescent="0.3">
      <c r="A153">
        <v>10117</v>
      </c>
      <c r="B153">
        <v>22</v>
      </c>
      <c r="C153" s="14">
        <v>100</v>
      </c>
      <c r="D153" s="14">
        <v>2780.58</v>
      </c>
      <c r="E153">
        <v>37727</v>
      </c>
      <c r="F153" t="s">
        <v>16</v>
      </c>
      <c r="G153" t="s">
        <v>515</v>
      </c>
      <c r="H153">
        <v>2003</v>
      </c>
      <c r="I153" t="s">
        <v>100</v>
      </c>
      <c r="J153" t="s">
        <v>354</v>
      </c>
      <c r="K153" t="s">
        <v>108</v>
      </c>
      <c r="L153" s="1">
        <v>652217555</v>
      </c>
      <c r="M153" t="s">
        <v>109</v>
      </c>
      <c r="N153" t="s">
        <v>110</v>
      </c>
      <c r="O153" t="s">
        <v>436</v>
      </c>
      <c r="P153" t="s">
        <v>110</v>
      </c>
      <c r="Q153" t="s">
        <v>23</v>
      </c>
    </row>
    <row r="154" spans="1:17" x14ac:dyDescent="0.3">
      <c r="A154">
        <v>10117</v>
      </c>
      <c r="B154">
        <v>23</v>
      </c>
      <c r="C154" s="14">
        <v>97.42</v>
      </c>
      <c r="D154" s="14">
        <v>2240.66</v>
      </c>
      <c r="E154">
        <v>37727</v>
      </c>
      <c r="F154" t="s">
        <v>16</v>
      </c>
      <c r="G154" t="s">
        <v>515</v>
      </c>
      <c r="H154">
        <v>2003</v>
      </c>
      <c r="I154" t="s">
        <v>305</v>
      </c>
      <c r="J154" t="s">
        <v>356</v>
      </c>
      <c r="K154" t="s">
        <v>108</v>
      </c>
      <c r="L154" s="1">
        <v>652217555</v>
      </c>
      <c r="M154" t="s">
        <v>109</v>
      </c>
      <c r="N154" t="s">
        <v>110</v>
      </c>
      <c r="O154" t="s">
        <v>436</v>
      </c>
      <c r="P154" t="s">
        <v>110</v>
      </c>
      <c r="Q154" t="s">
        <v>23</v>
      </c>
    </row>
    <row r="155" spans="1:17" x14ac:dyDescent="0.3">
      <c r="A155">
        <v>10117</v>
      </c>
      <c r="B155">
        <v>41</v>
      </c>
      <c r="C155" s="14">
        <v>100</v>
      </c>
      <c r="D155" s="14">
        <v>5189.78</v>
      </c>
      <c r="E155">
        <v>37727</v>
      </c>
      <c r="F155" t="s">
        <v>16</v>
      </c>
      <c r="G155" t="s">
        <v>515</v>
      </c>
      <c r="H155">
        <v>2003</v>
      </c>
      <c r="I155" t="s">
        <v>339</v>
      </c>
      <c r="J155" t="s">
        <v>368</v>
      </c>
      <c r="K155" t="s">
        <v>108</v>
      </c>
      <c r="L155" s="1">
        <v>652217555</v>
      </c>
      <c r="M155" t="s">
        <v>109</v>
      </c>
      <c r="N155" t="s">
        <v>110</v>
      </c>
      <c r="O155" t="s">
        <v>436</v>
      </c>
      <c r="P155" t="s">
        <v>110</v>
      </c>
      <c r="Q155" t="s">
        <v>31</v>
      </c>
    </row>
    <row r="156" spans="1:17" x14ac:dyDescent="0.3">
      <c r="A156">
        <v>10117</v>
      </c>
      <c r="B156">
        <v>21</v>
      </c>
      <c r="C156" s="14">
        <v>49.21</v>
      </c>
      <c r="D156" s="14">
        <v>1033.4100000000001</v>
      </c>
      <c r="E156">
        <v>37727</v>
      </c>
      <c r="F156" t="s">
        <v>16</v>
      </c>
      <c r="G156" t="s">
        <v>515</v>
      </c>
      <c r="H156">
        <v>2003</v>
      </c>
      <c r="I156" t="s">
        <v>346</v>
      </c>
      <c r="J156" t="s">
        <v>400</v>
      </c>
      <c r="K156" t="s">
        <v>108</v>
      </c>
      <c r="L156" s="1">
        <v>652217555</v>
      </c>
      <c r="M156" t="s">
        <v>109</v>
      </c>
      <c r="N156" t="s">
        <v>110</v>
      </c>
      <c r="O156" t="s">
        <v>436</v>
      </c>
      <c r="P156" t="s">
        <v>110</v>
      </c>
      <c r="Q156" t="s">
        <v>23</v>
      </c>
    </row>
    <row r="157" spans="1:17" x14ac:dyDescent="0.3">
      <c r="A157">
        <v>10117</v>
      </c>
      <c r="B157">
        <v>38</v>
      </c>
      <c r="C157" s="14">
        <v>79.680000000000007</v>
      </c>
      <c r="D157" s="14">
        <v>3027.84</v>
      </c>
      <c r="E157">
        <v>37727</v>
      </c>
      <c r="F157" t="s">
        <v>16</v>
      </c>
      <c r="G157" t="s">
        <v>515</v>
      </c>
      <c r="H157">
        <v>2003</v>
      </c>
      <c r="I157" t="s">
        <v>339</v>
      </c>
      <c r="J157" t="s">
        <v>404</v>
      </c>
      <c r="K157" t="s">
        <v>108</v>
      </c>
      <c r="L157" s="1">
        <v>652217555</v>
      </c>
      <c r="M157" t="s">
        <v>109</v>
      </c>
      <c r="N157" t="s">
        <v>110</v>
      </c>
      <c r="O157" t="s">
        <v>436</v>
      </c>
      <c r="P157" t="s">
        <v>110</v>
      </c>
      <c r="Q157" t="s">
        <v>31</v>
      </c>
    </row>
    <row r="158" spans="1:17" x14ac:dyDescent="0.3">
      <c r="A158">
        <v>10117</v>
      </c>
      <c r="B158">
        <v>45</v>
      </c>
      <c r="C158" s="14">
        <v>83.42</v>
      </c>
      <c r="D158" s="14">
        <v>3753.9</v>
      </c>
      <c r="E158">
        <v>37727</v>
      </c>
      <c r="F158" t="s">
        <v>16</v>
      </c>
      <c r="G158" t="s">
        <v>515</v>
      </c>
      <c r="H158">
        <v>2003</v>
      </c>
      <c r="I158" t="s">
        <v>339</v>
      </c>
      <c r="J158" t="s">
        <v>412</v>
      </c>
      <c r="K158" t="s">
        <v>108</v>
      </c>
      <c r="L158" s="1">
        <v>652217555</v>
      </c>
      <c r="M158" t="s">
        <v>109</v>
      </c>
      <c r="N158" t="s">
        <v>110</v>
      </c>
      <c r="O158" t="s">
        <v>436</v>
      </c>
      <c r="P158" t="s">
        <v>110</v>
      </c>
      <c r="Q158" t="s">
        <v>31</v>
      </c>
    </row>
    <row r="159" spans="1:17" x14ac:dyDescent="0.3">
      <c r="A159">
        <v>10117</v>
      </c>
      <c r="B159">
        <v>50</v>
      </c>
      <c r="C159" s="14">
        <v>43.68</v>
      </c>
      <c r="D159" s="14">
        <v>2184</v>
      </c>
      <c r="E159">
        <v>37727</v>
      </c>
      <c r="F159" t="s">
        <v>16</v>
      </c>
      <c r="G159" t="s">
        <v>515</v>
      </c>
      <c r="H159">
        <v>2003</v>
      </c>
      <c r="I159" t="s">
        <v>339</v>
      </c>
      <c r="J159" t="s">
        <v>415</v>
      </c>
      <c r="K159" t="s">
        <v>108</v>
      </c>
      <c r="L159" s="1">
        <v>652217555</v>
      </c>
      <c r="M159" t="s">
        <v>109</v>
      </c>
      <c r="N159" t="s">
        <v>110</v>
      </c>
      <c r="O159" t="s">
        <v>436</v>
      </c>
      <c r="P159" t="s">
        <v>110</v>
      </c>
      <c r="Q159" t="s">
        <v>23</v>
      </c>
    </row>
    <row r="160" spans="1:17" x14ac:dyDescent="0.3">
      <c r="A160">
        <v>10118</v>
      </c>
      <c r="B160">
        <v>36</v>
      </c>
      <c r="C160" s="14">
        <v>100</v>
      </c>
      <c r="D160" s="14">
        <v>4219.2</v>
      </c>
      <c r="E160">
        <v>37732</v>
      </c>
      <c r="F160" t="s">
        <v>16</v>
      </c>
      <c r="G160" t="s">
        <v>515</v>
      </c>
      <c r="H160">
        <v>2003</v>
      </c>
      <c r="I160" t="s">
        <v>339</v>
      </c>
      <c r="J160" t="s">
        <v>411</v>
      </c>
      <c r="K160" t="s">
        <v>192</v>
      </c>
      <c r="L160" s="1">
        <v>932034555</v>
      </c>
      <c r="M160" t="s">
        <v>193</v>
      </c>
      <c r="N160" t="s">
        <v>194</v>
      </c>
      <c r="O160" t="s">
        <v>437</v>
      </c>
      <c r="P160" t="s">
        <v>99</v>
      </c>
      <c r="Q160" t="s">
        <v>31</v>
      </c>
    </row>
    <row r="161" spans="1:17" x14ac:dyDescent="0.3">
      <c r="A161">
        <v>10119</v>
      </c>
      <c r="B161">
        <v>46</v>
      </c>
      <c r="C161" s="14">
        <v>100</v>
      </c>
      <c r="D161" s="14">
        <v>5004.8</v>
      </c>
      <c r="E161">
        <v>37739</v>
      </c>
      <c r="F161" t="s">
        <v>16</v>
      </c>
      <c r="G161" t="s">
        <v>515</v>
      </c>
      <c r="H161">
        <v>2003</v>
      </c>
      <c r="I161" t="s">
        <v>100</v>
      </c>
      <c r="J161" t="s">
        <v>176</v>
      </c>
      <c r="K161" t="s">
        <v>80</v>
      </c>
      <c r="L161" s="1">
        <v>65629555</v>
      </c>
      <c r="M161" t="s">
        <v>81</v>
      </c>
      <c r="N161" t="s">
        <v>82</v>
      </c>
      <c r="O161" t="s">
        <v>438</v>
      </c>
      <c r="P161" t="s">
        <v>83</v>
      </c>
      <c r="Q161" t="s">
        <v>31</v>
      </c>
    </row>
    <row r="162" spans="1:17" x14ac:dyDescent="0.3">
      <c r="A162">
        <v>10119</v>
      </c>
      <c r="B162">
        <v>43</v>
      </c>
      <c r="C162" s="14">
        <v>100</v>
      </c>
      <c r="D162" s="14">
        <v>6916.12</v>
      </c>
      <c r="E162">
        <v>37739</v>
      </c>
      <c r="F162" t="s">
        <v>16</v>
      </c>
      <c r="G162" t="s">
        <v>515</v>
      </c>
      <c r="H162">
        <v>2003</v>
      </c>
      <c r="I162" t="s">
        <v>315</v>
      </c>
      <c r="J162" t="s">
        <v>316</v>
      </c>
      <c r="K162" t="s">
        <v>80</v>
      </c>
      <c r="L162" s="1">
        <v>65629555</v>
      </c>
      <c r="M162" t="s">
        <v>81</v>
      </c>
      <c r="N162" t="s">
        <v>82</v>
      </c>
      <c r="O162" t="s">
        <v>438</v>
      </c>
      <c r="P162" t="s">
        <v>83</v>
      </c>
      <c r="Q162" t="s">
        <v>31</v>
      </c>
    </row>
    <row r="163" spans="1:17" x14ac:dyDescent="0.3">
      <c r="A163">
        <v>10119</v>
      </c>
      <c r="B163">
        <v>21</v>
      </c>
      <c r="C163" s="14">
        <v>89.46</v>
      </c>
      <c r="D163" s="14">
        <v>1878.66</v>
      </c>
      <c r="E163">
        <v>37739</v>
      </c>
      <c r="F163" t="s">
        <v>16</v>
      </c>
      <c r="G163" t="s">
        <v>515</v>
      </c>
      <c r="H163">
        <v>2003</v>
      </c>
      <c r="I163" t="s">
        <v>339</v>
      </c>
      <c r="J163" t="s">
        <v>340</v>
      </c>
      <c r="K163" t="s">
        <v>80</v>
      </c>
      <c r="L163" s="1">
        <v>65629555</v>
      </c>
      <c r="M163" t="s">
        <v>81</v>
      </c>
      <c r="N163" t="s">
        <v>82</v>
      </c>
      <c r="O163" t="s">
        <v>438</v>
      </c>
      <c r="P163" t="s">
        <v>83</v>
      </c>
      <c r="Q163" t="s">
        <v>23</v>
      </c>
    </row>
    <row r="164" spans="1:17" x14ac:dyDescent="0.3">
      <c r="A164">
        <v>10119</v>
      </c>
      <c r="B164">
        <v>27</v>
      </c>
      <c r="C164" s="14">
        <v>99.52</v>
      </c>
      <c r="D164" s="14">
        <v>2687.04</v>
      </c>
      <c r="E164">
        <v>37739</v>
      </c>
      <c r="F164" t="s">
        <v>16</v>
      </c>
      <c r="G164" t="s">
        <v>515</v>
      </c>
      <c r="H164">
        <v>2003</v>
      </c>
      <c r="I164" t="s">
        <v>305</v>
      </c>
      <c r="J164" t="s">
        <v>353</v>
      </c>
      <c r="K164" t="s">
        <v>80</v>
      </c>
      <c r="L164" s="1">
        <v>65629555</v>
      </c>
      <c r="M164" t="s">
        <v>81</v>
      </c>
      <c r="N164" t="s">
        <v>82</v>
      </c>
      <c r="O164" t="s">
        <v>438</v>
      </c>
      <c r="P164" t="s">
        <v>83</v>
      </c>
      <c r="Q164" t="s">
        <v>23</v>
      </c>
    </row>
    <row r="165" spans="1:17" x14ac:dyDescent="0.3">
      <c r="A165">
        <v>10119</v>
      </c>
      <c r="B165">
        <v>41</v>
      </c>
      <c r="C165" s="14">
        <v>59.6</v>
      </c>
      <c r="D165" s="14">
        <v>2443.6</v>
      </c>
      <c r="E165">
        <v>37739</v>
      </c>
      <c r="F165" t="s">
        <v>16</v>
      </c>
      <c r="G165" t="s">
        <v>515</v>
      </c>
      <c r="H165">
        <v>2003</v>
      </c>
      <c r="I165" t="s">
        <v>315</v>
      </c>
      <c r="J165" t="s">
        <v>374</v>
      </c>
      <c r="K165" t="s">
        <v>80</v>
      </c>
      <c r="L165" s="1">
        <v>65629555</v>
      </c>
      <c r="M165" t="s">
        <v>81</v>
      </c>
      <c r="N165" t="s">
        <v>82</v>
      </c>
      <c r="O165" t="s">
        <v>438</v>
      </c>
      <c r="P165" t="s">
        <v>83</v>
      </c>
      <c r="Q165" t="s">
        <v>23</v>
      </c>
    </row>
    <row r="166" spans="1:17" x14ac:dyDescent="0.3">
      <c r="A166">
        <v>10119</v>
      </c>
      <c r="B166">
        <v>35</v>
      </c>
      <c r="C166" s="14">
        <v>87.62</v>
      </c>
      <c r="D166" s="14">
        <v>3066.7</v>
      </c>
      <c r="E166">
        <v>37739</v>
      </c>
      <c r="F166" t="s">
        <v>16</v>
      </c>
      <c r="G166" t="s">
        <v>515</v>
      </c>
      <c r="H166">
        <v>2003</v>
      </c>
      <c r="I166" t="s">
        <v>305</v>
      </c>
      <c r="J166" t="s">
        <v>377</v>
      </c>
      <c r="K166" t="s">
        <v>80</v>
      </c>
      <c r="L166" s="1">
        <v>65629555</v>
      </c>
      <c r="M166" t="s">
        <v>81</v>
      </c>
      <c r="N166" t="s">
        <v>82</v>
      </c>
      <c r="O166" t="s">
        <v>438</v>
      </c>
      <c r="P166" t="s">
        <v>83</v>
      </c>
      <c r="Q166" t="s">
        <v>31</v>
      </c>
    </row>
    <row r="167" spans="1:17" x14ac:dyDescent="0.3">
      <c r="A167">
        <v>10119</v>
      </c>
      <c r="B167">
        <v>20</v>
      </c>
      <c r="C167" s="14">
        <v>72.98</v>
      </c>
      <c r="D167" s="14">
        <v>1459.6</v>
      </c>
      <c r="E167">
        <v>37739</v>
      </c>
      <c r="F167" t="s">
        <v>16</v>
      </c>
      <c r="G167" t="s">
        <v>515</v>
      </c>
      <c r="H167">
        <v>2003</v>
      </c>
      <c r="I167" t="s">
        <v>305</v>
      </c>
      <c r="J167" t="s">
        <v>380</v>
      </c>
      <c r="K167" t="s">
        <v>80</v>
      </c>
      <c r="L167" s="1">
        <v>65629555</v>
      </c>
      <c r="M167" t="s">
        <v>81</v>
      </c>
      <c r="N167" t="s">
        <v>82</v>
      </c>
      <c r="O167" t="s">
        <v>438</v>
      </c>
      <c r="P167" t="s">
        <v>83</v>
      </c>
      <c r="Q167" t="s">
        <v>23</v>
      </c>
    </row>
    <row r="168" spans="1:17" x14ac:dyDescent="0.3">
      <c r="A168">
        <v>10119</v>
      </c>
      <c r="B168">
        <v>35</v>
      </c>
      <c r="C168" s="14">
        <v>90.57</v>
      </c>
      <c r="D168" s="14">
        <v>3169.95</v>
      </c>
      <c r="E168">
        <v>37739</v>
      </c>
      <c r="F168" t="s">
        <v>16</v>
      </c>
      <c r="G168" t="s">
        <v>515</v>
      </c>
      <c r="H168">
        <v>2003</v>
      </c>
      <c r="I168" t="s">
        <v>305</v>
      </c>
      <c r="J168" t="s">
        <v>382</v>
      </c>
      <c r="K168" t="s">
        <v>80</v>
      </c>
      <c r="L168" s="1">
        <v>65629555</v>
      </c>
      <c r="M168" t="s">
        <v>81</v>
      </c>
      <c r="N168" t="s">
        <v>82</v>
      </c>
      <c r="O168" t="s">
        <v>438</v>
      </c>
      <c r="P168" t="s">
        <v>83</v>
      </c>
      <c r="Q168" t="s">
        <v>31</v>
      </c>
    </row>
    <row r="169" spans="1:17" x14ac:dyDescent="0.3">
      <c r="A169">
        <v>10119</v>
      </c>
      <c r="B169">
        <v>28</v>
      </c>
      <c r="C169" s="14">
        <v>70.290000000000006</v>
      </c>
      <c r="D169" s="14">
        <v>1968.12</v>
      </c>
      <c r="E169">
        <v>37739</v>
      </c>
      <c r="F169" t="s">
        <v>16</v>
      </c>
      <c r="G169" t="s">
        <v>515</v>
      </c>
      <c r="H169">
        <v>2003</v>
      </c>
      <c r="I169" t="s">
        <v>315</v>
      </c>
      <c r="J169" t="s">
        <v>384</v>
      </c>
      <c r="K169" t="s">
        <v>80</v>
      </c>
      <c r="L169" s="1">
        <v>65629555</v>
      </c>
      <c r="M169" t="s">
        <v>81</v>
      </c>
      <c r="N169" t="s">
        <v>82</v>
      </c>
      <c r="O169" t="s">
        <v>438</v>
      </c>
      <c r="P169" t="s">
        <v>83</v>
      </c>
      <c r="Q169" t="s">
        <v>23</v>
      </c>
    </row>
    <row r="170" spans="1:17" x14ac:dyDescent="0.3">
      <c r="A170">
        <v>10119</v>
      </c>
      <c r="B170">
        <v>25</v>
      </c>
      <c r="C170" s="14">
        <v>76.67</v>
      </c>
      <c r="D170" s="14">
        <v>1916.75</v>
      </c>
      <c r="E170">
        <v>37739</v>
      </c>
      <c r="F170" t="s">
        <v>16</v>
      </c>
      <c r="G170" t="s">
        <v>515</v>
      </c>
      <c r="H170">
        <v>2003</v>
      </c>
      <c r="I170" t="s">
        <v>339</v>
      </c>
      <c r="J170" t="s">
        <v>402</v>
      </c>
      <c r="K170" t="s">
        <v>80</v>
      </c>
      <c r="L170" s="1">
        <v>65629555</v>
      </c>
      <c r="M170" t="s">
        <v>81</v>
      </c>
      <c r="N170" t="s">
        <v>82</v>
      </c>
      <c r="O170" t="s">
        <v>438</v>
      </c>
      <c r="P170" t="s">
        <v>83</v>
      </c>
      <c r="Q170" t="s">
        <v>23</v>
      </c>
    </row>
    <row r="171" spans="1:17" x14ac:dyDescent="0.3">
      <c r="A171">
        <v>10119</v>
      </c>
      <c r="B171">
        <v>29</v>
      </c>
      <c r="C171" s="14">
        <v>94.14</v>
      </c>
      <c r="D171" s="14">
        <v>2730.06</v>
      </c>
      <c r="E171">
        <v>37739</v>
      </c>
      <c r="F171" t="s">
        <v>16</v>
      </c>
      <c r="G171" t="s">
        <v>515</v>
      </c>
      <c r="H171">
        <v>2003</v>
      </c>
      <c r="I171" t="s">
        <v>339</v>
      </c>
      <c r="J171" t="s">
        <v>405</v>
      </c>
      <c r="K171" t="s">
        <v>80</v>
      </c>
      <c r="L171" s="1">
        <v>65629555</v>
      </c>
      <c r="M171" t="s">
        <v>81</v>
      </c>
      <c r="N171" t="s">
        <v>82</v>
      </c>
      <c r="O171" t="s">
        <v>438</v>
      </c>
      <c r="P171" t="s">
        <v>83</v>
      </c>
      <c r="Q171" t="s">
        <v>23</v>
      </c>
    </row>
    <row r="172" spans="1:17" x14ac:dyDescent="0.3">
      <c r="A172">
        <v>10119</v>
      </c>
      <c r="B172">
        <v>38</v>
      </c>
      <c r="C172" s="14">
        <v>65.77</v>
      </c>
      <c r="D172" s="14">
        <v>2499.2600000000002</v>
      </c>
      <c r="E172">
        <v>37739</v>
      </c>
      <c r="F172" t="s">
        <v>16</v>
      </c>
      <c r="G172" t="s">
        <v>515</v>
      </c>
      <c r="H172">
        <v>2003</v>
      </c>
      <c r="I172" t="s">
        <v>339</v>
      </c>
      <c r="J172" t="s">
        <v>407</v>
      </c>
      <c r="K172" t="s">
        <v>80</v>
      </c>
      <c r="L172" s="1">
        <v>65629555</v>
      </c>
      <c r="M172" t="s">
        <v>81</v>
      </c>
      <c r="N172" t="s">
        <v>82</v>
      </c>
      <c r="O172" t="s">
        <v>438</v>
      </c>
      <c r="P172" t="s">
        <v>83</v>
      </c>
      <c r="Q172" t="s">
        <v>23</v>
      </c>
    </row>
    <row r="173" spans="1:17" x14ac:dyDescent="0.3">
      <c r="A173">
        <v>10119</v>
      </c>
      <c r="B173">
        <v>26</v>
      </c>
      <c r="C173" s="14">
        <v>59.22</v>
      </c>
      <c r="D173" s="14">
        <v>1539.72</v>
      </c>
      <c r="E173">
        <v>37739</v>
      </c>
      <c r="F173" t="s">
        <v>16</v>
      </c>
      <c r="G173" t="s">
        <v>515</v>
      </c>
      <c r="H173">
        <v>2003</v>
      </c>
      <c r="I173" t="s">
        <v>315</v>
      </c>
      <c r="J173" t="s">
        <v>413</v>
      </c>
      <c r="K173" t="s">
        <v>80</v>
      </c>
      <c r="L173" s="1">
        <v>65629555</v>
      </c>
      <c r="M173" t="s">
        <v>81</v>
      </c>
      <c r="N173" t="s">
        <v>82</v>
      </c>
      <c r="O173" t="s">
        <v>438</v>
      </c>
      <c r="P173" t="s">
        <v>83</v>
      </c>
      <c r="Q173" t="s">
        <v>23</v>
      </c>
    </row>
    <row r="174" spans="1:17" x14ac:dyDescent="0.3">
      <c r="A174">
        <v>10119</v>
      </c>
      <c r="B174">
        <v>28</v>
      </c>
      <c r="C174" s="14">
        <v>48.17</v>
      </c>
      <c r="D174" s="14">
        <v>1348.76</v>
      </c>
      <c r="E174">
        <v>37739</v>
      </c>
      <c r="F174" t="s">
        <v>16</v>
      </c>
      <c r="G174" t="s">
        <v>515</v>
      </c>
      <c r="H174">
        <v>2003</v>
      </c>
      <c r="I174" t="s">
        <v>315</v>
      </c>
      <c r="J174" t="s">
        <v>414</v>
      </c>
      <c r="K174" t="s">
        <v>80</v>
      </c>
      <c r="L174" s="1">
        <v>65629555</v>
      </c>
      <c r="M174" t="s">
        <v>81</v>
      </c>
      <c r="N174" t="s">
        <v>82</v>
      </c>
      <c r="O174" t="s">
        <v>438</v>
      </c>
      <c r="P174" t="s">
        <v>83</v>
      </c>
      <c r="Q174" t="s">
        <v>23</v>
      </c>
    </row>
    <row r="175" spans="1:17" x14ac:dyDescent="0.3">
      <c r="A175">
        <v>10120</v>
      </c>
      <c r="B175">
        <v>29</v>
      </c>
      <c r="C175" s="14">
        <v>96.34</v>
      </c>
      <c r="D175" s="14">
        <v>2793.86</v>
      </c>
      <c r="E175">
        <v>37740</v>
      </c>
      <c r="F175" t="s">
        <v>16</v>
      </c>
      <c r="G175" t="s">
        <v>515</v>
      </c>
      <c r="H175">
        <v>2003</v>
      </c>
      <c r="I175" t="s">
        <v>17</v>
      </c>
      <c r="J175" t="s">
        <v>164</v>
      </c>
      <c r="K175" t="s">
        <v>52</v>
      </c>
      <c r="L175" s="1">
        <v>395204555</v>
      </c>
      <c r="M175" t="s">
        <v>53</v>
      </c>
      <c r="N175" t="s">
        <v>54</v>
      </c>
      <c r="O175" t="s">
        <v>439</v>
      </c>
      <c r="P175" t="s">
        <v>55</v>
      </c>
      <c r="Q175" t="s">
        <v>23</v>
      </c>
    </row>
    <row r="176" spans="1:17" x14ac:dyDescent="0.3">
      <c r="A176">
        <v>10120</v>
      </c>
      <c r="B176">
        <v>46</v>
      </c>
      <c r="C176" s="14">
        <v>100</v>
      </c>
      <c r="D176" s="14">
        <v>9264.86</v>
      </c>
      <c r="E176">
        <v>37740</v>
      </c>
      <c r="F176" t="s">
        <v>16</v>
      </c>
      <c r="G176" t="s">
        <v>515</v>
      </c>
      <c r="H176">
        <v>2003</v>
      </c>
      <c r="I176" t="s">
        <v>17</v>
      </c>
      <c r="J176" t="s">
        <v>175</v>
      </c>
      <c r="K176" t="s">
        <v>52</v>
      </c>
      <c r="L176" s="1">
        <v>395204555</v>
      </c>
      <c r="M176" t="s">
        <v>53</v>
      </c>
      <c r="N176" t="s">
        <v>54</v>
      </c>
      <c r="O176" t="s">
        <v>439</v>
      </c>
      <c r="P176" t="s">
        <v>55</v>
      </c>
      <c r="Q176" t="s">
        <v>84</v>
      </c>
    </row>
    <row r="177" spans="1:17" x14ac:dyDescent="0.3">
      <c r="A177">
        <v>10120</v>
      </c>
      <c r="B177">
        <v>29</v>
      </c>
      <c r="C177" s="14">
        <v>71.81</v>
      </c>
      <c r="D177" s="14">
        <v>2082.4899999999998</v>
      </c>
      <c r="E177">
        <v>37740</v>
      </c>
      <c r="F177" t="s">
        <v>16</v>
      </c>
      <c r="G177" t="s">
        <v>515</v>
      </c>
      <c r="H177">
        <v>2003</v>
      </c>
      <c r="I177" t="s">
        <v>315</v>
      </c>
      <c r="J177" t="s">
        <v>333</v>
      </c>
      <c r="K177" t="s">
        <v>52</v>
      </c>
      <c r="L177" s="1">
        <v>395204555</v>
      </c>
      <c r="M177" t="s">
        <v>53</v>
      </c>
      <c r="N177" t="s">
        <v>54</v>
      </c>
      <c r="O177" t="s">
        <v>439</v>
      </c>
      <c r="P177" t="s">
        <v>55</v>
      </c>
      <c r="Q177" t="s">
        <v>23</v>
      </c>
    </row>
    <row r="178" spans="1:17" x14ac:dyDescent="0.3">
      <c r="A178">
        <v>10120</v>
      </c>
      <c r="B178">
        <v>46</v>
      </c>
      <c r="C178" s="14">
        <v>58.15</v>
      </c>
      <c r="D178" s="14">
        <v>2674.9</v>
      </c>
      <c r="E178">
        <v>37740</v>
      </c>
      <c r="F178" t="s">
        <v>16</v>
      </c>
      <c r="G178" t="s">
        <v>515</v>
      </c>
      <c r="H178">
        <v>2003</v>
      </c>
      <c r="I178" t="s">
        <v>17</v>
      </c>
      <c r="J178" t="s">
        <v>334</v>
      </c>
      <c r="K178" t="s">
        <v>52</v>
      </c>
      <c r="L178" s="1">
        <v>395204555</v>
      </c>
      <c r="M178" t="s">
        <v>53</v>
      </c>
      <c r="N178" t="s">
        <v>54</v>
      </c>
      <c r="O178" t="s">
        <v>439</v>
      </c>
      <c r="P178" t="s">
        <v>55</v>
      </c>
      <c r="Q178" t="s">
        <v>23</v>
      </c>
    </row>
    <row r="179" spans="1:17" x14ac:dyDescent="0.3">
      <c r="A179">
        <v>10120</v>
      </c>
      <c r="B179">
        <v>35</v>
      </c>
      <c r="C179" s="14">
        <v>98.05</v>
      </c>
      <c r="D179" s="14">
        <v>3431.75</v>
      </c>
      <c r="E179">
        <v>37740</v>
      </c>
      <c r="F179" t="s">
        <v>16</v>
      </c>
      <c r="G179" t="s">
        <v>515</v>
      </c>
      <c r="H179">
        <v>2003</v>
      </c>
      <c r="I179" t="s">
        <v>17</v>
      </c>
      <c r="J179" t="s">
        <v>363</v>
      </c>
      <c r="K179" t="s">
        <v>52</v>
      </c>
      <c r="L179" s="1">
        <v>395204555</v>
      </c>
      <c r="M179" t="s">
        <v>53</v>
      </c>
      <c r="N179" t="s">
        <v>54</v>
      </c>
      <c r="O179" t="s">
        <v>439</v>
      </c>
      <c r="P179" t="s">
        <v>55</v>
      </c>
      <c r="Q179" t="s">
        <v>31</v>
      </c>
    </row>
    <row r="180" spans="1:17" x14ac:dyDescent="0.3">
      <c r="A180">
        <v>10120</v>
      </c>
      <c r="B180">
        <v>39</v>
      </c>
      <c r="C180" s="14">
        <v>100</v>
      </c>
      <c r="D180" s="14">
        <v>4651.53</v>
      </c>
      <c r="E180">
        <v>37740</v>
      </c>
      <c r="F180" t="s">
        <v>16</v>
      </c>
      <c r="G180" t="s">
        <v>515</v>
      </c>
      <c r="H180">
        <v>2003</v>
      </c>
      <c r="I180" t="s">
        <v>315</v>
      </c>
      <c r="J180" t="s">
        <v>365</v>
      </c>
      <c r="K180" t="s">
        <v>52</v>
      </c>
      <c r="L180" s="1">
        <v>395204555</v>
      </c>
      <c r="M180" t="s">
        <v>53</v>
      </c>
      <c r="N180" t="s">
        <v>54</v>
      </c>
      <c r="O180" t="s">
        <v>439</v>
      </c>
      <c r="P180" t="s">
        <v>55</v>
      </c>
      <c r="Q180" t="s">
        <v>31</v>
      </c>
    </row>
    <row r="181" spans="1:17" x14ac:dyDescent="0.3">
      <c r="A181">
        <v>10120</v>
      </c>
      <c r="B181">
        <v>34</v>
      </c>
      <c r="C181" s="14">
        <v>83.79</v>
      </c>
      <c r="D181" s="14">
        <v>2848.86</v>
      </c>
      <c r="E181">
        <v>37740</v>
      </c>
      <c r="F181" t="s">
        <v>16</v>
      </c>
      <c r="G181" t="s">
        <v>515</v>
      </c>
      <c r="H181">
        <v>2003</v>
      </c>
      <c r="I181" t="s">
        <v>17</v>
      </c>
      <c r="J181" t="s">
        <v>367</v>
      </c>
      <c r="K181" t="s">
        <v>52</v>
      </c>
      <c r="L181" s="1">
        <v>395204555</v>
      </c>
      <c r="M181" t="s">
        <v>53</v>
      </c>
      <c r="N181" t="s">
        <v>54</v>
      </c>
      <c r="O181" t="s">
        <v>439</v>
      </c>
      <c r="P181" t="s">
        <v>55</v>
      </c>
      <c r="Q181" t="s">
        <v>23</v>
      </c>
    </row>
    <row r="182" spans="1:17" x14ac:dyDescent="0.3">
      <c r="A182">
        <v>10120</v>
      </c>
      <c r="B182">
        <v>29</v>
      </c>
      <c r="C182" s="14">
        <v>85.49</v>
      </c>
      <c r="D182" s="14">
        <v>2479.21</v>
      </c>
      <c r="E182">
        <v>37740</v>
      </c>
      <c r="F182" t="s">
        <v>16</v>
      </c>
      <c r="G182" t="s">
        <v>515</v>
      </c>
      <c r="H182">
        <v>2003</v>
      </c>
      <c r="I182" t="s">
        <v>315</v>
      </c>
      <c r="J182" t="s">
        <v>388</v>
      </c>
      <c r="K182" t="s">
        <v>52</v>
      </c>
      <c r="L182" s="1">
        <v>395204555</v>
      </c>
      <c r="M182" t="s">
        <v>53</v>
      </c>
      <c r="N182" t="s">
        <v>54</v>
      </c>
      <c r="O182" t="s">
        <v>439</v>
      </c>
      <c r="P182" t="s">
        <v>55</v>
      </c>
      <c r="Q182" t="s">
        <v>23</v>
      </c>
    </row>
    <row r="183" spans="1:17" x14ac:dyDescent="0.3">
      <c r="A183">
        <v>10120</v>
      </c>
      <c r="B183">
        <v>22</v>
      </c>
      <c r="C183" s="14">
        <v>100</v>
      </c>
      <c r="D183" s="14">
        <v>2461.36</v>
      </c>
      <c r="E183">
        <v>37740</v>
      </c>
      <c r="F183" t="s">
        <v>16</v>
      </c>
      <c r="G183" t="s">
        <v>515</v>
      </c>
      <c r="H183">
        <v>2003</v>
      </c>
      <c r="I183" t="s">
        <v>17</v>
      </c>
      <c r="J183" t="s">
        <v>391</v>
      </c>
      <c r="K183" t="s">
        <v>52</v>
      </c>
      <c r="L183" s="1">
        <v>395204555</v>
      </c>
      <c r="M183" t="s">
        <v>53</v>
      </c>
      <c r="N183" t="s">
        <v>54</v>
      </c>
      <c r="O183" t="s">
        <v>439</v>
      </c>
      <c r="P183" t="s">
        <v>55</v>
      </c>
      <c r="Q183" t="s">
        <v>23</v>
      </c>
    </row>
    <row r="184" spans="1:17" x14ac:dyDescent="0.3">
      <c r="A184">
        <v>10120</v>
      </c>
      <c r="B184">
        <v>29</v>
      </c>
      <c r="C184" s="14">
        <v>72.23</v>
      </c>
      <c r="D184" s="14">
        <v>2094.67</v>
      </c>
      <c r="E184">
        <v>37740</v>
      </c>
      <c r="F184" t="s">
        <v>16</v>
      </c>
      <c r="G184" t="s">
        <v>515</v>
      </c>
      <c r="H184">
        <v>2003</v>
      </c>
      <c r="I184" t="s">
        <v>305</v>
      </c>
      <c r="J184" t="s">
        <v>396</v>
      </c>
      <c r="K184" t="s">
        <v>52</v>
      </c>
      <c r="L184" s="1">
        <v>395204555</v>
      </c>
      <c r="M184" t="s">
        <v>53</v>
      </c>
      <c r="N184" t="s">
        <v>54</v>
      </c>
      <c r="O184" t="s">
        <v>439</v>
      </c>
      <c r="P184" t="s">
        <v>55</v>
      </c>
      <c r="Q184" t="s">
        <v>23</v>
      </c>
    </row>
    <row r="185" spans="1:17" x14ac:dyDescent="0.3">
      <c r="A185">
        <v>10120</v>
      </c>
      <c r="B185">
        <v>49</v>
      </c>
      <c r="C185" s="14">
        <v>50.62</v>
      </c>
      <c r="D185" s="14">
        <v>2480.38</v>
      </c>
      <c r="E185">
        <v>37740</v>
      </c>
      <c r="F185" t="s">
        <v>16</v>
      </c>
      <c r="G185" t="s">
        <v>515</v>
      </c>
      <c r="H185">
        <v>2003</v>
      </c>
      <c r="I185" t="s">
        <v>305</v>
      </c>
      <c r="J185" t="s">
        <v>398</v>
      </c>
      <c r="K185" t="s">
        <v>52</v>
      </c>
      <c r="L185" s="1">
        <v>395204555</v>
      </c>
      <c r="M185" t="s">
        <v>53</v>
      </c>
      <c r="N185" t="s">
        <v>54</v>
      </c>
      <c r="O185" t="s">
        <v>439</v>
      </c>
      <c r="P185" t="s">
        <v>55</v>
      </c>
      <c r="Q185" t="s">
        <v>23</v>
      </c>
    </row>
    <row r="186" spans="1:17" x14ac:dyDescent="0.3">
      <c r="A186">
        <v>10120</v>
      </c>
      <c r="B186">
        <v>47</v>
      </c>
      <c r="C186" s="14">
        <v>82.21</v>
      </c>
      <c r="D186" s="14">
        <v>3863.87</v>
      </c>
      <c r="E186">
        <v>37740</v>
      </c>
      <c r="F186" t="s">
        <v>16</v>
      </c>
      <c r="G186" t="s">
        <v>515</v>
      </c>
      <c r="H186">
        <v>2003</v>
      </c>
      <c r="I186" t="s">
        <v>315</v>
      </c>
      <c r="J186" t="s">
        <v>403</v>
      </c>
      <c r="K186" t="s">
        <v>52</v>
      </c>
      <c r="L186" s="1">
        <v>395204555</v>
      </c>
      <c r="M186" t="s">
        <v>53</v>
      </c>
      <c r="N186" t="s">
        <v>54</v>
      </c>
      <c r="O186" t="s">
        <v>439</v>
      </c>
      <c r="P186" t="s">
        <v>55</v>
      </c>
      <c r="Q186" t="s">
        <v>31</v>
      </c>
    </row>
    <row r="187" spans="1:17" x14ac:dyDescent="0.3">
      <c r="A187">
        <v>10120</v>
      </c>
      <c r="B187">
        <v>24</v>
      </c>
      <c r="C187" s="14">
        <v>100</v>
      </c>
      <c r="D187" s="14">
        <v>2584.8000000000002</v>
      </c>
      <c r="E187">
        <v>37740</v>
      </c>
      <c r="F187" t="s">
        <v>16</v>
      </c>
      <c r="G187" t="s">
        <v>515</v>
      </c>
      <c r="H187">
        <v>2003</v>
      </c>
      <c r="I187" t="s">
        <v>315</v>
      </c>
      <c r="J187" t="s">
        <v>406</v>
      </c>
      <c r="K187" t="s">
        <v>52</v>
      </c>
      <c r="L187" s="1">
        <v>395204555</v>
      </c>
      <c r="M187" t="s">
        <v>53</v>
      </c>
      <c r="N187" t="s">
        <v>54</v>
      </c>
      <c r="O187" t="s">
        <v>439</v>
      </c>
      <c r="P187" t="s">
        <v>55</v>
      </c>
      <c r="Q187" t="s">
        <v>23</v>
      </c>
    </row>
    <row r="188" spans="1:17" x14ac:dyDescent="0.3">
      <c r="A188">
        <v>10120</v>
      </c>
      <c r="B188">
        <v>24</v>
      </c>
      <c r="C188" s="14">
        <v>100</v>
      </c>
      <c r="D188" s="14">
        <v>3417.12</v>
      </c>
      <c r="E188">
        <v>37740</v>
      </c>
      <c r="F188" t="s">
        <v>16</v>
      </c>
      <c r="G188" t="s">
        <v>515</v>
      </c>
      <c r="H188">
        <v>2003</v>
      </c>
      <c r="I188" t="s">
        <v>315</v>
      </c>
      <c r="J188" t="s">
        <v>409</v>
      </c>
      <c r="K188" t="s">
        <v>52</v>
      </c>
      <c r="L188" s="1">
        <v>395204555</v>
      </c>
      <c r="M188" t="s">
        <v>53</v>
      </c>
      <c r="N188" t="s">
        <v>54</v>
      </c>
      <c r="O188" t="s">
        <v>439</v>
      </c>
      <c r="P188" t="s">
        <v>55</v>
      </c>
      <c r="Q188" t="s">
        <v>31</v>
      </c>
    </row>
    <row r="189" spans="1:17" x14ac:dyDescent="0.3">
      <c r="A189">
        <v>10120</v>
      </c>
      <c r="B189">
        <v>43</v>
      </c>
      <c r="C189" s="14">
        <v>76</v>
      </c>
      <c r="D189" s="14">
        <v>3268</v>
      </c>
      <c r="E189">
        <v>37740</v>
      </c>
      <c r="F189" t="s">
        <v>16</v>
      </c>
      <c r="G189" t="s">
        <v>515</v>
      </c>
      <c r="H189">
        <v>2003</v>
      </c>
      <c r="I189" t="s">
        <v>315</v>
      </c>
      <c r="J189" t="s">
        <v>410</v>
      </c>
      <c r="K189" t="s">
        <v>52</v>
      </c>
      <c r="L189" s="1">
        <v>395204555</v>
      </c>
      <c r="M189" t="s">
        <v>53</v>
      </c>
      <c r="N189" t="s">
        <v>54</v>
      </c>
      <c r="O189" t="s">
        <v>439</v>
      </c>
      <c r="P189" t="s">
        <v>55</v>
      </c>
      <c r="Q189" t="s">
        <v>31</v>
      </c>
    </row>
    <row r="190" spans="1:17" x14ac:dyDescent="0.3">
      <c r="A190">
        <v>10121</v>
      </c>
      <c r="B190">
        <v>34</v>
      </c>
      <c r="C190" s="14">
        <v>81.349999999999994</v>
      </c>
      <c r="D190" s="14">
        <v>2765.9</v>
      </c>
      <c r="E190">
        <v>37748</v>
      </c>
      <c r="F190" t="s">
        <v>16</v>
      </c>
      <c r="G190" t="s">
        <v>515</v>
      </c>
      <c r="H190">
        <v>2003</v>
      </c>
      <c r="I190" t="s">
        <v>17</v>
      </c>
      <c r="J190" t="s">
        <v>18</v>
      </c>
      <c r="K190" t="s">
        <v>24</v>
      </c>
      <c r="L190" s="1">
        <v>26471555</v>
      </c>
      <c r="M190" t="s">
        <v>25</v>
      </c>
      <c r="N190" t="s">
        <v>26</v>
      </c>
      <c r="O190" t="s">
        <v>440</v>
      </c>
      <c r="P190" t="s">
        <v>27</v>
      </c>
      <c r="Q190" t="s">
        <v>23</v>
      </c>
    </row>
    <row r="191" spans="1:17" x14ac:dyDescent="0.3">
      <c r="A191">
        <v>10121</v>
      </c>
      <c r="B191">
        <v>50</v>
      </c>
      <c r="C191" s="14">
        <v>100</v>
      </c>
      <c r="D191" s="14">
        <v>8284</v>
      </c>
      <c r="E191">
        <v>37748</v>
      </c>
      <c r="F191" t="s">
        <v>16</v>
      </c>
      <c r="G191" t="s">
        <v>515</v>
      </c>
      <c r="H191">
        <v>2003</v>
      </c>
      <c r="I191" t="s">
        <v>17</v>
      </c>
      <c r="J191" t="s">
        <v>276</v>
      </c>
      <c r="K191" t="s">
        <v>24</v>
      </c>
      <c r="L191" s="1">
        <v>26471555</v>
      </c>
      <c r="M191" t="s">
        <v>25</v>
      </c>
      <c r="N191" t="s">
        <v>26</v>
      </c>
      <c r="O191" t="s">
        <v>440</v>
      </c>
      <c r="P191" t="s">
        <v>27</v>
      </c>
      <c r="Q191" t="s">
        <v>84</v>
      </c>
    </row>
    <row r="192" spans="1:17" x14ac:dyDescent="0.3">
      <c r="A192">
        <v>10121</v>
      </c>
      <c r="B192">
        <v>32</v>
      </c>
      <c r="C192" s="14">
        <v>76.88</v>
      </c>
      <c r="D192" s="14">
        <v>2460.16</v>
      </c>
      <c r="E192">
        <v>37748</v>
      </c>
      <c r="F192" t="s">
        <v>16</v>
      </c>
      <c r="G192" t="s">
        <v>515</v>
      </c>
      <c r="H192">
        <v>2003</v>
      </c>
      <c r="I192" t="s">
        <v>17</v>
      </c>
      <c r="J192" t="s">
        <v>371</v>
      </c>
      <c r="K192" t="s">
        <v>24</v>
      </c>
      <c r="L192" s="1">
        <v>26471555</v>
      </c>
      <c r="M192" t="s">
        <v>25</v>
      </c>
      <c r="N192" t="s">
        <v>26</v>
      </c>
      <c r="O192" t="s">
        <v>440</v>
      </c>
      <c r="P192" t="s">
        <v>27</v>
      </c>
      <c r="Q192" t="s">
        <v>23</v>
      </c>
    </row>
    <row r="193" spans="1:17" x14ac:dyDescent="0.3">
      <c r="A193">
        <v>10121</v>
      </c>
      <c r="B193">
        <v>25</v>
      </c>
      <c r="C193" s="14">
        <v>86.74</v>
      </c>
      <c r="D193" s="14">
        <v>2168.5</v>
      </c>
      <c r="E193">
        <v>37748</v>
      </c>
      <c r="F193" t="s">
        <v>16</v>
      </c>
      <c r="G193" t="s">
        <v>515</v>
      </c>
      <c r="H193">
        <v>2003</v>
      </c>
      <c r="I193" t="s">
        <v>17</v>
      </c>
      <c r="J193" t="s">
        <v>397</v>
      </c>
      <c r="K193" t="s">
        <v>24</v>
      </c>
      <c r="L193" s="1">
        <v>26471555</v>
      </c>
      <c r="M193" t="s">
        <v>25</v>
      </c>
      <c r="N193" t="s">
        <v>26</v>
      </c>
      <c r="O193" t="s">
        <v>440</v>
      </c>
      <c r="P193" t="s">
        <v>27</v>
      </c>
      <c r="Q193" t="s">
        <v>23</v>
      </c>
    </row>
    <row r="194" spans="1:17" x14ac:dyDescent="0.3">
      <c r="A194">
        <v>10121</v>
      </c>
      <c r="B194">
        <v>44</v>
      </c>
      <c r="C194" s="14">
        <v>74.849999999999994</v>
      </c>
      <c r="D194" s="14">
        <v>3293.4</v>
      </c>
      <c r="E194">
        <v>37748</v>
      </c>
      <c r="F194" t="s">
        <v>16</v>
      </c>
      <c r="G194" t="s">
        <v>515</v>
      </c>
      <c r="H194">
        <v>2003</v>
      </c>
      <c r="I194" t="s">
        <v>17</v>
      </c>
      <c r="J194" t="s">
        <v>401</v>
      </c>
      <c r="K194" t="s">
        <v>24</v>
      </c>
      <c r="L194" s="1">
        <v>26471555</v>
      </c>
      <c r="M194" t="s">
        <v>25</v>
      </c>
      <c r="N194" t="s">
        <v>26</v>
      </c>
      <c r="O194" t="s">
        <v>440</v>
      </c>
      <c r="P194" t="s">
        <v>27</v>
      </c>
      <c r="Q194" t="s">
        <v>31</v>
      </c>
    </row>
    <row r="195" spans="1:17" x14ac:dyDescent="0.3">
      <c r="A195">
        <v>10122</v>
      </c>
      <c r="B195">
        <v>42</v>
      </c>
      <c r="C195" s="14">
        <v>100</v>
      </c>
      <c r="D195" s="14">
        <v>7599.9</v>
      </c>
      <c r="E195">
        <v>37749</v>
      </c>
      <c r="F195" t="s">
        <v>16</v>
      </c>
      <c r="G195" t="s">
        <v>515</v>
      </c>
      <c r="H195">
        <v>2003</v>
      </c>
      <c r="I195" t="s">
        <v>100</v>
      </c>
      <c r="J195" t="s">
        <v>232</v>
      </c>
      <c r="K195" t="s">
        <v>237</v>
      </c>
      <c r="L195" s="1">
        <v>91244555</v>
      </c>
      <c r="M195" t="s">
        <v>238</v>
      </c>
      <c r="N195" t="s">
        <v>239</v>
      </c>
      <c r="O195" t="s">
        <v>441</v>
      </c>
      <c r="P195" t="s">
        <v>27</v>
      </c>
      <c r="Q195" t="s">
        <v>84</v>
      </c>
    </row>
    <row r="196" spans="1:17" x14ac:dyDescent="0.3">
      <c r="A196">
        <v>10122</v>
      </c>
      <c r="B196">
        <v>37</v>
      </c>
      <c r="C196" s="14">
        <v>99.82</v>
      </c>
      <c r="D196" s="14">
        <v>3693.34</v>
      </c>
      <c r="E196">
        <v>37749</v>
      </c>
      <c r="F196" t="s">
        <v>16</v>
      </c>
      <c r="G196" t="s">
        <v>515</v>
      </c>
      <c r="H196">
        <v>2003</v>
      </c>
      <c r="I196" t="s">
        <v>100</v>
      </c>
      <c r="J196" t="s">
        <v>280</v>
      </c>
      <c r="K196" t="s">
        <v>237</v>
      </c>
      <c r="L196" s="1">
        <v>91244555</v>
      </c>
      <c r="M196" t="s">
        <v>238</v>
      </c>
      <c r="N196" t="s">
        <v>239</v>
      </c>
      <c r="O196" t="s">
        <v>441</v>
      </c>
      <c r="P196" t="s">
        <v>27</v>
      </c>
      <c r="Q196" t="s">
        <v>31</v>
      </c>
    </row>
    <row r="197" spans="1:17" x14ac:dyDescent="0.3">
      <c r="A197">
        <v>10122</v>
      </c>
      <c r="B197">
        <v>32</v>
      </c>
      <c r="C197" s="14">
        <v>63.84</v>
      </c>
      <c r="D197" s="14">
        <v>2042.88</v>
      </c>
      <c r="E197">
        <v>37749</v>
      </c>
      <c r="F197" t="s">
        <v>16</v>
      </c>
      <c r="G197" t="s">
        <v>515</v>
      </c>
      <c r="H197">
        <v>2003</v>
      </c>
      <c r="I197" t="s">
        <v>100</v>
      </c>
      <c r="J197" t="s">
        <v>285</v>
      </c>
      <c r="K197" t="s">
        <v>237</v>
      </c>
      <c r="L197" s="1">
        <v>91244555</v>
      </c>
      <c r="M197" t="s">
        <v>238</v>
      </c>
      <c r="N197" t="s">
        <v>239</v>
      </c>
      <c r="O197" t="s">
        <v>441</v>
      </c>
      <c r="P197" t="s">
        <v>27</v>
      </c>
      <c r="Q197" t="s">
        <v>23</v>
      </c>
    </row>
    <row r="198" spans="1:17" x14ac:dyDescent="0.3">
      <c r="A198">
        <v>10122</v>
      </c>
      <c r="B198">
        <v>20</v>
      </c>
      <c r="C198" s="14">
        <v>100</v>
      </c>
      <c r="D198" s="14">
        <v>2142</v>
      </c>
      <c r="E198">
        <v>37749</v>
      </c>
      <c r="F198" t="s">
        <v>16</v>
      </c>
      <c r="G198" t="s">
        <v>515</v>
      </c>
      <c r="H198">
        <v>2003</v>
      </c>
      <c r="I198" t="s">
        <v>100</v>
      </c>
      <c r="J198" t="s">
        <v>293</v>
      </c>
      <c r="K198" t="s">
        <v>237</v>
      </c>
      <c r="L198" s="1">
        <v>91244555</v>
      </c>
      <c r="M198" t="s">
        <v>238</v>
      </c>
      <c r="N198" t="s">
        <v>239</v>
      </c>
      <c r="O198" t="s">
        <v>441</v>
      </c>
      <c r="P198" t="s">
        <v>27</v>
      </c>
      <c r="Q198" t="s">
        <v>23</v>
      </c>
    </row>
    <row r="199" spans="1:17" x14ac:dyDescent="0.3">
      <c r="A199">
        <v>10122</v>
      </c>
      <c r="B199">
        <v>34</v>
      </c>
      <c r="C199" s="14">
        <v>100</v>
      </c>
      <c r="D199" s="14">
        <v>5004.8</v>
      </c>
      <c r="E199">
        <v>37749</v>
      </c>
      <c r="F199" t="s">
        <v>16</v>
      </c>
      <c r="G199" t="s">
        <v>515</v>
      </c>
      <c r="H199">
        <v>2003</v>
      </c>
      <c r="I199" t="s">
        <v>100</v>
      </c>
      <c r="J199" t="s">
        <v>298</v>
      </c>
      <c r="K199" t="s">
        <v>237</v>
      </c>
      <c r="L199" s="1">
        <v>91244555</v>
      </c>
      <c r="M199" t="s">
        <v>238</v>
      </c>
      <c r="N199" t="s">
        <v>239</v>
      </c>
      <c r="O199" t="s">
        <v>441</v>
      </c>
      <c r="P199" t="s">
        <v>27</v>
      </c>
      <c r="Q199" t="s">
        <v>31</v>
      </c>
    </row>
    <row r="200" spans="1:17" x14ac:dyDescent="0.3">
      <c r="A200">
        <v>10122</v>
      </c>
      <c r="B200">
        <v>43</v>
      </c>
      <c r="C200" s="14">
        <v>72.38</v>
      </c>
      <c r="D200" s="14">
        <v>3112.34</v>
      </c>
      <c r="E200">
        <v>37749</v>
      </c>
      <c r="F200" t="s">
        <v>16</v>
      </c>
      <c r="G200" t="s">
        <v>515</v>
      </c>
      <c r="H200">
        <v>2003</v>
      </c>
      <c r="I200" t="s">
        <v>100</v>
      </c>
      <c r="J200" t="s">
        <v>326</v>
      </c>
      <c r="K200" t="s">
        <v>237</v>
      </c>
      <c r="L200" s="1">
        <v>91244555</v>
      </c>
      <c r="M200" t="s">
        <v>238</v>
      </c>
      <c r="N200" t="s">
        <v>239</v>
      </c>
      <c r="O200" t="s">
        <v>441</v>
      </c>
      <c r="P200" t="s">
        <v>27</v>
      </c>
      <c r="Q200" t="s">
        <v>31</v>
      </c>
    </row>
    <row r="201" spans="1:17" x14ac:dyDescent="0.3">
      <c r="A201">
        <v>10122</v>
      </c>
      <c r="B201">
        <v>31</v>
      </c>
      <c r="C201" s="14">
        <v>100</v>
      </c>
      <c r="D201" s="14">
        <v>4100.99</v>
      </c>
      <c r="E201">
        <v>37749</v>
      </c>
      <c r="F201" t="s">
        <v>16</v>
      </c>
      <c r="G201" t="s">
        <v>515</v>
      </c>
      <c r="H201">
        <v>2003</v>
      </c>
      <c r="I201" t="s">
        <v>100</v>
      </c>
      <c r="J201" t="s">
        <v>327</v>
      </c>
      <c r="K201" t="s">
        <v>237</v>
      </c>
      <c r="L201" s="1">
        <v>91244555</v>
      </c>
      <c r="M201" t="s">
        <v>238</v>
      </c>
      <c r="N201" t="s">
        <v>239</v>
      </c>
      <c r="O201" t="s">
        <v>441</v>
      </c>
      <c r="P201" t="s">
        <v>27</v>
      </c>
      <c r="Q201" t="s">
        <v>31</v>
      </c>
    </row>
    <row r="202" spans="1:17" x14ac:dyDescent="0.3">
      <c r="A202">
        <v>10122</v>
      </c>
      <c r="B202">
        <v>25</v>
      </c>
      <c r="C202" s="14">
        <v>100</v>
      </c>
      <c r="D202" s="14">
        <v>3598.5</v>
      </c>
      <c r="E202">
        <v>37749</v>
      </c>
      <c r="F202" t="s">
        <v>16</v>
      </c>
      <c r="G202" t="s">
        <v>515</v>
      </c>
      <c r="H202">
        <v>2003</v>
      </c>
      <c r="I202" t="s">
        <v>100</v>
      </c>
      <c r="J202" t="s">
        <v>345</v>
      </c>
      <c r="K202" t="s">
        <v>237</v>
      </c>
      <c r="L202" s="1">
        <v>91244555</v>
      </c>
      <c r="M202" t="s">
        <v>238</v>
      </c>
      <c r="N202" t="s">
        <v>239</v>
      </c>
      <c r="O202" t="s">
        <v>441</v>
      </c>
      <c r="P202" t="s">
        <v>27</v>
      </c>
      <c r="Q202" t="s">
        <v>31</v>
      </c>
    </row>
    <row r="203" spans="1:17" x14ac:dyDescent="0.3">
      <c r="A203">
        <v>10122</v>
      </c>
      <c r="B203">
        <v>21</v>
      </c>
      <c r="C203" s="14">
        <v>73.17</v>
      </c>
      <c r="D203" s="14">
        <v>1536.57</v>
      </c>
      <c r="E203">
        <v>37749</v>
      </c>
      <c r="F203" t="s">
        <v>16</v>
      </c>
      <c r="G203" t="s">
        <v>515</v>
      </c>
      <c r="H203">
        <v>2003</v>
      </c>
      <c r="I203" t="s">
        <v>100</v>
      </c>
      <c r="J203" t="s">
        <v>348</v>
      </c>
      <c r="K203" t="s">
        <v>237</v>
      </c>
      <c r="L203" s="1">
        <v>91244555</v>
      </c>
      <c r="M203" t="s">
        <v>238</v>
      </c>
      <c r="N203" t="s">
        <v>239</v>
      </c>
      <c r="O203" t="s">
        <v>441</v>
      </c>
      <c r="P203" t="s">
        <v>27</v>
      </c>
      <c r="Q203" t="s">
        <v>23</v>
      </c>
    </row>
    <row r="204" spans="1:17" x14ac:dyDescent="0.3">
      <c r="A204">
        <v>10122</v>
      </c>
      <c r="B204">
        <v>21</v>
      </c>
      <c r="C204" s="14">
        <v>100</v>
      </c>
      <c r="D204" s="14">
        <v>2469.39</v>
      </c>
      <c r="E204">
        <v>37749</v>
      </c>
      <c r="F204" t="s">
        <v>16</v>
      </c>
      <c r="G204" t="s">
        <v>515</v>
      </c>
      <c r="H204">
        <v>2003</v>
      </c>
      <c r="I204" t="s">
        <v>100</v>
      </c>
      <c r="J204" t="s">
        <v>350</v>
      </c>
      <c r="K204" t="s">
        <v>237</v>
      </c>
      <c r="L204" s="1">
        <v>91244555</v>
      </c>
      <c r="M204" t="s">
        <v>238</v>
      </c>
      <c r="N204" t="s">
        <v>239</v>
      </c>
      <c r="O204" t="s">
        <v>441</v>
      </c>
      <c r="P204" t="s">
        <v>27</v>
      </c>
      <c r="Q204" t="s">
        <v>23</v>
      </c>
    </row>
    <row r="205" spans="1:17" x14ac:dyDescent="0.3">
      <c r="A205">
        <v>10122</v>
      </c>
      <c r="B205">
        <v>35</v>
      </c>
      <c r="C205" s="14">
        <v>49.74</v>
      </c>
      <c r="D205" s="14">
        <v>1740.9</v>
      </c>
      <c r="E205">
        <v>37749</v>
      </c>
      <c r="F205" t="s">
        <v>16</v>
      </c>
      <c r="G205" t="s">
        <v>515</v>
      </c>
      <c r="H205">
        <v>2003</v>
      </c>
      <c r="I205" t="s">
        <v>17</v>
      </c>
      <c r="J205" t="s">
        <v>352</v>
      </c>
      <c r="K205" t="s">
        <v>237</v>
      </c>
      <c r="L205" s="1">
        <v>91244555</v>
      </c>
      <c r="M205" t="s">
        <v>238</v>
      </c>
      <c r="N205" t="s">
        <v>239</v>
      </c>
      <c r="O205" t="s">
        <v>441</v>
      </c>
      <c r="P205" t="s">
        <v>27</v>
      </c>
      <c r="Q205" t="s">
        <v>23</v>
      </c>
    </row>
    <row r="206" spans="1:17" x14ac:dyDescent="0.3">
      <c r="A206">
        <v>10122</v>
      </c>
      <c r="B206">
        <v>28</v>
      </c>
      <c r="C206" s="14">
        <v>100</v>
      </c>
      <c r="D206" s="14">
        <v>3583.16</v>
      </c>
      <c r="E206">
        <v>37749</v>
      </c>
      <c r="F206" t="s">
        <v>16</v>
      </c>
      <c r="G206" t="s">
        <v>515</v>
      </c>
      <c r="H206">
        <v>2003</v>
      </c>
      <c r="I206" t="s">
        <v>100</v>
      </c>
      <c r="J206" t="s">
        <v>359</v>
      </c>
      <c r="K206" t="s">
        <v>237</v>
      </c>
      <c r="L206" s="1">
        <v>91244555</v>
      </c>
      <c r="M206" t="s">
        <v>238</v>
      </c>
      <c r="N206" t="s">
        <v>239</v>
      </c>
      <c r="O206" t="s">
        <v>441</v>
      </c>
      <c r="P206" t="s">
        <v>27</v>
      </c>
      <c r="Q206" t="s">
        <v>31</v>
      </c>
    </row>
    <row r="207" spans="1:17" x14ac:dyDescent="0.3">
      <c r="A207">
        <v>10122</v>
      </c>
      <c r="B207">
        <v>39</v>
      </c>
      <c r="C207" s="14">
        <v>30.96</v>
      </c>
      <c r="D207" s="14">
        <v>1207.44</v>
      </c>
      <c r="E207">
        <v>37749</v>
      </c>
      <c r="F207" t="s">
        <v>16</v>
      </c>
      <c r="G207" t="s">
        <v>515</v>
      </c>
      <c r="H207">
        <v>2003</v>
      </c>
      <c r="I207" t="s">
        <v>100</v>
      </c>
      <c r="J207" t="s">
        <v>376</v>
      </c>
      <c r="K207" t="s">
        <v>237</v>
      </c>
      <c r="L207" s="1">
        <v>91244555</v>
      </c>
      <c r="M207" t="s">
        <v>238</v>
      </c>
      <c r="N207" t="s">
        <v>239</v>
      </c>
      <c r="O207" t="s">
        <v>441</v>
      </c>
      <c r="P207" t="s">
        <v>27</v>
      </c>
      <c r="Q207" t="s">
        <v>23</v>
      </c>
    </row>
    <row r="208" spans="1:17" x14ac:dyDescent="0.3">
      <c r="A208">
        <v>10122</v>
      </c>
      <c r="B208">
        <v>34</v>
      </c>
      <c r="C208" s="14">
        <v>50.21</v>
      </c>
      <c r="D208" s="14">
        <v>1707.14</v>
      </c>
      <c r="E208">
        <v>37749</v>
      </c>
      <c r="F208" t="s">
        <v>16</v>
      </c>
      <c r="G208" t="s">
        <v>515</v>
      </c>
      <c r="H208">
        <v>2003</v>
      </c>
      <c r="I208" t="s">
        <v>100</v>
      </c>
      <c r="J208" t="s">
        <v>379</v>
      </c>
      <c r="K208" t="s">
        <v>237</v>
      </c>
      <c r="L208" s="1">
        <v>91244555</v>
      </c>
      <c r="M208" t="s">
        <v>238</v>
      </c>
      <c r="N208" t="s">
        <v>239</v>
      </c>
      <c r="O208" t="s">
        <v>441</v>
      </c>
      <c r="P208" t="s">
        <v>27</v>
      </c>
      <c r="Q208" t="s">
        <v>23</v>
      </c>
    </row>
    <row r="209" spans="1:17" x14ac:dyDescent="0.3">
      <c r="A209">
        <v>10122</v>
      </c>
      <c r="B209">
        <v>43</v>
      </c>
      <c r="C209" s="14">
        <v>100</v>
      </c>
      <c r="D209" s="14">
        <v>5494.97</v>
      </c>
      <c r="E209">
        <v>37749</v>
      </c>
      <c r="F209" t="s">
        <v>16</v>
      </c>
      <c r="G209" t="s">
        <v>515</v>
      </c>
      <c r="H209">
        <v>2003</v>
      </c>
      <c r="I209" t="s">
        <v>100</v>
      </c>
      <c r="J209" t="s">
        <v>383</v>
      </c>
      <c r="K209" t="s">
        <v>237</v>
      </c>
      <c r="L209" s="1">
        <v>91244555</v>
      </c>
      <c r="M209" t="s">
        <v>238</v>
      </c>
      <c r="N209" t="s">
        <v>239</v>
      </c>
      <c r="O209" t="s">
        <v>441</v>
      </c>
      <c r="P209" t="s">
        <v>27</v>
      </c>
      <c r="Q209" t="s">
        <v>31</v>
      </c>
    </row>
    <row r="210" spans="1:17" x14ac:dyDescent="0.3">
      <c r="A210">
        <v>10122</v>
      </c>
      <c r="B210">
        <v>29</v>
      </c>
      <c r="C210" s="14">
        <v>71.14</v>
      </c>
      <c r="D210" s="14">
        <v>2063.06</v>
      </c>
      <c r="E210">
        <v>37749</v>
      </c>
      <c r="F210" t="s">
        <v>16</v>
      </c>
      <c r="G210" t="s">
        <v>515</v>
      </c>
      <c r="H210">
        <v>2003</v>
      </c>
      <c r="I210" t="s">
        <v>100</v>
      </c>
      <c r="J210" t="s">
        <v>389</v>
      </c>
      <c r="K210" t="s">
        <v>237</v>
      </c>
      <c r="L210" s="1">
        <v>91244555</v>
      </c>
      <c r="M210" t="s">
        <v>238</v>
      </c>
      <c r="N210" t="s">
        <v>239</v>
      </c>
      <c r="O210" t="s">
        <v>441</v>
      </c>
      <c r="P210" t="s">
        <v>27</v>
      </c>
      <c r="Q210" t="s">
        <v>23</v>
      </c>
    </row>
    <row r="211" spans="1:17" x14ac:dyDescent="0.3">
      <c r="A211">
        <v>10122</v>
      </c>
      <c r="B211">
        <v>31</v>
      </c>
      <c r="C211" s="14">
        <v>44.66</v>
      </c>
      <c r="D211" s="14">
        <v>1384.46</v>
      </c>
      <c r="E211">
        <v>37749</v>
      </c>
      <c r="F211" t="s">
        <v>16</v>
      </c>
      <c r="G211" t="s">
        <v>515</v>
      </c>
      <c r="H211">
        <v>2003</v>
      </c>
      <c r="I211" t="s">
        <v>17</v>
      </c>
      <c r="J211" t="s">
        <v>392</v>
      </c>
      <c r="K211" t="s">
        <v>237</v>
      </c>
      <c r="L211" s="1">
        <v>91244555</v>
      </c>
      <c r="M211" t="s">
        <v>238</v>
      </c>
      <c r="N211" t="s">
        <v>239</v>
      </c>
      <c r="O211" t="s">
        <v>441</v>
      </c>
      <c r="P211" t="s">
        <v>27</v>
      </c>
      <c r="Q211" t="s">
        <v>23</v>
      </c>
    </row>
    <row r="212" spans="1:17" x14ac:dyDescent="0.3">
      <c r="A212">
        <v>10123</v>
      </c>
      <c r="B212">
        <v>26</v>
      </c>
      <c r="C212" s="14">
        <v>100</v>
      </c>
      <c r="D212" s="14">
        <v>3073.72</v>
      </c>
      <c r="E212">
        <v>37761</v>
      </c>
      <c r="F212" t="s">
        <v>16</v>
      </c>
      <c r="G212" t="s">
        <v>515</v>
      </c>
      <c r="H212">
        <v>2003</v>
      </c>
      <c r="I212" t="s">
        <v>100</v>
      </c>
      <c r="J212" t="s">
        <v>314</v>
      </c>
      <c r="K212" t="s">
        <v>170</v>
      </c>
      <c r="L212" s="1">
        <v>40322555</v>
      </c>
      <c r="M212" t="s">
        <v>171</v>
      </c>
      <c r="N212" t="s">
        <v>66</v>
      </c>
      <c r="O212" t="s">
        <v>442</v>
      </c>
      <c r="P212" t="s">
        <v>27</v>
      </c>
      <c r="Q212" t="s">
        <v>31</v>
      </c>
    </row>
    <row r="213" spans="1:17" x14ac:dyDescent="0.3">
      <c r="A213">
        <v>10123</v>
      </c>
      <c r="B213">
        <v>46</v>
      </c>
      <c r="C213" s="14">
        <v>100</v>
      </c>
      <c r="D213" s="14">
        <v>5161.2</v>
      </c>
      <c r="E213">
        <v>37761</v>
      </c>
      <c r="F213" t="s">
        <v>16</v>
      </c>
      <c r="G213" t="s">
        <v>515</v>
      </c>
      <c r="H213">
        <v>2003</v>
      </c>
      <c r="I213" t="s">
        <v>100</v>
      </c>
      <c r="J213" t="s">
        <v>336</v>
      </c>
      <c r="K213" t="s">
        <v>170</v>
      </c>
      <c r="L213" s="1">
        <v>40322555</v>
      </c>
      <c r="M213" t="s">
        <v>171</v>
      </c>
      <c r="N213" t="s">
        <v>66</v>
      </c>
      <c r="O213" t="s">
        <v>442</v>
      </c>
      <c r="P213" t="s">
        <v>27</v>
      </c>
      <c r="Q213" t="s">
        <v>31</v>
      </c>
    </row>
    <row r="214" spans="1:17" x14ac:dyDescent="0.3">
      <c r="A214">
        <v>10123</v>
      </c>
      <c r="B214">
        <v>34</v>
      </c>
      <c r="C214" s="14">
        <v>100</v>
      </c>
      <c r="D214" s="14">
        <v>5331.88</v>
      </c>
      <c r="E214">
        <v>37761</v>
      </c>
      <c r="F214" t="s">
        <v>16</v>
      </c>
      <c r="G214" t="s">
        <v>515</v>
      </c>
      <c r="H214">
        <v>2003</v>
      </c>
      <c r="I214" t="s">
        <v>100</v>
      </c>
      <c r="J214" t="s">
        <v>351</v>
      </c>
      <c r="K214" t="s">
        <v>170</v>
      </c>
      <c r="L214" s="1">
        <v>40322555</v>
      </c>
      <c r="M214" t="s">
        <v>171</v>
      </c>
      <c r="N214" t="s">
        <v>66</v>
      </c>
      <c r="O214" t="s">
        <v>442</v>
      </c>
      <c r="P214" t="s">
        <v>27</v>
      </c>
      <c r="Q214" t="s">
        <v>31</v>
      </c>
    </row>
    <row r="215" spans="1:17" x14ac:dyDescent="0.3">
      <c r="A215">
        <v>10123</v>
      </c>
      <c r="B215">
        <v>50</v>
      </c>
      <c r="C215" s="14">
        <v>59.87</v>
      </c>
      <c r="D215" s="14">
        <v>2993.5</v>
      </c>
      <c r="E215">
        <v>37761</v>
      </c>
      <c r="F215" t="s">
        <v>16</v>
      </c>
      <c r="G215" t="s">
        <v>515</v>
      </c>
      <c r="H215">
        <v>2003</v>
      </c>
      <c r="I215" t="s">
        <v>100</v>
      </c>
      <c r="J215" t="s">
        <v>364</v>
      </c>
      <c r="K215" t="s">
        <v>170</v>
      </c>
      <c r="L215" s="1">
        <v>40322555</v>
      </c>
      <c r="M215" t="s">
        <v>171</v>
      </c>
      <c r="N215" t="s">
        <v>66</v>
      </c>
      <c r="O215" t="s">
        <v>442</v>
      </c>
      <c r="P215" t="s">
        <v>27</v>
      </c>
      <c r="Q215" t="s">
        <v>23</v>
      </c>
    </row>
    <row r="216" spans="1:17" x14ac:dyDescent="0.3">
      <c r="A216">
        <v>10124</v>
      </c>
      <c r="B216">
        <v>21</v>
      </c>
      <c r="C216" s="14">
        <v>100</v>
      </c>
      <c r="D216" s="14">
        <v>2856</v>
      </c>
      <c r="E216">
        <v>37762</v>
      </c>
      <c r="F216" t="s">
        <v>16</v>
      </c>
      <c r="G216" t="s">
        <v>515</v>
      </c>
      <c r="H216">
        <v>2003</v>
      </c>
      <c r="I216" t="s">
        <v>305</v>
      </c>
      <c r="J216" t="s">
        <v>325</v>
      </c>
      <c r="K216" t="s">
        <v>299</v>
      </c>
      <c r="L216" s="1">
        <v>7025551838</v>
      </c>
      <c r="M216" t="s">
        <v>300</v>
      </c>
      <c r="N216" t="s">
        <v>301</v>
      </c>
      <c r="O216" t="s">
        <v>443</v>
      </c>
      <c r="P216" t="s">
        <v>22</v>
      </c>
      <c r="Q216" t="s">
        <v>23</v>
      </c>
    </row>
    <row r="217" spans="1:17" x14ac:dyDescent="0.3">
      <c r="A217">
        <v>10124</v>
      </c>
      <c r="B217">
        <v>42</v>
      </c>
      <c r="C217" s="14">
        <v>53.88</v>
      </c>
      <c r="D217" s="14">
        <v>2262.96</v>
      </c>
      <c r="E217">
        <v>37762</v>
      </c>
      <c r="F217" t="s">
        <v>16</v>
      </c>
      <c r="G217" t="s">
        <v>515</v>
      </c>
      <c r="H217">
        <v>2003</v>
      </c>
      <c r="I217" t="s">
        <v>305</v>
      </c>
      <c r="J217" t="s">
        <v>329</v>
      </c>
      <c r="K217" t="s">
        <v>299</v>
      </c>
      <c r="L217" s="1">
        <v>7025551838</v>
      </c>
      <c r="M217" t="s">
        <v>300</v>
      </c>
      <c r="N217" t="s">
        <v>301</v>
      </c>
      <c r="O217" t="s">
        <v>443</v>
      </c>
      <c r="P217" t="s">
        <v>22</v>
      </c>
      <c r="Q217" t="s">
        <v>23</v>
      </c>
    </row>
    <row r="218" spans="1:17" x14ac:dyDescent="0.3">
      <c r="A218">
        <v>10124</v>
      </c>
      <c r="B218">
        <v>42</v>
      </c>
      <c r="C218" s="14">
        <v>100</v>
      </c>
      <c r="D218" s="14">
        <v>4431.84</v>
      </c>
      <c r="E218">
        <v>37762</v>
      </c>
      <c r="F218" t="s">
        <v>16</v>
      </c>
      <c r="G218" t="s">
        <v>515</v>
      </c>
      <c r="H218">
        <v>2003</v>
      </c>
      <c r="I218" t="s">
        <v>305</v>
      </c>
      <c r="J218" t="s">
        <v>331</v>
      </c>
      <c r="K218" t="s">
        <v>299</v>
      </c>
      <c r="L218" s="1">
        <v>7025551838</v>
      </c>
      <c r="M218" t="s">
        <v>300</v>
      </c>
      <c r="N218" t="s">
        <v>301</v>
      </c>
      <c r="O218" t="s">
        <v>443</v>
      </c>
      <c r="P218" t="s">
        <v>22</v>
      </c>
      <c r="Q218" t="s">
        <v>31</v>
      </c>
    </row>
    <row r="219" spans="1:17" x14ac:dyDescent="0.3">
      <c r="A219">
        <v>10124</v>
      </c>
      <c r="B219">
        <v>36</v>
      </c>
      <c r="C219" s="14">
        <v>85.59</v>
      </c>
      <c r="D219" s="14">
        <v>3081.24</v>
      </c>
      <c r="E219">
        <v>37762</v>
      </c>
      <c r="F219" t="s">
        <v>16</v>
      </c>
      <c r="G219" t="s">
        <v>515</v>
      </c>
      <c r="H219">
        <v>2003</v>
      </c>
      <c r="I219" t="s">
        <v>305</v>
      </c>
      <c r="J219" t="s">
        <v>355</v>
      </c>
      <c r="K219" t="s">
        <v>299</v>
      </c>
      <c r="L219" s="1">
        <v>7025551838</v>
      </c>
      <c r="M219" t="s">
        <v>300</v>
      </c>
      <c r="N219" t="s">
        <v>301</v>
      </c>
      <c r="O219" t="s">
        <v>443</v>
      </c>
      <c r="P219" t="s">
        <v>22</v>
      </c>
      <c r="Q219" t="s">
        <v>31</v>
      </c>
    </row>
    <row r="220" spans="1:17" x14ac:dyDescent="0.3">
      <c r="A220">
        <v>10124</v>
      </c>
      <c r="B220">
        <v>23</v>
      </c>
      <c r="C220" s="14">
        <v>57.73</v>
      </c>
      <c r="D220" s="14">
        <v>1327.79</v>
      </c>
      <c r="E220">
        <v>37762</v>
      </c>
      <c r="F220" t="s">
        <v>16</v>
      </c>
      <c r="G220" t="s">
        <v>515</v>
      </c>
      <c r="H220">
        <v>2003</v>
      </c>
      <c r="I220" t="s">
        <v>100</v>
      </c>
      <c r="J220" t="s">
        <v>360</v>
      </c>
      <c r="K220" t="s">
        <v>299</v>
      </c>
      <c r="L220" s="1">
        <v>7025551838</v>
      </c>
      <c r="M220" t="s">
        <v>300</v>
      </c>
      <c r="N220" t="s">
        <v>301</v>
      </c>
      <c r="O220" t="s">
        <v>443</v>
      </c>
      <c r="P220" t="s">
        <v>22</v>
      </c>
      <c r="Q220" t="s">
        <v>23</v>
      </c>
    </row>
    <row r="221" spans="1:17" x14ac:dyDescent="0.3">
      <c r="A221">
        <v>10124</v>
      </c>
      <c r="B221">
        <v>22</v>
      </c>
      <c r="C221" s="14">
        <v>77.900000000000006</v>
      </c>
      <c r="D221" s="14">
        <v>1713.8</v>
      </c>
      <c r="E221">
        <v>37762</v>
      </c>
      <c r="F221" t="s">
        <v>16</v>
      </c>
      <c r="G221" t="s">
        <v>515</v>
      </c>
      <c r="H221">
        <v>2003</v>
      </c>
      <c r="I221" t="s">
        <v>100</v>
      </c>
      <c r="J221" t="s">
        <v>361</v>
      </c>
      <c r="K221" t="s">
        <v>299</v>
      </c>
      <c r="L221" s="1">
        <v>7025551838</v>
      </c>
      <c r="M221" t="s">
        <v>300</v>
      </c>
      <c r="N221" t="s">
        <v>301</v>
      </c>
      <c r="O221" t="s">
        <v>443</v>
      </c>
      <c r="P221" t="s">
        <v>22</v>
      </c>
      <c r="Q221" t="s">
        <v>23</v>
      </c>
    </row>
    <row r="222" spans="1:17" x14ac:dyDescent="0.3">
      <c r="A222">
        <v>10124</v>
      </c>
      <c r="B222">
        <v>45</v>
      </c>
      <c r="C222" s="14">
        <v>37.840000000000003</v>
      </c>
      <c r="D222" s="14">
        <v>1702.8</v>
      </c>
      <c r="E222">
        <v>37762</v>
      </c>
      <c r="F222" t="s">
        <v>16</v>
      </c>
      <c r="G222" t="s">
        <v>515</v>
      </c>
      <c r="H222">
        <v>2003</v>
      </c>
      <c r="I222" t="s">
        <v>305</v>
      </c>
      <c r="J222" t="s">
        <v>366</v>
      </c>
      <c r="K222" t="s">
        <v>299</v>
      </c>
      <c r="L222" s="1">
        <v>7025551838</v>
      </c>
      <c r="M222" t="s">
        <v>300</v>
      </c>
      <c r="N222" t="s">
        <v>301</v>
      </c>
      <c r="O222" t="s">
        <v>443</v>
      </c>
      <c r="P222" t="s">
        <v>22</v>
      </c>
      <c r="Q222" t="s">
        <v>23</v>
      </c>
    </row>
    <row r="223" spans="1:17" x14ac:dyDescent="0.3">
      <c r="A223">
        <v>10124</v>
      </c>
      <c r="B223">
        <v>22</v>
      </c>
      <c r="C223" s="14">
        <v>45.25</v>
      </c>
      <c r="D223" s="14">
        <v>995.5</v>
      </c>
      <c r="E223">
        <v>37762</v>
      </c>
      <c r="F223" t="s">
        <v>16</v>
      </c>
      <c r="G223" t="s">
        <v>515</v>
      </c>
      <c r="H223">
        <v>2003</v>
      </c>
      <c r="I223" t="s">
        <v>305</v>
      </c>
      <c r="J223" t="s">
        <v>369</v>
      </c>
      <c r="K223" t="s">
        <v>299</v>
      </c>
      <c r="L223" s="1">
        <v>7025551838</v>
      </c>
      <c r="M223" t="s">
        <v>300</v>
      </c>
      <c r="N223" t="s">
        <v>301</v>
      </c>
      <c r="O223" t="s">
        <v>443</v>
      </c>
      <c r="P223" t="s">
        <v>22</v>
      </c>
      <c r="Q223" t="s">
        <v>23</v>
      </c>
    </row>
    <row r="224" spans="1:17" x14ac:dyDescent="0.3">
      <c r="A224">
        <v>10124</v>
      </c>
      <c r="B224">
        <v>32</v>
      </c>
      <c r="C224" s="14">
        <v>72.7</v>
      </c>
      <c r="D224" s="14">
        <v>2326.4</v>
      </c>
      <c r="E224">
        <v>37762</v>
      </c>
      <c r="F224" t="s">
        <v>16</v>
      </c>
      <c r="G224" t="s">
        <v>515</v>
      </c>
      <c r="H224">
        <v>2003</v>
      </c>
      <c r="I224" t="s">
        <v>100</v>
      </c>
      <c r="J224" t="s">
        <v>372</v>
      </c>
      <c r="K224" t="s">
        <v>299</v>
      </c>
      <c r="L224" s="1">
        <v>7025551838</v>
      </c>
      <c r="M224" t="s">
        <v>300</v>
      </c>
      <c r="N224" t="s">
        <v>301</v>
      </c>
      <c r="O224" t="s">
        <v>443</v>
      </c>
      <c r="P224" t="s">
        <v>22</v>
      </c>
      <c r="Q224" t="s">
        <v>23</v>
      </c>
    </row>
    <row r="225" spans="1:17" x14ac:dyDescent="0.3">
      <c r="A225">
        <v>10124</v>
      </c>
      <c r="B225">
        <v>25</v>
      </c>
      <c r="C225" s="14">
        <v>93.95</v>
      </c>
      <c r="D225" s="14">
        <v>2348.75</v>
      </c>
      <c r="E225">
        <v>37762</v>
      </c>
      <c r="F225" t="s">
        <v>16</v>
      </c>
      <c r="G225" t="s">
        <v>515</v>
      </c>
      <c r="H225">
        <v>2003</v>
      </c>
      <c r="I225" t="s">
        <v>100</v>
      </c>
      <c r="J225" t="s">
        <v>375</v>
      </c>
      <c r="K225" t="s">
        <v>299</v>
      </c>
      <c r="L225" s="1">
        <v>7025551838</v>
      </c>
      <c r="M225" t="s">
        <v>300</v>
      </c>
      <c r="N225" t="s">
        <v>301</v>
      </c>
      <c r="O225" t="s">
        <v>443</v>
      </c>
      <c r="P225" t="s">
        <v>22</v>
      </c>
      <c r="Q225" t="s">
        <v>23</v>
      </c>
    </row>
    <row r="226" spans="1:17" x14ac:dyDescent="0.3">
      <c r="A226">
        <v>10124</v>
      </c>
      <c r="B226">
        <v>49</v>
      </c>
      <c r="C226" s="14">
        <v>83.04</v>
      </c>
      <c r="D226" s="14">
        <v>4068.96</v>
      </c>
      <c r="E226">
        <v>37762</v>
      </c>
      <c r="F226" t="s">
        <v>16</v>
      </c>
      <c r="G226" t="s">
        <v>515</v>
      </c>
      <c r="H226">
        <v>2003</v>
      </c>
      <c r="I226" t="s">
        <v>100</v>
      </c>
      <c r="J226" t="s">
        <v>378</v>
      </c>
      <c r="K226" t="s">
        <v>299</v>
      </c>
      <c r="L226" s="1">
        <v>7025551838</v>
      </c>
      <c r="M226" t="s">
        <v>300</v>
      </c>
      <c r="N226" t="s">
        <v>301</v>
      </c>
      <c r="O226" t="s">
        <v>443</v>
      </c>
      <c r="P226" t="s">
        <v>22</v>
      </c>
      <c r="Q226" t="s">
        <v>31</v>
      </c>
    </row>
    <row r="227" spans="1:17" x14ac:dyDescent="0.3">
      <c r="A227">
        <v>10124</v>
      </c>
      <c r="B227">
        <v>43</v>
      </c>
      <c r="C227" s="14">
        <v>100</v>
      </c>
      <c r="D227" s="14">
        <v>5203</v>
      </c>
      <c r="E227">
        <v>37762</v>
      </c>
      <c r="F227" t="s">
        <v>16</v>
      </c>
      <c r="G227" t="s">
        <v>515</v>
      </c>
      <c r="H227">
        <v>2003</v>
      </c>
      <c r="I227" t="s">
        <v>100</v>
      </c>
      <c r="J227" t="s">
        <v>381</v>
      </c>
      <c r="K227" t="s">
        <v>299</v>
      </c>
      <c r="L227" s="1">
        <v>7025551838</v>
      </c>
      <c r="M227" t="s">
        <v>300</v>
      </c>
      <c r="N227" t="s">
        <v>301</v>
      </c>
      <c r="O227" t="s">
        <v>443</v>
      </c>
      <c r="P227" t="s">
        <v>22</v>
      </c>
      <c r="Q227" t="s">
        <v>31</v>
      </c>
    </row>
    <row r="228" spans="1:17" x14ac:dyDescent="0.3">
      <c r="A228">
        <v>10124</v>
      </c>
      <c r="B228">
        <v>46</v>
      </c>
      <c r="C228" s="14">
        <v>33.229999999999997</v>
      </c>
      <c r="D228" s="14">
        <v>1528.58</v>
      </c>
      <c r="E228">
        <v>37762</v>
      </c>
      <c r="F228" t="s">
        <v>16</v>
      </c>
      <c r="G228" t="s">
        <v>515</v>
      </c>
      <c r="H228">
        <v>2003</v>
      </c>
      <c r="I228" t="s">
        <v>305</v>
      </c>
      <c r="J228" t="s">
        <v>385</v>
      </c>
      <c r="K228" t="s">
        <v>299</v>
      </c>
      <c r="L228" s="1">
        <v>7025551838</v>
      </c>
      <c r="M228" t="s">
        <v>300</v>
      </c>
      <c r="N228" t="s">
        <v>301</v>
      </c>
      <c r="O228" t="s">
        <v>443</v>
      </c>
      <c r="P228" t="s">
        <v>22</v>
      </c>
      <c r="Q228" t="s">
        <v>23</v>
      </c>
    </row>
    <row r="229" spans="1:17" x14ac:dyDescent="0.3">
      <c r="A229">
        <v>10125</v>
      </c>
      <c r="B229">
        <v>32</v>
      </c>
      <c r="C229" s="14">
        <v>100</v>
      </c>
      <c r="D229" s="14">
        <v>3254.72</v>
      </c>
      <c r="E229">
        <v>37762</v>
      </c>
      <c r="F229" t="s">
        <v>16</v>
      </c>
      <c r="G229" t="s">
        <v>515</v>
      </c>
      <c r="H229">
        <v>2003</v>
      </c>
      <c r="I229" t="s">
        <v>305</v>
      </c>
      <c r="J229" t="s">
        <v>306</v>
      </c>
      <c r="K229" t="s">
        <v>52</v>
      </c>
      <c r="L229" s="1">
        <v>395204555</v>
      </c>
      <c r="M229" t="s">
        <v>53</v>
      </c>
      <c r="N229" t="s">
        <v>54</v>
      </c>
      <c r="O229" t="s">
        <v>439</v>
      </c>
      <c r="P229" t="s">
        <v>55</v>
      </c>
      <c r="Q229" t="s">
        <v>31</v>
      </c>
    </row>
    <row r="230" spans="1:17" x14ac:dyDescent="0.3">
      <c r="A230">
        <v>10125</v>
      </c>
      <c r="B230">
        <v>34</v>
      </c>
      <c r="C230" s="14">
        <v>100</v>
      </c>
      <c r="D230" s="14">
        <v>6483.46</v>
      </c>
      <c r="E230">
        <v>37762</v>
      </c>
      <c r="F230" t="s">
        <v>16</v>
      </c>
      <c r="G230" t="s">
        <v>515</v>
      </c>
      <c r="H230">
        <v>2003</v>
      </c>
      <c r="I230" t="s">
        <v>305</v>
      </c>
      <c r="J230" t="s">
        <v>335</v>
      </c>
      <c r="K230" t="s">
        <v>52</v>
      </c>
      <c r="L230" s="1">
        <v>395204555</v>
      </c>
      <c r="M230" t="s">
        <v>53</v>
      </c>
      <c r="N230" t="s">
        <v>54</v>
      </c>
      <c r="O230" t="s">
        <v>439</v>
      </c>
      <c r="P230" t="s">
        <v>55</v>
      </c>
      <c r="Q230" t="s">
        <v>31</v>
      </c>
    </row>
    <row r="231" spans="1:17" x14ac:dyDescent="0.3">
      <c r="A231">
        <v>10126</v>
      </c>
      <c r="B231">
        <v>38</v>
      </c>
      <c r="C231" s="14">
        <v>100</v>
      </c>
      <c r="D231" s="14">
        <v>7329.06</v>
      </c>
      <c r="E231">
        <v>37769</v>
      </c>
      <c r="F231" t="s">
        <v>16</v>
      </c>
      <c r="G231" t="s">
        <v>515</v>
      </c>
      <c r="H231">
        <v>2003</v>
      </c>
      <c r="I231" t="s">
        <v>100</v>
      </c>
      <c r="J231" t="s">
        <v>101</v>
      </c>
      <c r="K231" t="s">
        <v>106</v>
      </c>
      <c r="L231" s="1">
        <v>915552282</v>
      </c>
      <c r="M231" t="s">
        <v>107</v>
      </c>
      <c r="N231" t="s">
        <v>98</v>
      </c>
      <c r="O231" t="s">
        <v>444</v>
      </c>
      <c r="P231" t="s">
        <v>99</v>
      </c>
      <c r="Q231" t="s">
        <v>84</v>
      </c>
    </row>
    <row r="232" spans="1:17" x14ac:dyDescent="0.3">
      <c r="A232">
        <v>10126</v>
      </c>
      <c r="B232">
        <v>22</v>
      </c>
      <c r="C232" s="14">
        <v>100</v>
      </c>
      <c r="D232" s="14">
        <v>3347.74</v>
      </c>
      <c r="E232">
        <v>37769</v>
      </c>
      <c r="F232" t="s">
        <v>16</v>
      </c>
      <c r="G232" t="s">
        <v>515</v>
      </c>
      <c r="H232">
        <v>2003</v>
      </c>
      <c r="I232" t="s">
        <v>100</v>
      </c>
      <c r="J232" t="s">
        <v>221</v>
      </c>
      <c r="K232" t="s">
        <v>106</v>
      </c>
      <c r="L232" s="1">
        <v>915552282</v>
      </c>
      <c r="M232" t="s">
        <v>107</v>
      </c>
      <c r="N232" t="s">
        <v>98</v>
      </c>
      <c r="O232" t="s">
        <v>444</v>
      </c>
      <c r="P232" t="s">
        <v>99</v>
      </c>
      <c r="Q232" t="s">
        <v>31</v>
      </c>
    </row>
    <row r="233" spans="1:17" x14ac:dyDescent="0.3">
      <c r="A233">
        <v>10126</v>
      </c>
      <c r="B233">
        <v>21</v>
      </c>
      <c r="C233" s="14">
        <v>100</v>
      </c>
      <c r="D233" s="14">
        <v>2439.5700000000002</v>
      </c>
      <c r="E233">
        <v>37769</v>
      </c>
      <c r="F233" t="s">
        <v>16</v>
      </c>
      <c r="G233" t="s">
        <v>515</v>
      </c>
      <c r="H233">
        <v>2003</v>
      </c>
      <c r="I233" t="s">
        <v>274</v>
      </c>
      <c r="J233" t="s">
        <v>275</v>
      </c>
      <c r="K233" t="s">
        <v>106</v>
      </c>
      <c r="L233" s="1">
        <v>915552282</v>
      </c>
      <c r="M233" t="s">
        <v>107</v>
      </c>
      <c r="N233" t="s">
        <v>98</v>
      </c>
      <c r="O233" t="s">
        <v>444</v>
      </c>
      <c r="P233" t="s">
        <v>99</v>
      </c>
      <c r="Q233" t="s">
        <v>23</v>
      </c>
    </row>
    <row r="234" spans="1:17" x14ac:dyDescent="0.3">
      <c r="A234">
        <v>10126</v>
      </c>
      <c r="B234">
        <v>38</v>
      </c>
      <c r="C234" s="14">
        <v>100</v>
      </c>
      <c r="D234" s="14">
        <v>3857</v>
      </c>
      <c r="E234">
        <v>37769</v>
      </c>
      <c r="F234" t="s">
        <v>16</v>
      </c>
      <c r="G234" t="s">
        <v>515</v>
      </c>
      <c r="H234">
        <v>2003</v>
      </c>
      <c r="I234" t="s">
        <v>274</v>
      </c>
      <c r="J234" t="s">
        <v>297</v>
      </c>
      <c r="K234" t="s">
        <v>106</v>
      </c>
      <c r="L234" s="1">
        <v>915552282</v>
      </c>
      <c r="M234" t="s">
        <v>107</v>
      </c>
      <c r="N234" t="s">
        <v>98</v>
      </c>
      <c r="O234" t="s">
        <v>444</v>
      </c>
      <c r="P234" t="s">
        <v>99</v>
      </c>
      <c r="Q234" t="s">
        <v>31</v>
      </c>
    </row>
    <row r="235" spans="1:17" x14ac:dyDescent="0.3">
      <c r="A235">
        <v>10126</v>
      </c>
      <c r="B235">
        <v>42</v>
      </c>
      <c r="C235" s="14">
        <v>54.99</v>
      </c>
      <c r="D235" s="14">
        <v>2309.58</v>
      </c>
      <c r="E235">
        <v>37769</v>
      </c>
      <c r="F235" t="s">
        <v>16</v>
      </c>
      <c r="G235" t="s">
        <v>515</v>
      </c>
      <c r="H235">
        <v>2003</v>
      </c>
      <c r="I235" t="s">
        <v>305</v>
      </c>
      <c r="J235" t="s">
        <v>313</v>
      </c>
      <c r="K235" t="s">
        <v>106</v>
      </c>
      <c r="L235" s="1">
        <v>915552282</v>
      </c>
      <c r="M235" t="s">
        <v>107</v>
      </c>
      <c r="N235" t="s">
        <v>98</v>
      </c>
      <c r="O235" t="s">
        <v>444</v>
      </c>
      <c r="P235" t="s">
        <v>99</v>
      </c>
      <c r="Q235" t="s">
        <v>23</v>
      </c>
    </row>
    <row r="236" spans="1:17" x14ac:dyDescent="0.3">
      <c r="A236">
        <v>10126</v>
      </c>
      <c r="B236">
        <v>43</v>
      </c>
      <c r="C236" s="14">
        <v>65.02</v>
      </c>
      <c r="D236" s="14">
        <v>2795.86</v>
      </c>
      <c r="E236">
        <v>37769</v>
      </c>
      <c r="F236" t="s">
        <v>16</v>
      </c>
      <c r="G236" t="s">
        <v>515</v>
      </c>
      <c r="H236">
        <v>2003</v>
      </c>
      <c r="I236" t="s">
        <v>274</v>
      </c>
      <c r="J236" t="s">
        <v>332</v>
      </c>
      <c r="K236" t="s">
        <v>106</v>
      </c>
      <c r="L236" s="1">
        <v>915552282</v>
      </c>
      <c r="M236" t="s">
        <v>107</v>
      </c>
      <c r="N236" t="s">
        <v>98</v>
      </c>
      <c r="O236" t="s">
        <v>444</v>
      </c>
      <c r="P236" t="s">
        <v>99</v>
      </c>
      <c r="Q236" t="s">
        <v>23</v>
      </c>
    </row>
    <row r="237" spans="1:17" x14ac:dyDescent="0.3">
      <c r="A237">
        <v>10126</v>
      </c>
      <c r="B237">
        <v>31</v>
      </c>
      <c r="C237" s="14">
        <v>90.17</v>
      </c>
      <c r="D237" s="14">
        <v>2795.27</v>
      </c>
      <c r="E237">
        <v>37769</v>
      </c>
      <c r="F237" t="s">
        <v>16</v>
      </c>
      <c r="G237" t="s">
        <v>515</v>
      </c>
      <c r="H237">
        <v>2003</v>
      </c>
      <c r="I237" t="s">
        <v>305</v>
      </c>
      <c r="J237" t="s">
        <v>337</v>
      </c>
      <c r="K237" t="s">
        <v>106</v>
      </c>
      <c r="L237" s="1">
        <v>915552282</v>
      </c>
      <c r="M237" t="s">
        <v>107</v>
      </c>
      <c r="N237" t="s">
        <v>98</v>
      </c>
      <c r="O237" t="s">
        <v>444</v>
      </c>
      <c r="P237" t="s">
        <v>99</v>
      </c>
      <c r="Q237" t="s">
        <v>23</v>
      </c>
    </row>
    <row r="238" spans="1:17" x14ac:dyDescent="0.3">
      <c r="A238">
        <v>10126</v>
      </c>
      <c r="B238">
        <v>46</v>
      </c>
      <c r="C238" s="14">
        <v>73.7</v>
      </c>
      <c r="D238" s="14">
        <v>3390.2</v>
      </c>
      <c r="E238">
        <v>37769</v>
      </c>
      <c r="F238" t="s">
        <v>16</v>
      </c>
      <c r="G238" t="s">
        <v>515</v>
      </c>
      <c r="H238">
        <v>2003</v>
      </c>
      <c r="I238" t="s">
        <v>305</v>
      </c>
      <c r="J238" t="s">
        <v>338</v>
      </c>
      <c r="K238" t="s">
        <v>106</v>
      </c>
      <c r="L238" s="1">
        <v>915552282</v>
      </c>
      <c r="M238" t="s">
        <v>107</v>
      </c>
      <c r="N238" t="s">
        <v>98</v>
      </c>
      <c r="O238" t="s">
        <v>444</v>
      </c>
      <c r="P238" t="s">
        <v>99</v>
      </c>
      <c r="Q238" t="s">
        <v>31</v>
      </c>
    </row>
    <row r="239" spans="1:17" x14ac:dyDescent="0.3">
      <c r="A239">
        <v>10126</v>
      </c>
      <c r="B239">
        <v>30</v>
      </c>
      <c r="C239" s="14">
        <v>97.39</v>
      </c>
      <c r="D239" s="14">
        <v>2921.7</v>
      </c>
      <c r="E239">
        <v>37769</v>
      </c>
      <c r="F239" t="s">
        <v>16</v>
      </c>
      <c r="G239" t="s">
        <v>515</v>
      </c>
      <c r="H239">
        <v>2003</v>
      </c>
      <c r="I239" t="s">
        <v>305</v>
      </c>
      <c r="J239" t="s">
        <v>343</v>
      </c>
      <c r="K239" t="s">
        <v>106</v>
      </c>
      <c r="L239" s="1">
        <v>915552282</v>
      </c>
      <c r="M239" t="s">
        <v>107</v>
      </c>
      <c r="N239" t="s">
        <v>98</v>
      </c>
      <c r="O239" t="s">
        <v>444</v>
      </c>
      <c r="P239" t="s">
        <v>99</v>
      </c>
      <c r="Q239" t="s">
        <v>23</v>
      </c>
    </row>
    <row r="240" spans="1:17" x14ac:dyDescent="0.3">
      <c r="A240">
        <v>10126</v>
      </c>
      <c r="B240">
        <v>38</v>
      </c>
      <c r="C240" s="14">
        <v>82.34</v>
      </c>
      <c r="D240" s="14">
        <v>3128.92</v>
      </c>
      <c r="E240">
        <v>37769</v>
      </c>
      <c r="F240" t="s">
        <v>16</v>
      </c>
      <c r="G240" t="s">
        <v>515</v>
      </c>
      <c r="H240">
        <v>2003</v>
      </c>
      <c r="I240" t="s">
        <v>305</v>
      </c>
      <c r="J240" t="s">
        <v>349</v>
      </c>
      <c r="K240" t="s">
        <v>106</v>
      </c>
      <c r="L240" s="1">
        <v>915552282</v>
      </c>
      <c r="M240" t="s">
        <v>107</v>
      </c>
      <c r="N240" t="s">
        <v>98</v>
      </c>
      <c r="O240" t="s">
        <v>444</v>
      </c>
      <c r="P240" t="s">
        <v>99</v>
      </c>
      <c r="Q240" t="s">
        <v>31</v>
      </c>
    </row>
    <row r="241" spans="1:17" x14ac:dyDescent="0.3">
      <c r="A241">
        <v>10126</v>
      </c>
      <c r="B241">
        <v>50</v>
      </c>
      <c r="C241" s="14">
        <v>100</v>
      </c>
      <c r="D241" s="14">
        <v>7083</v>
      </c>
      <c r="E241">
        <v>37769</v>
      </c>
      <c r="F241" t="s">
        <v>16</v>
      </c>
      <c r="G241" t="s">
        <v>515</v>
      </c>
      <c r="H241">
        <v>2003</v>
      </c>
      <c r="I241" t="s">
        <v>274</v>
      </c>
      <c r="J241" t="s">
        <v>357</v>
      </c>
      <c r="K241" t="s">
        <v>106</v>
      </c>
      <c r="L241" s="1">
        <v>915552282</v>
      </c>
      <c r="M241" t="s">
        <v>107</v>
      </c>
      <c r="N241" t="s">
        <v>98</v>
      </c>
      <c r="O241" t="s">
        <v>444</v>
      </c>
      <c r="P241" t="s">
        <v>99</v>
      </c>
      <c r="Q241" t="s">
        <v>84</v>
      </c>
    </row>
    <row r="242" spans="1:17" x14ac:dyDescent="0.3">
      <c r="A242">
        <v>10126</v>
      </c>
      <c r="B242">
        <v>43</v>
      </c>
      <c r="C242" s="14">
        <v>53.83</v>
      </c>
      <c r="D242" s="14">
        <v>2314.69</v>
      </c>
      <c r="E242">
        <v>37769</v>
      </c>
      <c r="F242" t="s">
        <v>16</v>
      </c>
      <c r="G242" t="s">
        <v>515</v>
      </c>
      <c r="H242">
        <v>2003</v>
      </c>
      <c r="I242" t="s">
        <v>305</v>
      </c>
      <c r="J242" t="s">
        <v>358</v>
      </c>
      <c r="K242" t="s">
        <v>106</v>
      </c>
      <c r="L242" s="1">
        <v>915552282</v>
      </c>
      <c r="M242" t="s">
        <v>107</v>
      </c>
      <c r="N242" t="s">
        <v>98</v>
      </c>
      <c r="O242" t="s">
        <v>444</v>
      </c>
      <c r="P242" t="s">
        <v>99</v>
      </c>
      <c r="Q242" t="s">
        <v>23</v>
      </c>
    </row>
    <row r="243" spans="1:17" x14ac:dyDescent="0.3">
      <c r="A243">
        <v>10126</v>
      </c>
      <c r="B243">
        <v>27</v>
      </c>
      <c r="C243" s="14">
        <v>100</v>
      </c>
      <c r="D243" s="14">
        <v>3415.77</v>
      </c>
      <c r="E243">
        <v>37769</v>
      </c>
      <c r="F243" t="s">
        <v>16</v>
      </c>
      <c r="G243" t="s">
        <v>515</v>
      </c>
      <c r="H243">
        <v>2003</v>
      </c>
      <c r="I243" t="s">
        <v>274</v>
      </c>
      <c r="J243" t="s">
        <v>370</v>
      </c>
      <c r="K243" t="s">
        <v>106</v>
      </c>
      <c r="L243" s="1">
        <v>915552282</v>
      </c>
      <c r="M243" t="s">
        <v>107</v>
      </c>
      <c r="N243" t="s">
        <v>98</v>
      </c>
      <c r="O243" t="s">
        <v>444</v>
      </c>
      <c r="P243" t="s">
        <v>99</v>
      </c>
      <c r="Q243" t="s">
        <v>31</v>
      </c>
    </row>
    <row r="244" spans="1:17" x14ac:dyDescent="0.3">
      <c r="A244">
        <v>10126</v>
      </c>
      <c r="B244">
        <v>34</v>
      </c>
      <c r="C244" s="14">
        <v>100</v>
      </c>
      <c r="D244" s="14">
        <v>3576.12</v>
      </c>
      <c r="E244">
        <v>37769</v>
      </c>
      <c r="F244" t="s">
        <v>16</v>
      </c>
      <c r="G244" t="s">
        <v>515</v>
      </c>
      <c r="H244">
        <v>2003</v>
      </c>
      <c r="I244" t="s">
        <v>305</v>
      </c>
      <c r="J244" t="s">
        <v>387</v>
      </c>
      <c r="K244" t="s">
        <v>106</v>
      </c>
      <c r="L244" s="1">
        <v>915552282</v>
      </c>
      <c r="M244" t="s">
        <v>107</v>
      </c>
      <c r="N244" t="s">
        <v>98</v>
      </c>
      <c r="O244" t="s">
        <v>444</v>
      </c>
      <c r="P244" t="s">
        <v>99</v>
      </c>
      <c r="Q244" t="s">
        <v>31</v>
      </c>
    </row>
    <row r="245" spans="1:17" x14ac:dyDescent="0.3">
      <c r="A245">
        <v>10126</v>
      </c>
      <c r="B245">
        <v>43</v>
      </c>
      <c r="C245" s="14">
        <v>96.31</v>
      </c>
      <c r="D245" s="14">
        <v>4141.33</v>
      </c>
      <c r="E245">
        <v>37769</v>
      </c>
      <c r="F245" t="s">
        <v>16</v>
      </c>
      <c r="G245" t="s">
        <v>515</v>
      </c>
      <c r="H245">
        <v>2003</v>
      </c>
      <c r="I245" t="s">
        <v>274</v>
      </c>
      <c r="J245" t="s">
        <v>390</v>
      </c>
      <c r="K245" t="s">
        <v>106</v>
      </c>
      <c r="L245" s="1">
        <v>915552282</v>
      </c>
      <c r="M245" t="s">
        <v>107</v>
      </c>
      <c r="N245" t="s">
        <v>98</v>
      </c>
      <c r="O245" t="s">
        <v>444</v>
      </c>
      <c r="P245" t="s">
        <v>99</v>
      </c>
      <c r="Q245" t="s">
        <v>31</v>
      </c>
    </row>
    <row r="246" spans="1:17" x14ac:dyDescent="0.3">
      <c r="A246">
        <v>10126</v>
      </c>
      <c r="B246">
        <v>26</v>
      </c>
      <c r="C246" s="14">
        <v>62.7</v>
      </c>
      <c r="D246" s="14">
        <v>1630.2</v>
      </c>
      <c r="E246">
        <v>37769</v>
      </c>
      <c r="F246" t="s">
        <v>16</v>
      </c>
      <c r="G246" t="s">
        <v>515</v>
      </c>
      <c r="H246">
        <v>2003</v>
      </c>
      <c r="I246" t="s">
        <v>274</v>
      </c>
      <c r="J246" t="s">
        <v>395</v>
      </c>
      <c r="K246" t="s">
        <v>106</v>
      </c>
      <c r="L246" s="1">
        <v>915552282</v>
      </c>
      <c r="M246" t="s">
        <v>107</v>
      </c>
      <c r="N246" t="s">
        <v>98</v>
      </c>
      <c r="O246" t="s">
        <v>444</v>
      </c>
      <c r="P246" t="s">
        <v>99</v>
      </c>
      <c r="Q246" t="s">
        <v>23</v>
      </c>
    </row>
    <row r="247" spans="1:17" x14ac:dyDescent="0.3">
      <c r="A247">
        <v>10126</v>
      </c>
      <c r="B247">
        <v>45</v>
      </c>
      <c r="C247" s="14">
        <v>100</v>
      </c>
      <c r="D247" s="14">
        <v>4597.2</v>
      </c>
      <c r="E247">
        <v>37769</v>
      </c>
      <c r="F247" t="s">
        <v>16</v>
      </c>
      <c r="G247" t="s">
        <v>515</v>
      </c>
      <c r="H247">
        <v>2003</v>
      </c>
      <c r="I247" t="s">
        <v>100</v>
      </c>
      <c r="J247" t="s">
        <v>408</v>
      </c>
      <c r="K247" t="s">
        <v>106</v>
      </c>
      <c r="L247" s="1">
        <v>915552282</v>
      </c>
      <c r="M247" t="s">
        <v>107</v>
      </c>
      <c r="N247" t="s">
        <v>98</v>
      </c>
      <c r="O247" t="s">
        <v>444</v>
      </c>
      <c r="P247" t="s">
        <v>99</v>
      </c>
      <c r="Q247" t="s">
        <v>31</v>
      </c>
    </row>
    <row r="248" spans="1:17" x14ac:dyDescent="0.3">
      <c r="A248">
        <v>10127</v>
      </c>
      <c r="B248">
        <v>46</v>
      </c>
      <c r="C248" s="14">
        <v>100</v>
      </c>
      <c r="D248" s="14">
        <v>11279.2</v>
      </c>
      <c r="E248">
        <v>37775</v>
      </c>
      <c r="F248" t="s">
        <v>16</v>
      </c>
      <c r="G248" t="s">
        <v>515</v>
      </c>
      <c r="H248">
        <v>2003</v>
      </c>
      <c r="I248" t="s">
        <v>100</v>
      </c>
      <c r="J248" t="s">
        <v>259</v>
      </c>
      <c r="K248" t="s">
        <v>260</v>
      </c>
      <c r="L248" s="1">
        <v>2125557413</v>
      </c>
      <c r="M248" t="s">
        <v>261</v>
      </c>
      <c r="N248" t="s">
        <v>21</v>
      </c>
      <c r="O248" t="s">
        <v>445</v>
      </c>
      <c r="P248" t="s">
        <v>22</v>
      </c>
      <c r="Q248" t="s">
        <v>84</v>
      </c>
    </row>
    <row r="249" spans="1:17" x14ac:dyDescent="0.3">
      <c r="A249">
        <v>10127</v>
      </c>
      <c r="B249">
        <v>46</v>
      </c>
      <c r="C249" s="14">
        <v>100</v>
      </c>
      <c r="D249" s="14">
        <v>7366.44</v>
      </c>
      <c r="E249">
        <v>37775</v>
      </c>
      <c r="F249" t="s">
        <v>16</v>
      </c>
      <c r="G249" t="s">
        <v>515</v>
      </c>
      <c r="H249">
        <v>2003</v>
      </c>
      <c r="I249" t="s">
        <v>100</v>
      </c>
      <c r="J249" t="s">
        <v>279</v>
      </c>
      <c r="K249" t="s">
        <v>260</v>
      </c>
      <c r="L249" s="1">
        <v>2125557413</v>
      </c>
      <c r="M249" t="s">
        <v>261</v>
      </c>
      <c r="N249" t="s">
        <v>21</v>
      </c>
      <c r="O249" t="s">
        <v>445</v>
      </c>
      <c r="P249" t="s">
        <v>22</v>
      </c>
      <c r="Q249" t="s">
        <v>84</v>
      </c>
    </row>
    <row r="250" spans="1:17" x14ac:dyDescent="0.3">
      <c r="A250">
        <v>10127</v>
      </c>
      <c r="B250">
        <v>42</v>
      </c>
      <c r="C250" s="14">
        <v>100</v>
      </c>
      <c r="D250" s="14">
        <v>8138.76</v>
      </c>
      <c r="E250">
        <v>37775</v>
      </c>
      <c r="F250" t="s">
        <v>16</v>
      </c>
      <c r="G250" t="s">
        <v>515</v>
      </c>
      <c r="H250">
        <v>2003</v>
      </c>
      <c r="I250" t="s">
        <v>100</v>
      </c>
      <c r="J250" t="s">
        <v>284</v>
      </c>
      <c r="K250" t="s">
        <v>260</v>
      </c>
      <c r="L250" s="1">
        <v>2125557413</v>
      </c>
      <c r="M250" t="s">
        <v>261</v>
      </c>
      <c r="N250" t="s">
        <v>21</v>
      </c>
      <c r="O250" t="s">
        <v>445</v>
      </c>
      <c r="P250" t="s">
        <v>22</v>
      </c>
      <c r="Q250" t="s">
        <v>84</v>
      </c>
    </row>
    <row r="251" spans="1:17" x14ac:dyDescent="0.3">
      <c r="A251">
        <v>10127</v>
      </c>
      <c r="B251">
        <v>24</v>
      </c>
      <c r="C251" s="14">
        <v>100</v>
      </c>
      <c r="D251" s="14">
        <v>2559.6</v>
      </c>
      <c r="E251">
        <v>37775</v>
      </c>
      <c r="F251" t="s">
        <v>16</v>
      </c>
      <c r="G251" t="s">
        <v>515</v>
      </c>
      <c r="H251">
        <v>2003</v>
      </c>
      <c r="I251" t="s">
        <v>274</v>
      </c>
      <c r="J251" t="s">
        <v>286</v>
      </c>
      <c r="K251" t="s">
        <v>260</v>
      </c>
      <c r="L251" s="1">
        <v>2125557413</v>
      </c>
      <c r="M251" t="s">
        <v>261</v>
      </c>
      <c r="N251" t="s">
        <v>21</v>
      </c>
      <c r="O251" t="s">
        <v>445</v>
      </c>
      <c r="P251" t="s">
        <v>22</v>
      </c>
      <c r="Q251" t="s">
        <v>23</v>
      </c>
    </row>
    <row r="252" spans="1:17" x14ac:dyDescent="0.3">
      <c r="A252">
        <v>10127</v>
      </c>
      <c r="B252">
        <v>45</v>
      </c>
      <c r="C252" s="14">
        <v>100</v>
      </c>
      <c r="D252" s="14">
        <v>7146.9</v>
      </c>
      <c r="E252">
        <v>37775</v>
      </c>
      <c r="F252" t="s">
        <v>16</v>
      </c>
      <c r="G252" t="s">
        <v>515</v>
      </c>
      <c r="H252">
        <v>2003</v>
      </c>
      <c r="I252" t="s">
        <v>100</v>
      </c>
      <c r="J252" t="s">
        <v>328</v>
      </c>
      <c r="K252" t="s">
        <v>260</v>
      </c>
      <c r="L252" s="1">
        <v>2125557413</v>
      </c>
      <c r="M252" t="s">
        <v>261</v>
      </c>
      <c r="N252" t="s">
        <v>21</v>
      </c>
      <c r="O252" t="s">
        <v>445</v>
      </c>
      <c r="P252" t="s">
        <v>22</v>
      </c>
      <c r="Q252" t="s">
        <v>84</v>
      </c>
    </row>
    <row r="253" spans="1:17" x14ac:dyDescent="0.3">
      <c r="A253">
        <v>10127</v>
      </c>
      <c r="B253">
        <v>45</v>
      </c>
      <c r="C253" s="14">
        <v>100</v>
      </c>
      <c r="D253" s="14">
        <v>6295.95</v>
      </c>
      <c r="E253">
        <v>37775</v>
      </c>
      <c r="F253" t="s">
        <v>16</v>
      </c>
      <c r="G253" t="s">
        <v>515</v>
      </c>
      <c r="H253">
        <v>2003</v>
      </c>
      <c r="I253" t="s">
        <v>274</v>
      </c>
      <c r="J253" t="s">
        <v>330</v>
      </c>
      <c r="K253" t="s">
        <v>260</v>
      </c>
      <c r="L253" s="1">
        <v>2125557413</v>
      </c>
      <c r="M253" t="s">
        <v>261</v>
      </c>
      <c r="N253" t="s">
        <v>21</v>
      </c>
      <c r="O253" t="s">
        <v>445</v>
      </c>
      <c r="P253" t="s">
        <v>22</v>
      </c>
      <c r="Q253" t="s">
        <v>31</v>
      </c>
    </row>
    <row r="254" spans="1:17" x14ac:dyDescent="0.3">
      <c r="A254">
        <v>10127</v>
      </c>
      <c r="B254">
        <v>22</v>
      </c>
      <c r="C254" s="14">
        <v>100</v>
      </c>
      <c r="D254" s="14">
        <v>3837.24</v>
      </c>
      <c r="E254">
        <v>37775</v>
      </c>
      <c r="F254" t="s">
        <v>16</v>
      </c>
      <c r="G254" t="s">
        <v>515</v>
      </c>
      <c r="H254">
        <v>2003</v>
      </c>
      <c r="I254" t="s">
        <v>100</v>
      </c>
      <c r="J254" t="s">
        <v>345</v>
      </c>
      <c r="K254" t="s">
        <v>260</v>
      </c>
      <c r="L254" s="1">
        <v>2125557413</v>
      </c>
      <c r="M254" t="s">
        <v>261</v>
      </c>
      <c r="N254" t="s">
        <v>21</v>
      </c>
      <c r="O254" t="s">
        <v>445</v>
      </c>
      <c r="P254" t="s">
        <v>22</v>
      </c>
      <c r="Q254" t="s">
        <v>31</v>
      </c>
    </row>
    <row r="255" spans="1:17" x14ac:dyDescent="0.3">
      <c r="A255">
        <v>10127</v>
      </c>
      <c r="B255">
        <v>25</v>
      </c>
      <c r="C255" s="14">
        <v>100</v>
      </c>
      <c r="D255" s="14">
        <v>3447</v>
      </c>
      <c r="E255">
        <v>37775</v>
      </c>
      <c r="F255" t="s">
        <v>16</v>
      </c>
      <c r="G255" t="s">
        <v>515</v>
      </c>
      <c r="H255">
        <v>2003</v>
      </c>
      <c r="I255" t="s">
        <v>100</v>
      </c>
      <c r="J255" t="s">
        <v>354</v>
      </c>
      <c r="K255" t="s">
        <v>260</v>
      </c>
      <c r="L255" s="1">
        <v>2125557413</v>
      </c>
      <c r="M255" t="s">
        <v>261</v>
      </c>
      <c r="N255" t="s">
        <v>21</v>
      </c>
      <c r="O255" t="s">
        <v>445</v>
      </c>
      <c r="P255" t="s">
        <v>22</v>
      </c>
      <c r="Q255" t="s">
        <v>31</v>
      </c>
    </row>
    <row r="256" spans="1:17" x14ac:dyDescent="0.3">
      <c r="A256">
        <v>10127</v>
      </c>
      <c r="B256">
        <v>20</v>
      </c>
      <c r="C256" s="14">
        <v>60.69</v>
      </c>
      <c r="D256" s="14">
        <v>1213.8</v>
      </c>
      <c r="E256">
        <v>37775</v>
      </c>
      <c r="F256" t="s">
        <v>16</v>
      </c>
      <c r="G256" t="s">
        <v>515</v>
      </c>
      <c r="H256">
        <v>2003</v>
      </c>
      <c r="I256" t="s">
        <v>100</v>
      </c>
      <c r="J256" t="s">
        <v>362</v>
      </c>
      <c r="K256" t="s">
        <v>260</v>
      </c>
      <c r="L256" s="1">
        <v>2125557413</v>
      </c>
      <c r="M256" t="s">
        <v>261</v>
      </c>
      <c r="N256" t="s">
        <v>21</v>
      </c>
      <c r="O256" t="s">
        <v>445</v>
      </c>
      <c r="P256" t="s">
        <v>22</v>
      </c>
      <c r="Q256" t="s">
        <v>23</v>
      </c>
    </row>
    <row r="257" spans="1:17" x14ac:dyDescent="0.3">
      <c r="A257">
        <v>10127</v>
      </c>
      <c r="B257">
        <v>39</v>
      </c>
      <c r="C257" s="14">
        <v>38.19</v>
      </c>
      <c r="D257" s="14">
        <v>1489.41</v>
      </c>
      <c r="E257">
        <v>37775</v>
      </c>
      <c r="F257" t="s">
        <v>16</v>
      </c>
      <c r="G257" t="s">
        <v>515</v>
      </c>
      <c r="H257">
        <v>2003</v>
      </c>
      <c r="I257" t="s">
        <v>100</v>
      </c>
      <c r="J257" t="s">
        <v>373</v>
      </c>
      <c r="K257" t="s">
        <v>260</v>
      </c>
      <c r="L257" s="1">
        <v>2125557413</v>
      </c>
      <c r="M257" t="s">
        <v>261</v>
      </c>
      <c r="N257" t="s">
        <v>21</v>
      </c>
      <c r="O257" t="s">
        <v>445</v>
      </c>
      <c r="P257" t="s">
        <v>22</v>
      </c>
      <c r="Q257" t="s">
        <v>23</v>
      </c>
    </row>
    <row r="258" spans="1:17" x14ac:dyDescent="0.3">
      <c r="A258">
        <v>10127</v>
      </c>
      <c r="B258">
        <v>20</v>
      </c>
      <c r="C258" s="14">
        <v>96.99</v>
      </c>
      <c r="D258" s="14">
        <v>1939.8</v>
      </c>
      <c r="E258">
        <v>37775</v>
      </c>
      <c r="F258" t="s">
        <v>16</v>
      </c>
      <c r="G258" t="s">
        <v>515</v>
      </c>
      <c r="H258">
        <v>2003</v>
      </c>
      <c r="I258" t="s">
        <v>100</v>
      </c>
      <c r="J258" t="s">
        <v>386</v>
      </c>
      <c r="K258" t="s">
        <v>260</v>
      </c>
      <c r="L258" s="1">
        <v>2125557413</v>
      </c>
      <c r="M258" t="s">
        <v>261</v>
      </c>
      <c r="N258" t="s">
        <v>21</v>
      </c>
      <c r="O258" t="s">
        <v>445</v>
      </c>
      <c r="P258" t="s">
        <v>22</v>
      </c>
      <c r="Q258" t="s">
        <v>23</v>
      </c>
    </row>
    <row r="259" spans="1:17" x14ac:dyDescent="0.3">
      <c r="A259">
        <v>10127</v>
      </c>
      <c r="B259">
        <v>45</v>
      </c>
      <c r="C259" s="14">
        <v>51.95</v>
      </c>
      <c r="D259" s="14">
        <v>2337.75</v>
      </c>
      <c r="E259">
        <v>37775</v>
      </c>
      <c r="F259" t="s">
        <v>16</v>
      </c>
      <c r="G259" t="s">
        <v>515</v>
      </c>
      <c r="H259">
        <v>2003</v>
      </c>
      <c r="I259" t="s">
        <v>274</v>
      </c>
      <c r="J259" t="s">
        <v>393</v>
      </c>
      <c r="K259" t="s">
        <v>260</v>
      </c>
      <c r="L259" s="1">
        <v>2125557413</v>
      </c>
      <c r="M259" t="s">
        <v>261</v>
      </c>
      <c r="N259" t="s">
        <v>21</v>
      </c>
      <c r="O259" t="s">
        <v>445</v>
      </c>
      <c r="P259" t="s">
        <v>22</v>
      </c>
      <c r="Q259" t="s">
        <v>23</v>
      </c>
    </row>
    <row r="260" spans="1:17" x14ac:dyDescent="0.3">
      <c r="A260">
        <v>10127</v>
      </c>
      <c r="B260">
        <v>29</v>
      </c>
      <c r="C260" s="14">
        <v>70.84</v>
      </c>
      <c r="D260" s="14">
        <v>2054.36</v>
      </c>
      <c r="E260">
        <v>37775</v>
      </c>
      <c r="F260" t="s">
        <v>16</v>
      </c>
      <c r="G260" t="s">
        <v>515</v>
      </c>
      <c r="H260">
        <v>2003</v>
      </c>
      <c r="I260" t="s">
        <v>346</v>
      </c>
      <c r="J260" t="s">
        <v>394</v>
      </c>
      <c r="K260" t="s">
        <v>260</v>
      </c>
      <c r="L260" s="1">
        <v>2125557413</v>
      </c>
      <c r="M260" t="s">
        <v>261</v>
      </c>
      <c r="N260" t="s">
        <v>21</v>
      </c>
      <c r="O260" t="s">
        <v>445</v>
      </c>
      <c r="P260" t="s">
        <v>22</v>
      </c>
      <c r="Q260" t="s">
        <v>23</v>
      </c>
    </row>
    <row r="261" spans="1:17" x14ac:dyDescent="0.3">
      <c r="A261">
        <v>10127</v>
      </c>
      <c r="B261">
        <v>46</v>
      </c>
      <c r="C261" s="14">
        <v>100</v>
      </c>
      <c r="D261" s="14">
        <v>6176.42</v>
      </c>
      <c r="E261">
        <v>37775</v>
      </c>
      <c r="F261" t="s">
        <v>16</v>
      </c>
      <c r="G261" t="s">
        <v>515</v>
      </c>
      <c r="H261">
        <v>2003</v>
      </c>
      <c r="I261" t="s">
        <v>274</v>
      </c>
      <c r="J261" t="s">
        <v>399</v>
      </c>
      <c r="K261" t="s">
        <v>260</v>
      </c>
      <c r="L261" s="1">
        <v>2125557413</v>
      </c>
      <c r="M261" t="s">
        <v>261</v>
      </c>
      <c r="N261" t="s">
        <v>21</v>
      </c>
      <c r="O261" t="s">
        <v>445</v>
      </c>
      <c r="P261" t="s">
        <v>22</v>
      </c>
      <c r="Q261" t="s">
        <v>31</v>
      </c>
    </row>
    <row r="262" spans="1:17" x14ac:dyDescent="0.3">
      <c r="A262">
        <v>10127</v>
      </c>
      <c r="B262">
        <v>46</v>
      </c>
      <c r="C262" s="14">
        <v>69.12</v>
      </c>
      <c r="D262" s="14">
        <v>3179.52</v>
      </c>
      <c r="E262">
        <v>37775</v>
      </c>
      <c r="F262" t="s">
        <v>16</v>
      </c>
      <c r="G262" t="s">
        <v>515</v>
      </c>
      <c r="H262">
        <v>2003</v>
      </c>
      <c r="I262" t="s">
        <v>346</v>
      </c>
      <c r="J262" t="s">
        <v>400</v>
      </c>
      <c r="K262" t="s">
        <v>260</v>
      </c>
      <c r="L262" s="1">
        <v>2125557413</v>
      </c>
      <c r="M262" t="s">
        <v>261</v>
      </c>
      <c r="N262" t="s">
        <v>21</v>
      </c>
      <c r="O262" t="s">
        <v>445</v>
      </c>
      <c r="P262" t="s">
        <v>22</v>
      </c>
      <c r="Q262" t="s">
        <v>31</v>
      </c>
    </row>
    <row r="263" spans="1:17" x14ac:dyDescent="0.3">
      <c r="A263">
        <v>10128</v>
      </c>
      <c r="B263">
        <v>41</v>
      </c>
      <c r="C263" s="14">
        <v>100</v>
      </c>
      <c r="D263" s="14">
        <v>5544.02</v>
      </c>
      <c r="E263">
        <v>37778</v>
      </c>
      <c r="F263" t="s">
        <v>16</v>
      </c>
      <c r="G263" t="s">
        <v>515</v>
      </c>
      <c r="H263">
        <v>2003</v>
      </c>
      <c r="I263" t="s">
        <v>305</v>
      </c>
      <c r="J263" t="s">
        <v>344</v>
      </c>
      <c r="K263" t="s">
        <v>96</v>
      </c>
      <c r="L263" s="1">
        <v>915559444</v>
      </c>
      <c r="M263" t="s">
        <v>97</v>
      </c>
      <c r="N263" t="s">
        <v>98</v>
      </c>
      <c r="O263" t="s">
        <v>423</v>
      </c>
      <c r="P263" t="s">
        <v>99</v>
      </c>
      <c r="Q263" t="s">
        <v>31</v>
      </c>
    </row>
    <row r="264" spans="1:17" x14ac:dyDescent="0.3">
      <c r="A264">
        <v>10128</v>
      </c>
      <c r="B264">
        <v>41</v>
      </c>
      <c r="C264" s="14">
        <v>100</v>
      </c>
      <c r="D264" s="14">
        <v>4837.18</v>
      </c>
      <c r="E264">
        <v>37778</v>
      </c>
      <c r="F264" t="s">
        <v>16</v>
      </c>
      <c r="G264" t="s">
        <v>515</v>
      </c>
      <c r="H264">
        <v>2003</v>
      </c>
      <c r="I264" t="s">
        <v>346</v>
      </c>
      <c r="J264" t="s">
        <v>347</v>
      </c>
      <c r="K264" t="s">
        <v>96</v>
      </c>
      <c r="L264" s="1">
        <v>915559444</v>
      </c>
      <c r="M264" t="s">
        <v>97</v>
      </c>
      <c r="N264" t="s">
        <v>98</v>
      </c>
      <c r="O264" t="s">
        <v>423</v>
      </c>
      <c r="P264" t="s">
        <v>99</v>
      </c>
      <c r="Q264" t="s">
        <v>31</v>
      </c>
    </row>
    <row r="265" spans="1:17" x14ac:dyDescent="0.3">
      <c r="A265">
        <v>10128</v>
      </c>
      <c r="B265">
        <v>43</v>
      </c>
      <c r="C265" s="14">
        <v>92.16</v>
      </c>
      <c r="D265" s="14">
        <v>3962.88</v>
      </c>
      <c r="E265">
        <v>37778</v>
      </c>
      <c r="F265" t="s">
        <v>16</v>
      </c>
      <c r="G265" t="s">
        <v>515</v>
      </c>
      <c r="H265">
        <v>2003</v>
      </c>
      <c r="I265" t="s">
        <v>305</v>
      </c>
      <c r="J265" t="s">
        <v>356</v>
      </c>
      <c r="K265" t="s">
        <v>96</v>
      </c>
      <c r="L265" s="1">
        <v>915559444</v>
      </c>
      <c r="M265" t="s">
        <v>97</v>
      </c>
      <c r="N265" t="s">
        <v>98</v>
      </c>
      <c r="O265" t="s">
        <v>423</v>
      </c>
      <c r="P265" t="s">
        <v>99</v>
      </c>
      <c r="Q265" t="s">
        <v>31</v>
      </c>
    </row>
    <row r="266" spans="1:17" x14ac:dyDescent="0.3">
      <c r="A266">
        <v>10128</v>
      </c>
      <c r="B266">
        <v>32</v>
      </c>
      <c r="C266" s="14">
        <v>97</v>
      </c>
      <c r="D266" s="14">
        <v>3104</v>
      </c>
      <c r="E266">
        <v>37778</v>
      </c>
      <c r="F266" t="s">
        <v>16</v>
      </c>
      <c r="G266" t="s">
        <v>515</v>
      </c>
      <c r="H266">
        <v>2003</v>
      </c>
      <c r="I266" t="s">
        <v>339</v>
      </c>
      <c r="J266" t="s">
        <v>404</v>
      </c>
      <c r="K266" t="s">
        <v>96</v>
      </c>
      <c r="L266" s="1">
        <v>915559444</v>
      </c>
      <c r="M266" t="s">
        <v>97</v>
      </c>
      <c r="N266" t="s">
        <v>98</v>
      </c>
      <c r="O266" t="s">
        <v>423</v>
      </c>
      <c r="P266" t="s">
        <v>99</v>
      </c>
      <c r="Q266" t="s">
        <v>31</v>
      </c>
    </row>
    <row r="267" spans="1:17" x14ac:dyDescent="0.3">
      <c r="A267">
        <v>10129</v>
      </c>
      <c r="B267">
        <v>33</v>
      </c>
      <c r="C267" s="14">
        <v>100</v>
      </c>
      <c r="D267" s="14">
        <v>4398.24</v>
      </c>
      <c r="E267">
        <v>37784</v>
      </c>
      <c r="F267" t="s">
        <v>16</v>
      </c>
      <c r="G267" t="s">
        <v>515</v>
      </c>
      <c r="H267">
        <v>2003</v>
      </c>
      <c r="I267" t="s">
        <v>100</v>
      </c>
      <c r="J267" t="s">
        <v>176</v>
      </c>
      <c r="K267" t="s">
        <v>181</v>
      </c>
      <c r="L267" s="1">
        <v>1715550297</v>
      </c>
      <c r="M267" t="s">
        <v>182</v>
      </c>
      <c r="N267" t="s">
        <v>183</v>
      </c>
      <c r="O267" t="s">
        <v>446</v>
      </c>
      <c r="P267" t="s">
        <v>94</v>
      </c>
      <c r="Q267" t="s">
        <v>31</v>
      </c>
    </row>
    <row r="268" spans="1:17" x14ac:dyDescent="0.3">
      <c r="A268">
        <v>10129</v>
      </c>
      <c r="B268">
        <v>45</v>
      </c>
      <c r="C268" s="14">
        <v>100</v>
      </c>
      <c r="D268" s="14">
        <v>6027.75</v>
      </c>
      <c r="E268">
        <v>37784</v>
      </c>
      <c r="F268" t="s">
        <v>16</v>
      </c>
      <c r="G268" t="s">
        <v>515</v>
      </c>
      <c r="H268">
        <v>2003</v>
      </c>
      <c r="I268" t="s">
        <v>339</v>
      </c>
      <c r="J268" t="s">
        <v>368</v>
      </c>
      <c r="K268" t="s">
        <v>181</v>
      </c>
      <c r="L268" s="1">
        <v>1715550297</v>
      </c>
      <c r="M268" t="s">
        <v>182</v>
      </c>
      <c r="N268" t="s">
        <v>183</v>
      </c>
      <c r="O268" t="s">
        <v>446</v>
      </c>
      <c r="P268" t="s">
        <v>94</v>
      </c>
      <c r="Q268" t="s">
        <v>31</v>
      </c>
    </row>
    <row r="269" spans="1:17" x14ac:dyDescent="0.3">
      <c r="A269">
        <v>10129</v>
      </c>
      <c r="B269">
        <v>41</v>
      </c>
      <c r="C269" s="14">
        <v>94.71</v>
      </c>
      <c r="D269" s="14">
        <v>3883.11</v>
      </c>
      <c r="E269">
        <v>37784</v>
      </c>
      <c r="F269" t="s">
        <v>16</v>
      </c>
      <c r="G269" t="s">
        <v>515</v>
      </c>
      <c r="H269">
        <v>2003</v>
      </c>
      <c r="I269" t="s">
        <v>305</v>
      </c>
      <c r="J269" t="s">
        <v>377</v>
      </c>
      <c r="K269" t="s">
        <v>181</v>
      </c>
      <c r="L269" s="1">
        <v>1715550297</v>
      </c>
      <c r="M269" t="s">
        <v>182</v>
      </c>
      <c r="N269" t="s">
        <v>183</v>
      </c>
      <c r="O269" t="s">
        <v>446</v>
      </c>
      <c r="P269" t="s">
        <v>94</v>
      </c>
      <c r="Q269" t="s">
        <v>31</v>
      </c>
    </row>
    <row r="270" spans="1:17" x14ac:dyDescent="0.3">
      <c r="A270">
        <v>10129</v>
      </c>
      <c r="B270">
        <v>50</v>
      </c>
      <c r="C270" s="14">
        <v>77.989999999999995</v>
      </c>
      <c r="D270" s="14">
        <v>3899.5</v>
      </c>
      <c r="E270">
        <v>37784</v>
      </c>
      <c r="F270" t="s">
        <v>16</v>
      </c>
      <c r="G270" t="s">
        <v>515</v>
      </c>
      <c r="H270">
        <v>2003</v>
      </c>
      <c r="I270" t="s">
        <v>305</v>
      </c>
      <c r="J270" t="s">
        <v>382</v>
      </c>
      <c r="K270" t="s">
        <v>181</v>
      </c>
      <c r="L270" s="1">
        <v>1715550297</v>
      </c>
      <c r="M270" t="s">
        <v>182</v>
      </c>
      <c r="N270" t="s">
        <v>183</v>
      </c>
      <c r="O270" t="s">
        <v>446</v>
      </c>
      <c r="P270" t="s">
        <v>94</v>
      </c>
      <c r="Q270" t="s">
        <v>31</v>
      </c>
    </row>
    <row r="271" spans="1:17" x14ac:dyDescent="0.3">
      <c r="A271">
        <v>10129</v>
      </c>
      <c r="B271">
        <v>31</v>
      </c>
      <c r="C271" s="14">
        <v>60</v>
      </c>
      <c r="D271" s="14">
        <v>1860</v>
      </c>
      <c r="E271">
        <v>37784</v>
      </c>
      <c r="F271" t="s">
        <v>16</v>
      </c>
      <c r="G271" t="s">
        <v>515</v>
      </c>
      <c r="H271">
        <v>2003</v>
      </c>
      <c r="I271" t="s">
        <v>339</v>
      </c>
      <c r="J271" t="s">
        <v>402</v>
      </c>
      <c r="K271" t="s">
        <v>181</v>
      </c>
      <c r="L271" s="1">
        <v>1715550297</v>
      </c>
      <c r="M271" t="s">
        <v>182</v>
      </c>
      <c r="N271" t="s">
        <v>183</v>
      </c>
      <c r="O271" t="s">
        <v>446</v>
      </c>
      <c r="P271" t="s">
        <v>94</v>
      </c>
      <c r="Q271" t="s">
        <v>23</v>
      </c>
    </row>
    <row r="272" spans="1:17" x14ac:dyDescent="0.3">
      <c r="A272">
        <v>10129</v>
      </c>
      <c r="B272">
        <v>45</v>
      </c>
      <c r="C272" s="14">
        <v>85.29</v>
      </c>
      <c r="D272" s="14">
        <v>3838.05</v>
      </c>
      <c r="E272">
        <v>37784</v>
      </c>
      <c r="F272" t="s">
        <v>16</v>
      </c>
      <c r="G272" t="s">
        <v>515</v>
      </c>
      <c r="H272">
        <v>2003</v>
      </c>
      <c r="I272" t="s">
        <v>339</v>
      </c>
      <c r="J272" t="s">
        <v>407</v>
      </c>
      <c r="K272" t="s">
        <v>181</v>
      </c>
      <c r="L272" s="1">
        <v>1715550297</v>
      </c>
      <c r="M272" t="s">
        <v>182</v>
      </c>
      <c r="N272" t="s">
        <v>183</v>
      </c>
      <c r="O272" t="s">
        <v>446</v>
      </c>
      <c r="P272" t="s">
        <v>94</v>
      </c>
      <c r="Q272" t="s">
        <v>31</v>
      </c>
    </row>
    <row r="273" spans="1:17" x14ac:dyDescent="0.3">
      <c r="A273">
        <v>10129</v>
      </c>
      <c r="B273">
        <v>42</v>
      </c>
      <c r="C273" s="14">
        <v>91.15</v>
      </c>
      <c r="D273" s="14">
        <v>3828.3</v>
      </c>
      <c r="E273">
        <v>37784</v>
      </c>
      <c r="F273" t="s">
        <v>16</v>
      </c>
      <c r="G273" t="s">
        <v>515</v>
      </c>
      <c r="H273">
        <v>2003</v>
      </c>
      <c r="I273" t="s">
        <v>339</v>
      </c>
      <c r="J273" t="s">
        <v>411</v>
      </c>
      <c r="K273" t="s">
        <v>181</v>
      </c>
      <c r="L273" s="1">
        <v>1715550297</v>
      </c>
      <c r="M273" t="s">
        <v>182</v>
      </c>
      <c r="N273" t="s">
        <v>183</v>
      </c>
      <c r="O273" t="s">
        <v>446</v>
      </c>
      <c r="P273" t="s">
        <v>94</v>
      </c>
      <c r="Q273" t="s">
        <v>31</v>
      </c>
    </row>
    <row r="274" spans="1:17" x14ac:dyDescent="0.3">
      <c r="A274">
        <v>10129</v>
      </c>
      <c r="B274">
        <v>30</v>
      </c>
      <c r="C274" s="14">
        <v>85.41</v>
      </c>
      <c r="D274" s="14">
        <v>2562.3000000000002</v>
      </c>
      <c r="E274">
        <v>37784</v>
      </c>
      <c r="F274" t="s">
        <v>16</v>
      </c>
      <c r="G274" t="s">
        <v>515</v>
      </c>
      <c r="H274">
        <v>2003</v>
      </c>
      <c r="I274" t="s">
        <v>339</v>
      </c>
      <c r="J274" t="s">
        <v>412</v>
      </c>
      <c r="K274" t="s">
        <v>181</v>
      </c>
      <c r="L274" s="1">
        <v>1715550297</v>
      </c>
      <c r="M274" t="s">
        <v>182</v>
      </c>
      <c r="N274" t="s">
        <v>183</v>
      </c>
      <c r="O274" t="s">
        <v>446</v>
      </c>
      <c r="P274" t="s">
        <v>94</v>
      </c>
      <c r="Q274" t="s">
        <v>23</v>
      </c>
    </row>
    <row r="275" spans="1:17" x14ac:dyDescent="0.3">
      <c r="A275">
        <v>10129</v>
      </c>
      <c r="B275">
        <v>32</v>
      </c>
      <c r="C275" s="14">
        <v>64.97</v>
      </c>
      <c r="D275" s="14">
        <v>2079.04</v>
      </c>
      <c r="E275">
        <v>37784</v>
      </c>
      <c r="F275" t="s">
        <v>16</v>
      </c>
      <c r="G275" t="s">
        <v>515</v>
      </c>
      <c r="H275">
        <v>2003</v>
      </c>
      <c r="I275" t="s">
        <v>339</v>
      </c>
      <c r="J275" t="s">
        <v>415</v>
      </c>
      <c r="K275" t="s">
        <v>181</v>
      </c>
      <c r="L275" s="1">
        <v>1715550297</v>
      </c>
      <c r="M275" t="s">
        <v>182</v>
      </c>
      <c r="N275" t="s">
        <v>183</v>
      </c>
      <c r="O275" t="s">
        <v>446</v>
      </c>
      <c r="P275" t="s">
        <v>94</v>
      </c>
      <c r="Q275" t="s">
        <v>23</v>
      </c>
    </row>
    <row r="276" spans="1:17" x14ac:dyDescent="0.3">
      <c r="A276">
        <v>10130</v>
      </c>
      <c r="B276">
        <v>40</v>
      </c>
      <c r="C276" s="14">
        <v>96.34</v>
      </c>
      <c r="D276" s="14">
        <v>3853.6</v>
      </c>
      <c r="E276">
        <v>37788</v>
      </c>
      <c r="F276" t="s">
        <v>16</v>
      </c>
      <c r="G276" t="s">
        <v>515</v>
      </c>
      <c r="H276">
        <v>2003</v>
      </c>
      <c r="I276" t="s">
        <v>339</v>
      </c>
      <c r="J276" t="s">
        <v>340</v>
      </c>
      <c r="K276" t="s">
        <v>341</v>
      </c>
      <c r="L276" s="1">
        <v>6175558428</v>
      </c>
      <c r="M276" t="s">
        <v>342</v>
      </c>
      <c r="N276" t="s">
        <v>156</v>
      </c>
      <c r="O276" t="s">
        <v>447</v>
      </c>
      <c r="P276" t="s">
        <v>22</v>
      </c>
      <c r="Q276" t="s">
        <v>31</v>
      </c>
    </row>
    <row r="277" spans="1:17" x14ac:dyDescent="0.3">
      <c r="A277">
        <v>10130</v>
      </c>
      <c r="B277">
        <v>33</v>
      </c>
      <c r="C277" s="14">
        <v>100</v>
      </c>
      <c r="D277" s="14">
        <v>3423.75</v>
      </c>
      <c r="E277">
        <v>37788</v>
      </c>
      <c r="F277" t="s">
        <v>16</v>
      </c>
      <c r="G277" t="s">
        <v>515</v>
      </c>
      <c r="H277">
        <v>2003</v>
      </c>
      <c r="I277" t="s">
        <v>305</v>
      </c>
      <c r="J277" t="s">
        <v>353</v>
      </c>
      <c r="K277" t="s">
        <v>341</v>
      </c>
      <c r="L277" s="1">
        <v>6175558428</v>
      </c>
      <c r="M277" t="s">
        <v>342</v>
      </c>
      <c r="N277" t="s">
        <v>156</v>
      </c>
      <c r="O277" t="s">
        <v>447</v>
      </c>
      <c r="P277" t="s">
        <v>22</v>
      </c>
      <c r="Q277" t="s">
        <v>31</v>
      </c>
    </row>
    <row r="278" spans="1:17" x14ac:dyDescent="0.3">
      <c r="A278">
        <v>10131</v>
      </c>
      <c r="B278">
        <v>21</v>
      </c>
      <c r="C278" s="14">
        <v>100</v>
      </c>
      <c r="D278" s="14">
        <v>2781.66</v>
      </c>
      <c r="E278">
        <v>37788</v>
      </c>
      <c r="F278" t="s">
        <v>16</v>
      </c>
      <c r="G278" t="s">
        <v>515</v>
      </c>
      <c r="H278">
        <v>2003</v>
      </c>
      <c r="I278" t="s">
        <v>315</v>
      </c>
      <c r="J278" t="s">
        <v>316</v>
      </c>
      <c r="K278" t="s">
        <v>317</v>
      </c>
      <c r="L278" s="1">
        <v>2035554407</v>
      </c>
      <c r="M278" t="s">
        <v>318</v>
      </c>
      <c r="N278" t="s">
        <v>283</v>
      </c>
      <c r="O278" t="s">
        <v>448</v>
      </c>
      <c r="P278" t="s">
        <v>22</v>
      </c>
      <c r="Q278" t="s">
        <v>23</v>
      </c>
    </row>
    <row r="279" spans="1:17" x14ac:dyDescent="0.3">
      <c r="A279">
        <v>10131</v>
      </c>
      <c r="B279">
        <v>35</v>
      </c>
      <c r="C279" s="14">
        <v>67.14</v>
      </c>
      <c r="D279" s="14">
        <v>2349.9</v>
      </c>
      <c r="E279">
        <v>37788</v>
      </c>
      <c r="F279" t="s">
        <v>16</v>
      </c>
      <c r="G279" t="s">
        <v>515</v>
      </c>
      <c r="H279">
        <v>2003</v>
      </c>
      <c r="I279" t="s">
        <v>315</v>
      </c>
      <c r="J279" t="s">
        <v>374</v>
      </c>
      <c r="K279" t="s">
        <v>317</v>
      </c>
      <c r="L279" s="1">
        <v>2035554407</v>
      </c>
      <c r="M279" t="s">
        <v>318</v>
      </c>
      <c r="N279" t="s">
        <v>283</v>
      </c>
      <c r="O279" t="s">
        <v>448</v>
      </c>
      <c r="P279" t="s">
        <v>22</v>
      </c>
      <c r="Q279" t="s">
        <v>23</v>
      </c>
    </row>
    <row r="280" spans="1:17" x14ac:dyDescent="0.3">
      <c r="A280">
        <v>10131</v>
      </c>
      <c r="B280">
        <v>29</v>
      </c>
      <c r="C280" s="14">
        <v>59.18</v>
      </c>
      <c r="D280" s="14">
        <v>1716.22</v>
      </c>
      <c r="E280">
        <v>37788</v>
      </c>
      <c r="F280" t="s">
        <v>16</v>
      </c>
      <c r="G280" t="s">
        <v>515</v>
      </c>
      <c r="H280">
        <v>2003</v>
      </c>
      <c r="I280" t="s">
        <v>305</v>
      </c>
      <c r="J280" t="s">
        <v>380</v>
      </c>
      <c r="K280" t="s">
        <v>317</v>
      </c>
      <c r="L280" s="1">
        <v>2035554407</v>
      </c>
      <c r="M280" t="s">
        <v>318</v>
      </c>
      <c r="N280" t="s">
        <v>283</v>
      </c>
      <c r="O280" t="s">
        <v>448</v>
      </c>
      <c r="P280" t="s">
        <v>22</v>
      </c>
      <c r="Q280" t="s">
        <v>23</v>
      </c>
    </row>
    <row r="281" spans="1:17" x14ac:dyDescent="0.3">
      <c r="A281">
        <v>10131</v>
      </c>
      <c r="B281">
        <v>50</v>
      </c>
      <c r="C281" s="14">
        <v>81.89</v>
      </c>
      <c r="D281" s="14">
        <v>4094.5</v>
      </c>
      <c r="E281">
        <v>37788</v>
      </c>
      <c r="F281" t="s">
        <v>16</v>
      </c>
      <c r="G281" t="s">
        <v>515</v>
      </c>
      <c r="H281">
        <v>2003</v>
      </c>
      <c r="I281" t="s">
        <v>315</v>
      </c>
      <c r="J281" t="s">
        <v>384</v>
      </c>
      <c r="K281" t="s">
        <v>317</v>
      </c>
      <c r="L281" s="1">
        <v>2035554407</v>
      </c>
      <c r="M281" t="s">
        <v>318</v>
      </c>
      <c r="N281" t="s">
        <v>283</v>
      </c>
      <c r="O281" t="s">
        <v>448</v>
      </c>
      <c r="P281" t="s">
        <v>22</v>
      </c>
      <c r="Q281" t="s">
        <v>31</v>
      </c>
    </row>
    <row r="282" spans="1:17" x14ac:dyDescent="0.3">
      <c r="A282">
        <v>10131</v>
      </c>
      <c r="B282">
        <v>22</v>
      </c>
      <c r="C282" s="14">
        <v>85.99</v>
      </c>
      <c r="D282" s="14">
        <v>1891.78</v>
      </c>
      <c r="E282">
        <v>37788</v>
      </c>
      <c r="F282" t="s">
        <v>16</v>
      </c>
      <c r="G282" t="s">
        <v>515</v>
      </c>
      <c r="H282">
        <v>2003</v>
      </c>
      <c r="I282" t="s">
        <v>339</v>
      </c>
      <c r="J282" t="s">
        <v>405</v>
      </c>
      <c r="K282" t="s">
        <v>317</v>
      </c>
      <c r="L282" s="1">
        <v>2035554407</v>
      </c>
      <c r="M282" t="s">
        <v>318</v>
      </c>
      <c r="N282" t="s">
        <v>283</v>
      </c>
      <c r="O282" t="s">
        <v>448</v>
      </c>
      <c r="P282" t="s">
        <v>22</v>
      </c>
      <c r="Q282" t="s">
        <v>23</v>
      </c>
    </row>
    <row r="283" spans="1:17" x14ac:dyDescent="0.3">
      <c r="A283">
        <v>10131</v>
      </c>
      <c r="B283">
        <v>40</v>
      </c>
      <c r="C283" s="14">
        <v>100</v>
      </c>
      <c r="D283" s="14">
        <v>4427.6000000000004</v>
      </c>
      <c r="E283">
        <v>37788</v>
      </c>
      <c r="F283" t="s">
        <v>16</v>
      </c>
      <c r="G283" t="s">
        <v>515</v>
      </c>
      <c r="H283">
        <v>2003</v>
      </c>
      <c r="I283" t="s">
        <v>315</v>
      </c>
      <c r="J283" t="s">
        <v>406</v>
      </c>
      <c r="K283" t="s">
        <v>317</v>
      </c>
      <c r="L283" s="1">
        <v>2035554407</v>
      </c>
      <c r="M283" t="s">
        <v>318</v>
      </c>
      <c r="N283" t="s">
        <v>283</v>
      </c>
      <c r="O283" t="s">
        <v>448</v>
      </c>
      <c r="P283" t="s">
        <v>22</v>
      </c>
      <c r="Q283" t="s">
        <v>31</v>
      </c>
    </row>
    <row r="284" spans="1:17" x14ac:dyDescent="0.3">
      <c r="A284">
        <v>10131</v>
      </c>
      <c r="B284">
        <v>26</v>
      </c>
      <c r="C284" s="14">
        <v>85.13</v>
      </c>
      <c r="D284" s="14">
        <v>2213.38</v>
      </c>
      <c r="E284">
        <v>37788</v>
      </c>
      <c r="F284" t="s">
        <v>16</v>
      </c>
      <c r="G284" t="s">
        <v>515</v>
      </c>
      <c r="H284">
        <v>2003</v>
      </c>
      <c r="I284" t="s">
        <v>315</v>
      </c>
      <c r="J284" t="s">
        <v>413</v>
      </c>
      <c r="K284" t="s">
        <v>317</v>
      </c>
      <c r="L284" s="1">
        <v>2035554407</v>
      </c>
      <c r="M284" t="s">
        <v>318</v>
      </c>
      <c r="N284" t="s">
        <v>283</v>
      </c>
      <c r="O284" t="s">
        <v>448</v>
      </c>
      <c r="P284" t="s">
        <v>22</v>
      </c>
      <c r="Q284" t="s">
        <v>23</v>
      </c>
    </row>
    <row r="285" spans="1:17" x14ac:dyDescent="0.3">
      <c r="A285">
        <v>10131</v>
      </c>
      <c r="B285">
        <v>21</v>
      </c>
      <c r="C285" s="14">
        <v>41.71</v>
      </c>
      <c r="D285" s="14">
        <v>875.91</v>
      </c>
      <c r="E285">
        <v>37788</v>
      </c>
      <c r="F285" t="s">
        <v>16</v>
      </c>
      <c r="G285" t="s">
        <v>515</v>
      </c>
      <c r="H285">
        <v>2003</v>
      </c>
      <c r="I285" t="s">
        <v>315</v>
      </c>
      <c r="J285" t="s">
        <v>414</v>
      </c>
      <c r="K285" t="s">
        <v>317</v>
      </c>
      <c r="L285" s="1">
        <v>2035554407</v>
      </c>
      <c r="M285" t="s">
        <v>318</v>
      </c>
      <c r="N285" t="s">
        <v>283</v>
      </c>
      <c r="O285" t="s">
        <v>448</v>
      </c>
      <c r="P285" t="s">
        <v>22</v>
      </c>
      <c r="Q285" t="s">
        <v>23</v>
      </c>
    </row>
    <row r="286" spans="1:17" x14ac:dyDescent="0.3">
      <c r="A286">
        <v>10133</v>
      </c>
      <c r="B286">
        <v>49</v>
      </c>
      <c r="C286" s="14">
        <v>69.27</v>
      </c>
      <c r="D286" s="14">
        <v>3394.23</v>
      </c>
      <c r="E286">
        <v>37799</v>
      </c>
      <c r="F286" t="s">
        <v>16</v>
      </c>
      <c r="G286" t="s">
        <v>515</v>
      </c>
      <c r="H286">
        <v>2003</v>
      </c>
      <c r="I286" t="s">
        <v>315</v>
      </c>
      <c r="J286" t="s">
        <v>333</v>
      </c>
      <c r="K286" t="s">
        <v>96</v>
      </c>
      <c r="L286" s="1">
        <v>915559444</v>
      </c>
      <c r="M286" t="s">
        <v>97</v>
      </c>
      <c r="N286" t="s">
        <v>98</v>
      </c>
      <c r="O286" t="s">
        <v>423</v>
      </c>
      <c r="P286" t="s">
        <v>99</v>
      </c>
      <c r="Q286" t="s">
        <v>31</v>
      </c>
    </row>
    <row r="287" spans="1:17" x14ac:dyDescent="0.3">
      <c r="A287">
        <v>10133</v>
      </c>
      <c r="B287">
        <v>41</v>
      </c>
      <c r="C287" s="14">
        <v>94.1</v>
      </c>
      <c r="D287" s="14">
        <v>3858.1</v>
      </c>
      <c r="E287">
        <v>37799</v>
      </c>
      <c r="F287" t="s">
        <v>16</v>
      </c>
      <c r="G287" t="s">
        <v>515</v>
      </c>
      <c r="H287">
        <v>2003</v>
      </c>
      <c r="I287" t="s">
        <v>315</v>
      </c>
      <c r="J287" t="s">
        <v>365</v>
      </c>
      <c r="K287" t="s">
        <v>96</v>
      </c>
      <c r="L287" s="1">
        <v>915559444</v>
      </c>
      <c r="M287" t="s">
        <v>97</v>
      </c>
      <c r="N287" t="s">
        <v>98</v>
      </c>
      <c r="O287" t="s">
        <v>423</v>
      </c>
      <c r="P287" t="s">
        <v>99</v>
      </c>
      <c r="Q287" t="s">
        <v>31</v>
      </c>
    </row>
    <row r="288" spans="1:17" x14ac:dyDescent="0.3">
      <c r="A288">
        <v>10133</v>
      </c>
      <c r="B288">
        <v>46</v>
      </c>
      <c r="C288" s="14">
        <v>77.52</v>
      </c>
      <c r="D288" s="14">
        <v>3565.92</v>
      </c>
      <c r="E288">
        <v>37799</v>
      </c>
      <c r="F288" t="s">
        <v>16</v>
      </c>
      <c r="G288" t="s">
        <v>515</v>
      </c>
      <c r="H288">
        <v>2003</v>
      </c>
      <c r="I288" t="s">
        <v>315</v>
      </c>
      <c r="J288" t="s">
        <v>388</v>
      </c>
      <c r="K288" t="s">
        <v>96</v>
      </c>
      <c r="L288" s="1">
        <v>915559444</v>
      </c>
      <c r="M288" t="s">
        <v>97</v>
      </c>
      <c r="N288" t="s">
        <v>98</v>
      </c>
      <c r="O288" t="s">
        <v>423</v>
      </c>
      <c r="P288" t="s">
        <v>99</v>
      </c>
      <c r="Q288" t="s">
        <v>31</v>
      </c>
    </row>
    <row r="289" spans="1:17" x14ac:dyDescent="0.3">
      <c r="A289">
        <v>10133</v>
      </c>
      <c r="B289">
        <v>23</v>
      </c>
      <c r="C289" s="14">
        <v>100</v>
      </c>
      <c r="D289" s="14">
        <v>2642.01</v>
      </c>
      <c r="E289">
        <v>37799</v>
      </c>
      <c r="F289" t="s">
        <v>16</v>
      </c>
      <c r="G289" t="s">
        <v>515</v>
      </c>
      <c r="H289">
        <v>2003</v>
      </c>
      <c r="I289" t="s">
        <v>17</v>
      </c>
      <c r="J289" t="s">
        <v>391</v>
      </c>
      <c r="K289" t="s">
        <v>96</v>
      </c>
      <c r="L289" s="1">
        <v>915559444</v>
      </c>
      <c r="M289" t="s">
        <v>97</v>
      </c>
      <c r="N289" t="s">
        <v>98</v>
      </c>
      <c r="O289" t="s">
        <v>423</v>
      </c>
      <c r="P289" t="s">
        <v>99</v>
      </c>
      <c r="Q289" t="s">
        <v>23</v>
      </c>
    </row>
    <row r="290" spans="1:17" x14ac:dyDescent="0.3">
      <c r="A290">
        <v>10133</v>
      </c>
      <c r="B290">
        <v>49</v>
      </c>
      <c r="C290" s="14">
        <v>57.1</v>
      </c>
      <c r="D290" s="14">
        <v>2797.9</v>
      </c>
      <c r="E290">
        <v>37799</v>
      </c>
      <c r="F290" t="s">
        <v>16</v>
      </c>
      <c r="G290" t="s">
        <v>515</v>
      </c>
      <c r="H290">
        <v>2003</v>
      </c>
      <c r="I290" t="s">
        <v>305</v>
      </c>
      <c r="J290" t="s">
        <v>396</v>
      </c>
      <c r="K290" t="s">
        <v>96</v>
      </c>
      <c r="L290" s="1">
        <v>915559444</v>
      </c>
      <c r="M290" t="s">
        <v>97</v>
      </c>
      <c r="N290" t="s">
        <v>98</v>
      </c>
      <c r="O290" t="s">
        <v>423</v>
      </c>
      <c r="P290" t="s">
        <v>99</v>
      </c>
      <c r="Q290" t="s">
        <v>23</v>
      </c>
    </row>
    <row r="291" spans="1:17" x14ac:dyDescent="0.3">
      <c r="A291">
        <v>10133</v>
      </c>
      <c r="B291">
        <v>27</v>
      </c>
      <c r="C291" s="14">
        <v>50.19</v>
      </c>
      <c r="D291" s="14">
        <v>1355.13</v>
      </c>
      <c r="E291">
        <v>37799</v>
      </c>
      <c r="F291" t="s">
        <v>16</v>
      </c>
      <c r="G291" t="s">
        <v>515</v>
      </c>
      <c r="H291">
        <v>2003</v>
      </c>
      <c r="I291" t="s">
        <v>305</v>
      </c>
      <c r="J291" t="s">
        <v>398</v>
      </c>
      <c r="K291" t="s">
        <v>96</v>
      </c>
      <c r="L291" s="1">
        <v>915559444</v>
      </c>
      <c r="M291" t="s">
        <v>97</v>
      </c>
      <c r="N291" t="s">
        <v>98</v>
      </c>
      <c r="O291" t="s">
        <v>423</v>
      </c>
      <c r="P291" t="s">
        <v>99</v>
      </c>
      <c r="Q291" t="s">
        <v>23</v>
      </c>
    </row>
    <row r="292" spans="1:17" x14ac:dyDescent="0.3">
      <c r="A292">
        <v>10133</v>
      </c>
      <c r="B292">
        <v>24</v>
      </c>
      <c r="C292" s="14">
        <v>77.64</v>
      </c>
      <c r="D292" s="14">
        <v>1863.36</v>
      </c>
      <c r="E292">
        <v>37799</v>
      </c>
      <c r="F292" t="s">
        <v>16</v>
      </c>
      <c r="G292" t="s">
        <v>515</v>
      </c>
      <c r="H292">
        <v>2003</v>
      </c>
      <c r="I292" t="s">
        <v>315</v>
      </c>
      <c r="J292" t="s">
        <v>403</v>
      </c>
      <c r="K292" t="s">
        <v>96</v>
      </c>
      <c r="L292" s="1">
        <v>915559444</v>
      </c>
      <c r="M292" t="s">
        <v>97</v>
      </c>
      <c r="N292" t="s">
        <v>98</v>
      </c>
      <c r="O292" t="s">
        <v>423</v>
      </c>
      <c r="P292" t="s">
        <v>99</v>
      </c>
      <c r="Q292" t="s">
        <v>23</v>
      </c>
    </row>
    <row r="293" spans="1:17" x14ac:dyDescent="0.3">
      <c r="A293">
        <v>10133</v>
      </c>
      <c r="B293">
        <v>27</v>
      </c>
      <c r="C293" s="14">
        <v>99.67</v>
      </c>
      <c r="D293" s="14">
        <v>2691.09</v>
      </c>
      <c r="E293">
        <v>37799</v>
      </c>
      <c r="F293" t="s">
        <v>16</v>
      </c>
      <c r="G293" t="s">
        <v>515</v>
      </c>
      <c r="H293">
        <v>2003</v>
      </c>
      <c r="I293" t="s">
        <v>315</v>
      </c>
      <c r="J293" t="s">
        <v>409</v>
      </c>
      <c r="K293" t="s">
        <v>96</v>
      </c>
      <c r="L293" s="1">
        <v>915559444</v>
      </c>
      <c r="M293" t="s">
        <v>97</v>
      </c>
      <c r="N293" t="s">
        <v>98</v>
      </c>
      <c r="O293" t="s">
        <v>423</v>
      </c>
      <c r="P293" t="s">
        <v>99</v>
      </c>
      <c r="Q293" t="s">
        <v>23</v>
      </c>
    </row>
    <row r="294" spans="1:17" x14ac:dyDescent="0.3">
      <c r="A294">
        <v>10134</v>
      </c>
      <c r="B294">
        <v>41</v>
      </c>
      <c r="C294" s="14">
        <v>94.74</v>
      </c>
      <c r="D294" s="14">
        <v>3884.34</v>
      </c>
      <c r="E294">
        <v>37803</v>
      </c>
      <c r="F294" t="s">
        <v>16</v>
      </c>
      <c r="G294" t="s">
        <v>516</v>
      </c>
      <c r="H294">
        <v>2003</v>
      </c>
      <c r="I294" t="s">
        <v>17</v>
      </c>
      <c r="J294" t="s">
        <v>18</v>
      </c>
      <c r="K294" t="s">
        <v>28</v>
      </c>
      <c r="L294" s="1">
        <v>33146627555</v>
      </c>
      <c r="M294" t="s">
        <v>29</v>
      </c>
      <c r="N294" t="s">
        <v>30</v>
      </c>
      <c r="O294" t="s">
        <v>449</v>
      </c>
      <c r="P294" t="s">
        <v>27</v>
      </c>
      <c r="Q294" t="s">
        <v>31</v>
      </c>
    </row>
    <row r="295" spans="1:17" x14ac:dyDescent="0.3">
      <c r="A295">
        <v>10134</v>
      </c>
      <c r="B295">
        <v>27</v>
      </c>
      <c r="C295" s="14">
        <v>100</v>
      </c>
      <c r="D295" s="14">
        <v>3307.77</v>
      </c>
      <c r="E295">
        <v>37803</v>
      </c>
      <c r="F295" t="s">
        <v>16</v>
      </c>
      <c r="G295" t="s">
        <v>516</v>
      </c>
      <c r="H295">
        <v>2003</v>
      </c>
      <c r="I295" t="s">
        <v>17</v>
      </c>
      <c r="J295" t="s">
        <v>164</v>
      </c>
      <c r="K295" t="s">
        <v>28</v>
      </c>
      <c r="L295" s="1">
        <v>33146627555</v>
      </c>
      <c r="M295" t="s">
        <v>29</v>
      </c>
      <c r="N295" t="s">
        <v>30</v>
      </c>
      <c r="O295" t="s">
        <v>449</v>
      </c>
      <c r="P295" t="s">
        <v>27</v>
      </c>
      <c r="Q295" t="s">
        <v>31</v>
      </c>
    </row>
    <row r="296" spans="1:17" x14ac:dyDescent="0.3">
      <c r="A296">
        <v>10134</v>
      </c>
      <c r="B296">
        <v>31</v>
      </c>
      <c r="C296" s="14">
        <v>100</v>
      </c>
      <c r="D296" s="14">
        <v>7023.98</v>
      </c>
      <c r="E296">
        <v>37803</v>
      </c>
      <c r="F296" t="s">
        <v>16</v>
      </c>
      <c r="G296" t="s">
        <v>516</v>
      </c>
      <c r="H296">
        <v>2003</v>
      </c>
      <c r="I296" t="s">
        <v>17</v>
      </c>
      <c r="J296" t="s">
        <v>175</v>
      </c>
      <c r="K296" t="s">
        <v>28</v>
      </c>
      <c r="L296" s="1">
        <v>33146627555</v>
      </c>
      <c r="M296" t="s">
        <v>29</v>
      </c>
      <c r="N296" t="s">
        <v>30</v>
      </c>
      <c r="O296" t="s">
        <v>449</v>
      </c>
      <c r="P296" t="s">
        <v>27</v>
      </c>
      <c r="Q296" t="s">
        <v>84</v>
      </c>
    </row>
    <row r="297" spans="1:17" x14ac:dyDescent="0.3">
      <c r="A297">
        <v>10134</v>
      </c>
      <c r="B297">
        <v>20</v>
      </c>
      <c r="C297" s="14">
        <v>100</v>
      </c>
      <c r="D297" s="14">
        <v>2711.2</v>
      </c>
      <c r="E297">
        <v>37803</v>
      </c>
      <c r="F297" t="s">
        <v>16</v>
      </c>
      <c r="G297" t="s">
        <v>516</v>
      </c>
      <c r="H297">
        <v>2003</v>
      </c>
      <c r="I297" t="s">
        <v>17</v>
      </c>
      <c r="J297" t="s">
        <v>276</v>
      </c>
      <c r="K297" t="s">
        <v>28</v>
      </c>
      <c r="L297" s="1">
        <v>33146627555</v>
      </c>
      <c r="M297" t="s">
        <v>29</v>
      </c>
      <c r="N297" t="s">
        <v>30</v>
      </c>
      <c r="O297" t="s">
        <v>449</v>
      </c>
      <c r="P297" t="s">
        <v>27</v>
      </c>
      <c r="Q297" t="s">
        <v>23</v>
      </c>
    </row>
    <row r="298" spans="1:17" x14ac:dyDescent="0.3">
      <c r="A298">
        <v>10134</v>
      </c>
      <c r="B298">
        <v>30</v>
      </c>
      <c r="C298" s="14">
        <v>61.78</v>
      </c>
      <c r="D298" s="14">
        <v>1853.4</v>
      </c>
      <c r="E298">
        <v>37803</v>
      </c>
      <c r="F298" t="s">
        <v>16</v>
      </c>
      <c r="G298" t="s">
        <v>516</v>
      </c>
      <c r="H298">
        <v>2003</v>
      </c>
      <c r="I298" t="s">
        <v>17</v>
      </c>
      <c r="J298" t="s">
        <v>334</v>
      </c>
      <c r="K298" t="s">
        <v>28</v>
      </c>
      <c r="L298" s="1">
        <v>33146627555</v>
      </c>
      <c r="M298" t="s">
        <v>29</v>
      </c>
      <c r="N298" t="s">
        <v>30</v>
      </c>
      <c r="O298" t="s">
        <v>449</v>
      </c>
      <c r="P298" t="s">
        <v>27</v>
      </c>
      <c r="Q298" t="s">
        <v>23</v>
      </c>
    </row>
    <row r="299" spans="1:17" x14ac:dyDescent="0.3">
      <c r="A299">
        <v>10134</v>
      </c>
      <c r="B299">
        <v>35</v>
      </c>
      <c r="C299" s="14">
        <v>93.54</v>
      </c>
      <c r="D299" s="14">
        <v>3273.9</v>
      </c>
      <c r="E299">
        <v>37803</v>
      </c>
      <c r="F299" t="s">
        <v>16</v>
      </c>
      <c r="G299" t="s">
        <v>516</v>
      </c>
      <c r="H299">
        <v>2003</v>
      </c>
      <c r="I299" t="s">
        <v>17</v>
      </c>
      <c r="J299" t="s">
        <v>363</v>
      </c>
      <c r="K299" t="s">
        <v>28</v>
      </c>
      <c r="L299" s="1">
        <v>33146627555</v>
      </c>
      <c r="M299" t="s">
        <v>29</v>
      </c>
      <c r="N299" t="s">
        <v>30</v>
      </c>
      <c r="O299" t="s">
        <v>449</v>
      </c>
      <c r="P299" t="s">
        <v>27</v>
      </c>
      <c r="Q299" t="s">
        <v>31</v>
      </c>
    </row>
    <row r="300" spans="1:17" x14ac:dyDescent="0.3">
      <c r="A300">
        <v>10134</v>
      </c>
      <c r="B300">
        <v>43</v>
      </c>
      <c r="C300" s="14">
        <v>83.03</v>
      </c>
      <c r="D300" s="14">
        <v>3570.29</v>
      </c>
      <c r="E300">
        <v>37803</v>
      </c>
      <c r="F300" t="s">
        <v>16</v>
      </c>
      <c r="G300" t="s">
        <v>516</v>
      </c>
      <c r="H300">
        <v>2003</v>
      </c>
      <c r="I300" t="s">
        <v>17</v>
      </c>
      <c r="J300" t="s">
        <v>367</v>
      </c>
      <c r="K300" t="s">
        <v>28</v>
      </c>
      <c r="L300" s="1">
        <v>33146627555</v>
      </c>
      <c r="M300" t="s">
        <v>29</v>
      </c>
      <c r="N300" t="s">
        <v>30</v>
      </c>
      <c r="O300" t="s">
        <v>449</v>
      </c>
      <c r="P300" t="s">
        <v>27</v>
      </c>
      <c r="Q300" t="s">
        <v>31</v>
      </c>
    </row>
    <row r="301" spans="1:17" x14ac:dyDescent="0.3">
      <c r="A301">
        <v>10135</v>
      </c>
      <c r="B301">
        <v>42</v>
      </c>
      <c r="C301" s="14">
        <v>100</v>
      </c>
      <c r="D301" s="14">
        <v>8008.56</v>
      </c>
      <c r="E301">
        <v>37804</v>
      </c>
      <c r="F301" t="s">
        <v>16</v>
      </c>
      <c r="G301" t="s">
        <v>516</v>
      </c>
      <c r="H301">
        <v>2003</v>
      </c>
      <c r="I301" t="s">
        <v>100</v>
      </c>
      <c r="J301" t="s">
        <v>232</v>
      </c>
      <c r="K301" t="s">
        <v>148</v>
      </c>
      <c r="L301" s="1">
        <v>4155551450</v>
      </c>
      <c r="M301" t="s">
        <v>149</v>
      </c>
      <c r="N301" t="s">
        <v>150</v>
      </c>
      <c r="O301" t="s">
        <v>432</v>
      </c>
      <c r="P301" t="s">
        <v>22</v>
      </c>
      <c r="Q301" t="s">
        <v>84</v>
      </c>
    </row>
    <row r="302" spans="1:17" x14ac:dyDescent="0.3">
      <c r="A302">
        <v>10135</v>
      </c>
      <c r="B302">
        <v>48</v>
      </c>
      <c r="C302" s="14">
        <v>100</v>
      </c>
      <c r="D302" s="14">
        <v>6031.68</v>
      </c>
      <c r="E302">
        <v>37804</v>
      </c>
      <c r="F302" t="s">
        <v>16</v>
      </c>
      <c r="G302" t="s">
        <v>516</v>
      </c>
      <c r="H302">
        <v>2003</v>
      </c>
      <c r="I302" t="s">
        <v>100</v>
      </c>
      <c r="J302" t="s">
        <v>280</v>
      </c>
      <c r="K302" t="s">
        <v>148</v>
      </c>
      <c r="L302" s="1">
        <v>4155551450</v>
      </c>
      <c r="M302" t="s">
        <v>149</v>
      </c>
      <c r="N302" t="s">
        <v>150</v>
      </c>
      <c r="O302" t="s">
        <v>432</v>
      </c>
      <c r="P302" t="s">
        <v>22</v>
      </c>
      <c r="Q302" t="s">
        <v>31</v>
      </c>
    </row>
    <row r="303" spans="1:17" x14ac:dyDescent="0.3">
      <c r="A303">
        <v>10135</v>
      </c>
      <c r="B303">
        <v>24</v>
      </c>
      <c r="C303" s="14">
        <v>75.010000000000005</v>
      </c>
      <c r="D303" s="14">
        <v>1800.24</v>
      </c>
      <c r="E303">
        <v>37804</v>
      </c>
      <c r="F303" t="s">
        <v>16</v>
      </c>
      <c r="G303" t="s">
        <v>516</v>
      </c>
      <c r="H303">
        <v>2003</v>
      </c>
      <c r="I303" t="s">
        <v>100</v>
      </c>
      <c r="J303" t="s">
        <v>285</v>
      </c>
      <c r="K303" t="s">
        <v>148</v>
      </c>
      <c r="L303" s="1">
        <v>4155551450</v>
      </c>
      <c r="M303" t="s">
        <v>149</v>
      </c>
      <c r="N303" t="s">
        <v>150</v>
      </c>
      <c r="O303" t="s">
        <v>432</v>
      </c>
      <c r="P303" t="s">
        <v>22</v>
      </c>
      <c r="Q303" t="s">
        <v>23</v>
      </c>
    </row>
    <row r="304" spans="1:17" x14ac:dyDescent="0.3">
      <c r="A304">
        <v>10135</v>
      </c>
      <c r="B304">
        <v>29</v>
      </c>
      <c r="C304" s="14">
        <v>97.89</v>
      </c>
      <c r="D304" s="14">
        <v>2838.81</v>
      </c>
      <c r="E304">
        <v>37804</v>
      </c>
      <c r="F304" t="s">
        <v>16</v>
      </c>
      <c r="G304" t="s">
        <v>516</v>
      </c>
      <c r="H304">
        <v>2003</v>
      </c>
      <c r="I304" t="s">
        <v>100</v>
      </c>
      <c r="J304" t="s">
        <v>293</v>
      </c>
      <c r="K304" t="s">
        <v>148</v>
      </c>
      <c r="L304" s="1">
        <v>4155551450</v>
      </c>
      <c r="M304" t="s">
        <v>149</v>
      </c>
      <c r="N304" t="s">
        <v>150</v>
      </c>
      <c r="O304" t="s">
        <v>432</v>
      </c>
      <c r="P304" t="s">
        <v>22</v>
      </c>
      <c r="Q304" t="s">
        <v>23</v>
      </c>
    </row>
    <row r="305" spans="1:17" x14ac:dyDescent="0.3">
      <c r="A305">
        <v>10135</v>
      </c>
      <c r="B305">
        <v>48</v>
      </c>
      <c r="C305" s="14">
        <v>79.31</v>
      </c>
      <c r="D305" s="14">
        <v>3806.88</v>
      </c>
      <c r="E305">
        <v>37804</v>
      </c>
      <c r="F305" t="s">
        <v>16</v>
      </c>
      <c r="G305" t="s">
        <v>516</v>
      </c>
      <c r="H305">
        <v>2003</v>
      </c>
      <c r="I305" t="s">
        <v>100</v>
      </c>
      <c r="J305" t="s">
        <v>326</v>
      </c>
      <c r="K305" t="s">
        <v>148</v>
      </c>
      <c r="L305" s="1">
        <v>4155551450</v>
      </c>
      <c r="M305" t="s">
        <v>149</v>
      </c>
      <c r="N305" t="s">
        <v>150</v>
      </c>
      <c r="O305" t="s">
        <v>432</v>
      </c>
      <c r="P305" t="s">
        <v>22</v>
      </c>
      <c r="Q305" t="s">
        <v>31</v>
      </c>
    </row>
    <row r="306" spans="1:17" x14ac:dyDescent="0.3">
      <c r="A306">
        <v>10135</v>
      </c>
      <c r="B306">
        <v>45</v>
      </c>
      <c r="C306" s="14">
        <v>78</v>
      </c>
      <c r="D306" s="14">
        <v>3510</v>
      </c>
      <c r="E306">
        <v>37804</v>
      </c>
      <c r="F306" t="s">
        <v>16</v>
      </c>
      <c r="G306" t="s">
        <v>516</v>
      </c>
      <c r="H306">
        <v>2003</v>
      </c>
      <c r="I306" t="s">
        <v>100</v>
      </c>
      <c r="J306" t="s">
        <v>348</v>
      </c>
      <c r="K306" t="s">
        <v>148</v>
      </c>
      <c r="L306" s="1">
        <v>4155551450</v>
      </c>
      <c r="M306" t="s">
        <v>149</v>
      </c>
      <c r="N306" t="s">
        <v>150</v>
      </c>
      <c r="O306" t="s">
        <v>432</v>
      </c>
      <c r="P306" t="s">
        <v>22</v>
      </c>
      <c r="Q306" t="s">
        <v>31</v>
      </c>
    </row>
    <row r="307" spans="1:17" x14ac:dyDescent="0.3">
      <c r="A307">
        <v>10135</v>
      </c>
      <c r="B307">
        <v>42</v>
      </c>
      <c r="C307" s="14">
        <v>100</v>
      </c>
      <c r="D307" s="14">
        <v>5432.7</v>
      </c>
      <c r="E307">
        <v>37804</v>
      </c>
      <c r="F307" t="s">
        <v>16</v>
      </c>
      <c r="G307" t="s">
        <v>516</v>
      </c>
      <c r="H307">
        <v>2003</v>
      </c>
      <c r="I307" t="s">
        <v>100</v>
      </c>
      <c r="J307" t="s">
        <v>350</v>
      </c>
      <c r="K307" t="s">
        <v>148</v>
      </c>
      <c r="L307" s="1">
        <v>4155551450</v>
      </c>
      <c r="M307" t="s">
        <v>149</v>
      </c>
      <c r="N307" t="s">
        <v>150</v>
      </c>
      <c r="O307" t="s">
        <v>432</v>
      </c>
      <c r="P307" t="s">
        <v>22</v>
      </c>
      <c r="Q307" t="s">
        <v>31</v>
      </c>
    </row>
    <row r="308" spans="1:17" x14ac:dyDescent="0.3">
      <c r="A308">
        <v>10135</v>
      </c>
      <c r="B308">
        <v>45</v>
      </c>
      <c r="C308" s="14">
        <v>50.36</v>
      </c>
      <c r="D308" s="14">
        <v>2266.1999999999998</v>
      </c>
      <c r="E308">
        <v>37804</v>
      </c>
      <c r="F308" t="s">
        <v>16</v>
      </c>
      <c r="G308" t="s">
        <v>516</v>
      </c>
      <c r="H308">
        <v>2003</v>
      </c>
      <c r="I308" t="s">
        <v>17</v>
      </c>
      <c r="J308" t="s">
        <v>352</v>
      </c>
      <c r="K308" t="s">
        <v>148</v>
      </c>
      <c r="L308" s="1">
        <v>4155551450</v>
      </c>
      <c r="M308" t="s">
        <v>149</v>
      </c>
      <c r="N308" t="s">
        <v>150</v>
      </c>
      <c r="O308" t="s">
        <v>432</v>
      </c>
      <c r="P308" t="s">
        <v>22</v>
      </c>
      <c r="Q308" t="s">
        <v>23</v>
      </c>
    </row>
    <row r="309" spans="1:17" x14ac:dyDescent="0.3">
      <c r="A309">
        <v>10135</v>
      </c>
      <c r="B309">
        <v>31</v>
      </c>
      <c r="C309" s="14">
        <v>100</v>
      </c>
      <c r="D309" s="14">
        <v>4705.18</v>
      </c>
      <c r="E309">
        <v>37804</v>
      </c>
      <c r="F309" t="s">
        <v>16</v>
      </c>
      <c r="G309" t="s">
        <v>516</v>
      </c>
      <c r="H309">
        <v>2003</v>
      </c>
      <c r="I309" t="s">
        <v>100</v>
      </c>
      <c r="J309" t="s">
        <v>359</v>
      </c>
      <c r="K309" t="s">
        <v>148</v>
      </c>
      <c r="L309" s="1">
        <v>4155551450</v>
      </c>
      <c r="M309" t="s">
        <v>149</v>
      </c>
      <c r="N309" t="s">
        <v>150</v>
      </c>
      <c r="O309" t="s">
        <v>432</v>
      </c>
      <c r="P309" t="s">
        <v>22</v>
      </c>
      <c r="Q309" t="s">
        <v>31</v>
      </c>
    </row>
    <row r="310" spans="1:17" x14ac:dyDescent="0.3">
      <c r="A310">
        <v>10135</v>
      </c>
      <c r="B310">
        <v>29</v>
      </c>
      <c r="C310" s="14">
        <v>61.64</v>
      </c>
      <c r="D310" s="14">
        <v>1787.56</v>
      </c>
      <c r="E310">
        <v>37804</v>
      </c>
      <c r="F310" t="s">
        <v>16</v>
      </c>
      <c r="G310" t="s">
        <v>516</v>
      </c>
      <c r="H310">
        <v>2003</v>
      </c>
      <c r="I310" t="s">
        <v>17</v>
      </c>
      <c r="J310" t="s">
        <v>371</v>
      </c>
      <c r="K310" t="s">
        <v>148</v>
      </c>
      <c r="L310" s="1">
        <v>4155551450</v>
      </c>
      <c r="M310" t="s">
        <v>149</v>
      </c>
      <c r="N310" t="s">
        <v>150</v>
      </c>
      <c r="O310" t="s">
        <v>432</v>
      </c>
      <c r="P310" t="s">
        <v>22</v>
      </c>
      <c r="Q310" t="s">
        <v>23</v>
      </c>
    </row>
    <row r="311" spans="1:17" x14ac:dyDescent="0.3">
      <c r="A311">
        <v>10135</v>
      </c>
      <c r="B311">
        <v>20</v>
      </c>
      <c r="C311" s="14">
        <v>35.869999999999997</v>
      </c>
      <c r="D311" s="14">
        <v>717.4</v>
      </c>
      <c r="E311">
        <v>37804</v>
      </c>
      <c r="F311" t="s">
        <v>16</v>
      </c>
      <c r="G311" t="s">
        <v>516</v>
      </c>
      <c r="H311">
        <v>2003</v>
      </c>
      <c r="I311" t="s">
        <v>100</v>
      </c>
      <c r="J311" t="s">
        <v>376</v>
      </c>
      <c r="K311" t="s">
        <v>148</v>
      </c>
      <c r="L311" s="1">
        <v>4155551450</v>
      </c>
      <c r="M311" t="s">
        <v>149</v>
      </c>
      <c r="N311" t="s">
        <v>150</v>
      </c>
      <c r="O311" t="s">
        <v>432</v>
      </c>
      <c r="P311" t="s">
        <v>22</v>
      </c>
      <c r="Q311" t="s">
        <v>23</v>
      </c>
    </row>
    <row r="312" spans="1:17" x14ac:dyDescent="0.3">
      <c r="A312">
        <v>10135</v>
      </c>
      <c r="B312">
        <v>27</v>
      </c>
      <c r="C312" s="14">
        <v>66.13</v>
      </c>
      <c r="D312" s="14">
        <v>1785.51</v>
      </c>
      <c r="E312">
        <v>37804</v>
      </c>
      <c r="F312" t="s">
        <v>16</v>
      </c>
      <c r="G312" t="s">
        <v>516</v>
      </c>
      <c r="H312">
        <v>2003</v>
      </c>
      <c r="I312" t="s">
        <v>100</v>
      </c>
      <c r="J312" t="s">
        <v>379</v>
      </c>
      <c r="K312" t="s">
        <v>148</v>
      </c>
      <c r="L312" s="1">
        <v>4155551450</v>
      </c>
      <c r="M312" t="s">
        <v>149</v>
      </c>
      <c r="N312" t="s">
        <v>150</v>
      </c>
      <c r="O312" t="s">
        <v>432</v>
      </c>
      <c r="P312" t="s">
        <v>22</v>
      </c>
      <c r="Q312" t="s">
        <v>23</v>
      </c>
    </row>
    <row r="313" spans="1:17" x14ac:dyDescent="0.3">
      <c r="A313">
        <v>10135</v>
      </c>
      <c r="B313">
        <v>47</v>
      </c>
      <c r="C313" s="14">
        <v>100</v>
      </c>
      <c r="D313" s="14">
        <v>6336.07</v>
      </c>
      <c r="E313">
        <v>37804</v>
      </c>
      <c r="F313" t="s">
        <v>16</v>
      </c>
      <c r="G313" t="s">
        <v>516</v>
      </c>
      <c r="H313">
        <v>2003</v>
      </c>
      <c r="I313" t="s">
        <v>100</v>
      </c>
      <c r="J313" t="s">
        <v>383</v>
      </c>
      <c r="K313" t="s">
        <v>148</v>
      </c>
      <c r="L313" s="1">
        <v>4155551450</v>
      </c>
      <c r="M313" t="s">
        <v>149</v>
      </c>
      <c r="N313" t="s">
        <v>150</v>
      </c>
      <c r="O313" t="s">
        <v>432</v>
      </c>
      <c r="P313" t="s">
        <v>22</v>
      </c>
      <c r="Q313" t="s">
        <v>31</v>
      </c>
    </row>
    <row r="314" spans="1:17" x14ac:dyDescent="0.3">
      <c r="A314">
        <v>10135</v>
      </c>
      <c r="B314">
        <v>23</v>
      </c>
      <c r="C314" s="14">
        <v>87.31</v>
      </c>
      <c r="D314" s="14">
        <v>2008.13</v>
      </c>
      <c r="E314">
        <v>37804</v>
      </c>
      <c r="F314" t="s">
        <v>16</v>
      </c>
      <c r="G314" t="s">
        <v>516</v>
      </c>
      <c r="H314">
        <v>2003</v>
      </c>
      <c r="I314" t="s">
        <v>100</v>
      </c>
      <c r="J314" t="s">
        <v>389</v>
      </c>
      <c r="K314" t="s">
        <v>148</v>
      </c>
      <c r="L314" s="1">
        <v>4155551450</v>
      </c>
      <c r="M314" t="s">
        <v>149</v>
      </c>
      <c r="N314" t="s">
        <v>150</v>
      </c>
      <c r="O314" t="s">
        <v>432</v>
      </c>
      <c r="P314" t="s">
        <v>22</v>
      </c>
      <c r="Q314" t="s">
        <v>23</v>
      </c>
    </row>
    <row r="315" spans="1:17" x14ac:dyDescent="0.3">
      <c r="A315">
        <v>10135</v>
      </c>
      <c r="B315">
        <v>33</v>
      </c>
      <c r="C315" s="14">
        <v>40.229999999999997</v>
      </c>
      <c r="D315" s="14">
        <v>1327.59</v>
      </c>
      <c r="E315">
        <v>37804</v>
      </c>
      <c r="F315" t="s">
        <v>16</v>
      </c>
      <c r="G315" t="s">
        <v>516</v>
      </c>
      <c r="H315">
        <v>2003</v>
      </c>
      <c r="I315" t="s">
        <v>17</v>
      </c>
      <c r="J315" t="s">
        <v>392</v>
      </c>
      <c r="K315" t="s">
        <v>148</v>
      </c>
      <c r="L315" s="1">
        <v>4155551450</v>
      </c>
      <c r="M315" t="s">
        <v>149</v>
      </c>
      <c r="N315" t="s">
        <v>150</v>
      </c>
      <c r="O315" t="s">
        <v>432</v>
      </c>
      <c r="P315" t="s">
        <v>22</v>
      </c>
      <c r="Q315" t="s">
        <v>23</v>
      </c>
    </row>
    <row r="316" spans="1:17" x14ac:dyDescent="0.3">
      <c r="A316">
        <v>10135</v>
      </c>
      <c r="B316">
        <v>30</v>
      </c>
      <c r="C316" s="14">
        <v>89.8</v>
      </c>
      <c r="D316" s="14">
        <v>2694</v>
      </c>
      <c r="E316">
        <v>37804</v>
      </c>
      <c r="F316" t="s">
        <v>16</v>
      </c>
      <c r="G316" t="s">
        <v>516</v>
      </c>
      <c r="H316">
        <v>2003</v>
      </c>
      <c r="I316" t="s">
        <v>17</v>
      </c>
      <c r="J316" t="s">
        <v>397</v>
      </c>
      <c r="K316" t="s">
        <v>148</v>
      </c>
      <c r="L316" s="1">
        <v>4155551450</v>
      </c>
      <c r="M316" t="s">
        <v>149</v>
      </c>
      <c r="N316" t="s">
        <v>150</v>
      </c>
      <c r="O316" t="s">
        <v>432</v>
      </c>
      <c r="P316" t="s">
        <v>22</v>
      </c>
      <c r="Q316" t="s">
        <v>23</v>
      </c>
    </row>
    <row r="317" spans="1:17" x14ac:dyDescent="0.3">
      <c r="A317">
        <v>10135</v>
      </c>
      <c r="B317">
        <v>44</v>
      </c>
      <c r="C317" s="14">
        <v>96</v>
      </c>
      <c r="D317" s="14">
        <v>4224</v>
      </c>
      <c r="E317">
        <v>37804</v>
      </c>
      <c r="F317" t="s">
        <v>16</v>
      </c>
      <c r="G317" t="s">
        <v>516</v>
      </c>
      <c r="H317">
        <v>2003</v>
      </c>
      <c r="I317" t="s">
        <v>17</v>
      </c>
      <c r="J317" t="s">
        <v>401</v>
      </c>
      <c r="K317" t="s">
        <v>148</v>
      </c>
      <c r="L317" s="1">
        <v>4155551450</v>
      </c>
      <c r="M317" t="s">
        <v>149</v>
      </c>
      <c r="N317" t="s">
        <v>150</v>
      </c>
      <c r="O317" t="s">
        <v>432</v>
      </c>
      <c r="P317" t="s">
        <v>22</v>
      </c>
      <c r="Q317" t="s">
        <v>31</v>
      </c>
    </row>
    <row r="318" spans="1:17" x14ac:dyDescent="0.3">
      <c r="A318">
        <v>10136</v>
      </c>
      <c r="B318">
        <v>25</v>
      </c>
      <c r="C318" s="14">
        <v>100</v>
      </c>
      <c r="D318" s="14">
        <v>3644.75</v>
      </c>
      <c r="E318">
        <v>37806</v>
      </c>
      <c r="F318" t="s">
        <v>16</v>
      </c>
      <c r="G318" t="s">
        <v>516</v>
      </c>
      <c r="H318">
        <v>2003</v>
      </c>
      <c r="I318" t="s">
        <v>100</v>
      </c>
      <c r="J318" t="s">
        <v>298</v>
      </c>
      <c r="K318" t="s">
        <v>187</v>
      </c>
      <c r="L318" s="1">
        <v>61776555</v>
      </c>
      <c r="M318" t="s">
        <v>188</v>
      </c>
      <c r="N318" t="s">
        <v>189</v>
      </c>
      <c r="O318" t="s">
        <v>450</v>
      </c>
      <c r="P318" t="s">
        <v>27</v>
      </c>
      <c r="Q318" t="s">
        <v>31</v>
      </c>
    </row>
    <row r="319" spans="1:17" x14ac:dyDescent="0.3">
      <c r="A319">
        <v>10136</v>
      </c>
      <c r="B319">
        <v>36</v>
      </c>
      <c r="C319" s="14">
        <v>100</v>
      </c>
      <c r="D319" s="14">
        <v>5274.72</v>
      </c>
      <c r="E319">
        <v>37806</v>
      </c>
      <c r="F319" t="s">
        <v>16</v>
      </c>
      <c r="G319" t="s">
        <v>516</v>
      </c>
      <c r="H319">
        <v>2003</v>
      </c>
      <c r="I319" t="s">
        <v>100</v>
      </c>
      <c r="J319" t="s">
        <v>327</v>
      </c>
      <c r="K319" t="s">
        <v>187</v>
      </c>
      <c r="L319" s="1">
        <v>61776555</v>
      </c>
      <c r="M319" t="s">
        <v>188</v>
      </c>
      <c r="N319" t="s">
        <v>189</v>
      </c>
      <c r="O319" t="s">
        <v>450</v>
      </c>
      <c r="P319" t="s">
        <v>27</v>
      </c>
      <c r="Q319" t="s">
        <v>31</v>
      </c>
    </row>
    <row r="320" spans="1:17" x14ac:dyDescent="0.3">
      <c r="A320">
        <v>10136</v>
      </c>
      <c r="B320">
        <v>41</v>
      </c>
      <c r="C320" s="14">
        <v>100</v>
      </c>
      <c r="D320" s="14">
        <v>8331.61</v>
      </c>
      <c r="E320">
        <v>37806</v>
      </c>
      <c r="F320" t="s">
        <v>16</v>
      </c>
      <c r="G320" t="s">
        <v>516</v>
      </c>
      <c r="H320">
        <v>2003</v>
      </c>
      <c r="I320" t="s">
        <v>100</v>
      </c>
      <c r="J320" t="s">
        <v>345</v>
      </c>
      <c r="K320" t="s">
        <v>187</v>
      </c>
      <c r="L320" s="1">
        <v>61776555</v>
      </c>
      <c r="M320" t="s">
        <v>188</v>
      </c>
      <c r="N320" t="s">
        <v>189</v>
      </c>
      <c r="O320" t="s">
        <v>450</v>
      </c>
      <c r="P320" t="s">
        <v>27</v>
      </c>
      <c r="Q320" t="s">
        <v>84</v>
      </c>
    </row>
    <row r="321" spans="1:17" x14ac:dyDescent="0.3">
      <c r="A321">
        <v>10137</v>
      </c>
      <c r="B321">
        <v>44</v>
      </c>
      <c r="C321" s="14">
        <v>99.55</v>
      </c>
      <c r="D321" s="14">
        <v>4380.2</v>
      </c>
      <c r="E321">
        <v>37812</v>
      </c>
      <c r="F321" t="s">
        <v>16</v>
      </c>
      <c r="G321" t="s">
        <v>516</v>
      </c>
      <c r="H321">
        <v>2003</v>
      </c>
      <c r="I321" t="s">
        <v>100</v>
      </c>
      <c r="J321" t="s">
        <v>314</v>
      </c>
      <c r="K321" t="s">
        <v>24</v>
      </c>
      <c r="L321" s="1">
        <v>26471555</v>
      </c>
      <c r="M321" t="s">
        <v>25</v>
      </c>
      <c r="N321" t="s">
        <v>26</v>
      </c>
      <c r="O321" t="s">
        <v>440</v>
      </c>
      <c r="P321" t="s">
        <v>27</v>
      </c>
      <c r="Q321" t="s">
        <v>31</v>
      </c>
    </row>
    <row r="322" spans="1:17" x14ac:dyDescent="0.3">
      <c r="A322">
        <v>10137</v>
      </c>
      <c r="B322">
        <v>37</v>
      </c>
      <c r="C322" s="14">
        <v>100</v>
      </c>
      <c r="D322" s="14">
        <v>4346.76</v>
      </c>
      <c r="E322">
        <v>37812</v>
      </c>
      <c r="F322" t="s">
        <v>16</v>
      </c>
      <c r="G322" t="s">
        <v>516</v>
      </c>
      <c r="H322">
        <v>2003</v>
      </c>
      <c r="I322" t="s">
        <v>100</v>
      </c>
      <c r="J322" t="s">
        <v>336</v>
      </c>
      <c r="K322" t="s">
        <v>24</v>
      </c>
      <c r="L322" s="1">
        <v>26471555</v>
      </c>
      <c r="M322" t="s">
        <v>25</v>
      </c>
      <c r="N322" t="s">
        <v>26</v>
      </c>
      <c r="O322" t="s">
        <v>440</v>
      </c>
      <c r="P322" t="s">
        <v>27</v>
      </c>
      <c r="Q322" t="s">
        <v>31</v>
      </c>
    </row>
    <row r="323" spans="1:17" x14ac:dyDescent="0.3">
      <c r="A323">
        <v>10137</v>
      </c>
      <c r="B323">
        <v>31</v>
      </c>
      <c r="C323" s="14">
        <v>100</v>
      </c>
      <c r="D323" s="14">
        <v>5124.3</v>
      </c>
      <c r="E323">
        <v>37812</v>
      </c>
      <c r="F323" t="s">
        <v>16</v>
      </c>
      <c r="G323" t="s">
        <v>516</v>
      </c>
      <c r="H323">
        <v>2003</v>
      </c>
      <c r="I323" t="s">
        <v>100</v>
      </c>
      <c r="J323" t="s">
        <v>351</v>
      </c>
      <c r="K323" t="s">
        <v>24</v>
      </c>
      <c r="L323" s="1">
        <v>26471555</v>
      </c>
      <c r="M323" t="s">
        <v>25</v>
      </c>
      <c r="N323" t="s">
        <v>26</v>
      </c>
      <c r="O323" t="s">
        <v>440</v>
      </c>
      <c r="P323" t="s">
        <v>27</v>
      </c>
      <c r="Q323" t="s">
        <v>31</v>
      </c>
    </row>
    <row r="324" spans="1:17" x14ac:dyDescent="0.3">
      <c r="A324">
        <v>10137</v>
      </c>
      <c r="B324">
        <v>26</v>
      </c>
      <c r="C324" s="14">
        <v>49.81</v>
      </c>
      <c r="D324" s="14">
        <v>1295.06</v>
      </c>
      <c r="E324">
        <v>37812</v>
      </c>
      <c r="F324" t="s">
        <v>16</v>
      </c>
      <c r="G324" t="s">
        <v>516</v>
      </c>
      <c r="H324">
        <v>2003</v>
      </c>
      <c r="I324" t="s">
        <v>100</v>
      </c>
      <c r="J324" t="s">
        <v>364</v>
      </c>
      <c r="K324" t="s">
        <v>24</v>
      </c>
      <c r="L324" s="1">
        <v>26471555</v>
      </c>
      <c r="M324" t="s">
        <v>25</v>
      </c>
      <c r="N324" t="s">
        <v>26</v>
      </c>
      <c r="O324" t="s">
        <v>440</v>
      </c>
      <c r="P324" t="s">
        <v>27</v>
      </c>
      <c r="Q324" t="s">
        <v>23</v>
      </c>
    </row>
    <row r="325" spans="1:17" x14ac:dyDescent="0.3">
      <c r="A325">
        <v>10139</v>
      </c>
      <c r="B325">
        <v>31</v>
      </c>
      <c r="C325" s="14">
        <v>100</v>
      </c>
      <c r="D325" s="14">
        <v>3184.94</v>
      </c>
      <c r="E325">
        <v>37818</v>
      </c>
      <c r="F325" t="s">
        <v>16</v>
      </c>
      <c r="G325" t="s">
        <v>516</v>
      </c>
      <c r="H325">
        <v>2003</v>
      </c>
      <c r="I325" t="s">
        <v>305</v>
      </c>
      <c r="J325" t="s">
        <v>306</v>
      </c>
      <c r="K325" t="s">
        <v>85</v>
      </c>
      <c r="L325" s="1">
        <v>61294958555</v>
      </c>
      <c r="M325" t="s">
        <v>86</v>
      </c>
      <c r="N325" t="s">
        <v>87</v>
      </c>
      <c r="O325" t="s">
        <v>451</v>
      </c>
      <c r="P325" t="s">
        <v>55</v>
      </c>
      <c r="Q325" t="s">
        <v>31</v>
      </c>
    </row>
    <row r="326" spans="1:17" x14ac:dyDescent="0.3">
      <c r="A326">
        <v>10139</v>
      </c>
      <c r="B326">
        <v>49</v>
      </c>
      <c r="C326" s="14">
        <v>43.13</v>
      </c>
      <c r="D326" s="14">
        <v>2113.37</v>
      </c>
      <c r="E326">
        <v>37818</v>
      </c>
      <c r="F326" t="s">
        <v>16</v>
      </c>
      <c r="G326" t="s">
        <v>516</v>
      </c>
      <c r="H326">
        <v>2003</v>
      </c>
      <c r="I326" t="s">
        <v>305</v>
      </c>
      <c r="J326" t="s">
        <v>313</v>
      </c>
      <c r="K326" t="s">
        <v>85</v>
      </c>
      <c r="L326" s="1">
        <v>61294958555</v>
      </c>
      <c r="M326" t="s">
        <v>86</v>
      </c>
      <c r="N326" t="s">
        <v>87</v>
      </c>
      <c r="O326" t="s">
        <v>451</v>
      </c>
      <c r="P326" t="s">
        <v>55</v>
      </c>
      <c r="Q326" t="s">
        <v>23</v>
      </c>
    </row>
    <row r="327" spans="1:17" x14ac:dyDescent="0.3">
      <c r="A327">
        <v>10139</v>
      </c>
      <c r="B327">
        <v>41</v>
      </c>
      <c r="C327" s="14">
        <v>100</v>
      </c>
      <c r="D327" s="14">
        <v>7956.46</v>
      </c>
      <c r="E327">
        <v>37818</v>
      </c>
      <c r="F327" t="s">
        <v>16</v>
      </c>
      <c r="G327" t="s">
        <v>516</v>
      </c>
      <c r="H327">
        <v>2003</v>
      </c>
      <c r="I327" t="s">
        <v>305</v>
      </c>
      <c r="J327" t="s">
        <v>335</v>
      </c>
      <c r="K327" t="s">
        <v>85</v>
      </c>
      <c r="L327" s="1">
        <v>61294958555</v>
      </c>
      <c r="M327" t="s">
        <v>86</v>
      </c>
      <c r="N327" t="s">
        <v>87</v>
      </c>
      <c r="O327" t="s">
        <v>451</v>
      </c>
      <c r="P327" t="s">
        <v>55</v>
      </c>
      <c r="Q327" t="s">
        <v>84</v>
      </c>
    </row>
    <row r="328" spans="1:17" x14ac:dyDescent="0.3">
      <c r="A328">
        <v>10139</v>
      </c>
      <c r="B328">
        <v>46</v>
      </c>
      <c r="C328" s="14">
        <v>100</v>
      </c>
      <c r="D328" s="14">
        <v>5545.76</v>
      </c>
      <c r="E328">
        <v>37818</v>
      </c>
      <c r="F328" t="s">
        <v>16</v>
      </c>
      <c r="G328" t="s">
        <v>516</v>
      </c>
      <c r="H328">
        <v>2003</v>
      </c>
      <c r="I328" t="s">
        <v>305</v>
      </c>
      <c r="J328" t="s">
        <v>337</v>
      </c>
      <c r="K328" t="s">
        <v>85</v>
      </c>
      <c r="L328" s="1">
        <v>61294958555</v>
      </c>
      <c r="M328" t="s">
        <v>86</v>
      </c>
      <c r="N328" t="s">
        <v>87</v>
      </c>
      <c r="O328" t="s">
        <v>451</v>
      </c>
      <c r="P328" t="s">
        <v>55</v>
      </c>
      <c r="Q328" t="s">
        <v>31</v>
      </c>
    </row>
    <row r="329" spans="1:17" x14ac:dyDescent="0.3">
      <c r="A329">
        <v>10139</v>
      </c>
      <c r="B329">
        <v>20</v>
      </c>
      <c r="C329" s="14">
        <v>71.2</v>
      </c>
      <c r="D329" s="14">
        <v>1424</v>
      </c>
      <c r="E329">
        <v>37818</v>
      </c>
      <c r="F329" t="s">
        <v>16</v>
      </c>
      <c r="G329" t="s">
        <v>516</v>
      </c>
      <c r="H329">
        <v>2003</v>
      </c>
      <c r="I329" t="s">
        <v>305</v>
      </c>
      <c r="J329" t="s">
        <v>338</v>
      </c>
      <c r="K329" t="s">
        <v>85</v>
      </c>
      <c r="L329" s="1">
        <v>61294958555</v>
      </c>
      <c r="M329" t="s">
        <v>86</v>
      </c>
      <c r="N329" t="s">
        <v>87</v>
      </c>
      <c r="O329" t="s">
        <v>451</v>
      </c>
      <c r="P329" t="s">
        <v>55</v>
      </c>
      <c r="Q329" t="s">
        <v>23</v>
      </c>
    </row>
    <row r="330" spans="1:17" x14ac:dyDescent="0.3">
      <c r="A330">
        <v>10139</v>
      </c>
      <c r="B330">
        <v>20</v>
      </c>
      <c r="C330" s="14">
        <v>90.06</v>
      </c>
      <c r="D330" s="14">
        <v>1801.2</v>
      </c>
      <c r="E330">
        <v>37818</v>
      </c>
      <c r="F330" t="s">
        <v>16</v>
      </c>
      <c r="G330" t="s">
        <v>516</v>
      </c>
      <c r="H330">
        <v>2003</v>
      </c>
      <c r="I330" t="s">
        <v>305</v>
      </c>
      <c r="J330" t="s">
        <v>343</v>
      </c>
      <c r="K330" t="s">
        <v>85</v>
      </c>
      <c r="L330" s="1">
        <v>61294958555</v>
      </c>
      <c r="M330" t="s">
        <v>86</v>
      </c>
      <c r="N330" t="s">
        <v>87</v>
      </c>
      <c r="O330" t="s">
        <v>451</v>
      </c>
      <c r="P330" t="s">
        <v>55</v>
      </c>
      <c r="Q330" t="s">
        <v>23</v>
      </c>
    </row>
    <row r="331" spans="1:17" x14ac:dyDescent="0.3">
      <c r="A331">
        <v>10139</v>
      </c>
      <c r="B331">
        <v>30</v>
      </c>
      <c r="C331" s="14">
        <v>100</v>
      </c>
      <c r="D331" s="14">
        <v>3095.4</v>
      </c>
      <c r="E331">
        <v>37818</v>
      </c>
      <c r="F331" t="s">
        <v>16</v>
      </c>
      <c r="G331" t="s">
        <v>516</v>
      </c>
      <c r="H331">
        <v>2003</v>
      </c>
      <c r="I331" t="s">
        <v>305</v>
      </c>
      <c r="J331" t="s">
        <v>349</v>
      </c>
      <c r="K331" t="s">
        <v>85</v>
      </c>
      <c r="L331" s="1">
        <v>61294958555</v>
      </c>
      <c r="M331" t="s">
        <v>86</v>
      </c>
      <c r="N331" t="s">
        <v>87</v>
      </c>
      <c r="O331" t="s">
        <v>451</v>
      </c>
      <c r="P331" t="s">
        <v>55</v>
      </c>
      <c r="Q331" t="s">
        <v>31</v>
      </c>
    </row>
    <row r="332" spans="1:17" x14ac:dyDescent="0.3">
      <c r="A332">
        <v>10139</v>
      </c>
      <c r="B332">
        <v>29</v>
      </c>
      <c r="C332" s="14">
        <v>100</v>
      </c>
      <c r="D332" s="14">
        <v>3276.13</v>
      </c>
      <c r="E332">
        <v>37818</v>
      </c>
      <c r="F332" t="s">
        <v>16</v>
      </c>
      <c r="G332" t="s">
        <v>516</v>
      </c>
      <c r="H332">
        <v>2003</v>
      </c>
      <c r="I332" t="s">
        <v>305</v>
      </c>
      <c r="J332" t="s">
        <v>387</v>
      </c>
      <c r="K332" t="s">
        <v>85</v>
      </c>
      <c r="L332" s="1">
        <v>61294958555</v>
      </c>
      <c r="M332" t="s">
        <v>86</v>
      </c>
      <c r="N332" t="s">
        <v>87</v>
      </c>
      <c r="O332" t="s">
        <v>451</v>
      </c>
      <c r="P332" t="s">
        <v>55</v>
      </c>
      <c r="Q332" t="s">
        <v>31</v>
      </c>
    </row>
    <row r="333" spans="1:17" x14ac:dyDescent="0.3">
      <c r="A333">
        <v>10140</v>
      </c>
      <c r="B333">
        <v>37</v>
      </c>
      <c r="C333" s="14">
        <v>100</v>
      </c>
      <c r="D333" s="14">
        <v>7374.1</v>
      </c>
      <c r="E333">
        <v>37826</v>
      </c>
      <c r="F333" t="s">
        <v>16</v>
      </c>
      <c r="G333" t="s">
        <v>516</v>
      </c>
      <c r="H333">
        <v>2003</v>
      </c>
      <c r="I333" t="s">
        <v>100</v>
      </c>
      <c r="J333" t="s">
        <v>101</v>
      </c>
      <c r="K333" t="s">
        <v>38</v>
      </c>
      <c r="L333" s="1">
        <v>6505556809</v>
      </c>
      <c r="M333" t="s">
        <v>39</v>
      </c>
      <c r="N333" t="s">
        <v>40</v>
      </c>
      <c r="O333" t="s">
        <v>452</v>
      </c>
      <c r="P333" t="s">
        <v>22</v>
      </c>
      <c r="Q333" t="s">
        <v>84</v>
      </c>
    </row>
    <row r="334" spans="1:17" x14ac:dyDescent="0.3">
      <c r="A334">
        <v>10140</v>
      </c>
      <c r="B334">
        <v>26</v>
      </c>
      <c r="C334" s="14">
        <v>100</v>
      </c>
      <c r="D334" s="14">
        <v>3188.12</v>
      </c>
      <c r="E334">
        <v>37826</v>
      </c>
      <c r="F334" t="s">
        <v>16</v>
      </c>
      <c r="G334" t="s">
        <v>516</v>
      </c>
      <c r="H334">
        <v>2003</v>
      </c>
      <c r="I334" t="s">
        <v>100</v>
      </c>
      <c r="J334" t="s">
        <v>221</v>
      </c>
      <c r="K334" t="s">
        <v>38</v>
      </c>
      <c r="L334" s="1">
        <v>6505556809</v>
      </c>
      <c r="M334" t="s">
        <v>39</v>
      </c>
      <c r="N334" t="s">
        <v>40</v>
      </c>
      <c r="O334" t="s">
        <v>452</v>
      </c>
      <c r="P334" t="s">
        <v>22</v>
      </c>
      <c r="Q334" t="s">
        <v>31</v>
      </c>
    </row>
    <row r="335" spans="1:17" x14ac:dyDescent="0.3">
      <c r="A335">
        <v>10140</v>
      </c>
      <c r="B335">
        <v>38</v>
      </c>
      <c r="C335" s="14">
        <v>100</v>
      </c>
      <c r="D335" s="14">
        <v>4829.8</v>
      </c>
      <c r="E335">
        <v>37826</v>
      </c>
      <c r="F335" t="s">
        <v>16</v>
      </c>
      <c r="G335" t="s">
        <v>516</v>
      </c>
      <c r="H335">
        <v>2003</v>
      </c>
      <c r="I335" t="s">
        <v>274</v>
      </c>
      <c r="J335" t="s">
        <v>275</v>
      </c>
      <c r="K335" t="s">
        <v>38</v>
      </c>
      <c r="L335" s="1">
        <v>6505556809</v>
      </c>
      <c r="M335" t="s">
        <v>39</v>
      </c>
      <c r="N335" t="s">
        <v>40</v>
      </c>
      <c r="O335" t="s">
        <v>452</v>
      </c>
      <c r="P335" t="s">
        <v>22</v>
      </c>
      <c r="Q335" t="s">
        <v>31</v>
      </c>
    </row>
    <row r="336" spans="1:17" x14ac:dyDescent="0.3">
      <c r="A336">
        <v>10140</v>
      </c>
      <c r="B336">
        <v>32</v>
      </c>
      <c r="C336" s="14">
        <v>100</v>
      </c>
      <c r="D336" s="14">
        <v>4181.4399999999996</v>
      </c>
      <c r="E336">
        <v>37826</v>
      </c>
      <c r="F336" t="s">
        <v>16</v>
      </c>
      <c r="G336" t="s">
        <v>516</v>
      </c>
      <c r="H336">
        <v>2003</v>
      </c>
      <c r="I336" t="s">
        <v>274</v>
      </c>
      <c r="J336" t="s">
        <v>297</v>
      </c>
      <c r="K336" t="s">
        <v>38</v>
      </c>
      <c r="L336" s="1">
        <v>6505556809</v>
      </c>
      <c r="M336" t="s">
        <v>39</v>
      </c>
      <c r="N336" t="s">
        <v>40</v>
      </c>
      <c r="O336" t="s">
        <v>452</v>
      </c>
      <c r="P336" t="s">
        <v>22</v>
      </c>
      <c r="Q336" t="s">
        <v>31</v>
      </c>
    </row>
    <row r="337" spans="1:17" x14ac:dyDescent="0.3">
      <c r="A337">
        <v>10140</v>
      </c>
      <c r="B337">
        <v>46</v>
      </c>
      <c r="C337" s="14">
        <v>61.99</v>
      </c>
      <c r="D337" s="14">
        <v>2851.54</v>
      </c>
      <c r="E337">
        <v>37826</v>
      </c>
      <c r="F337" t="s">
        <v>16</v>
      </c>
      <c r="G337" t="s">
        <v>516</v>
      </c>
      <c r="H337">
        <v>2003</v>
      </c>
      <c r="I337" t="s">
        <v>274</v>
      </c>
      <c r="J337" t="s">
        <v>332</v>
      </c>
      <c r="K337" t="s">
        <v>38</v>
      </c>
      <c r="L337" s="1">
        <v>6505556809</v>
      </c>
      <c r="M337" t="s">
        <v>39</v>
      </c>
      <c r="N337" t="s">
        <v>40</v>
      </c>
      <c r="O337" t="s">
        <v>452</v>
      </c>
      <c r="P337" t="s">
        <v>22</v>
      </c>
      <c r="Q337" t="s">
        <v>23</v>
      </c>
    </row>
    <row r="338" spans="1:17" x14ac:dyDescent="0.3">
      <c r="A338">
        <v>10140</v>
      </c>
      <c r="B338">
        <v>40</v>
      </c>
      <c r="C338" s="14">
        <v>100</v>
      </c>
      <c r="D338" s="14">
        <v>4601.2</v>
      </c>
      <c r="E338">
        <v>37826</v>
      </c>
      <c r="F338" t="s">
        <v>16</v>
      </c>
      <c r="G338" t="s">
        <v>516</v>
      </c>
      <c r="H338">
        <v>2003</v>
      </c>
      <c r="I338" t="s">
        <v>274</v>
      </c>
      <c r="J338" t="s">
        <v>357</v>
      </c>
      <c r="K338" t="s">
        <v>38</v>
      </c>
      <c r="L338" s="1">
        <v>6505556809</v>
      </c>
      <c r="M338" t="s">
        <v>39</v>
      </c>
      <c r="N338" t="s">
        <v>40</v>
      </c>
      <c r="O338" t="s">
        <v>452</v>
      </c>
      <c r="P338" t="s">
        <v>22</v>
      </c>
      <c r="Q338" t="s">
        <v>31</v>
      </c>
    </row>
    <row r="339" spans="1:17" x14ac:dyDescent="0.3">
      <c r="A339">
        <v>10140</v>
      </c>
      <c r="B339">
        <v>29</v>
      </c>
      <c r="C339" s="14">
        <v>43.27</v>
      </c>
      <c r="D339" s="14">
        <v>1254.83</v>
      </c>
      <c r="E339">
        <v>37826</v>
      </c>
      <c r="F339" t="s">
        <v>16</v>
      </c>
      <c r="G339" t="s">
        <v>516</v>
      </c>
      <c r="H339">
        <v>2003</v>
      </c>
      <c r="I339" t="s">
        <v>305</v>
      </c>
      <c r="J339" t="s">
        <v>358</v>
      </c>
      <c r="K339" t="s">
        <v>38</v>
      </c>
      <c r="L339" s="1">
        <v>6505556809</v>
      </c>
      <c r="M339" t="s">
        <v>39</v>
      </c>
      <c r="N339" t="s">
        <v>40</v>
      </c>
      <c r="O339" t="s">
        <v>452</v>
      </c>
      <c r="P339" t="s">
        <v>22</v>
      </c>
      <c r="Q339" t="s">
        <v>23</v>
      </c>
    </row>
    <row r="340" spans="1:17" x14ac:dyDescent="0.3">
      <c r="A340">
        <v>10140</v>
      </c>
      <c r="B340">
        <v>47</v>
      </c>
      <c r="C340" s="14">
        <v>100</v>
      </c>
      <c r="D340" s="14">
        <v>5105.1400000000003</v>
      </c>
      <c r="E340">
        <v>37826</v>
      </c>
      <c r="F340" t="s">
        <v>16</v>
      </c>
      <c r="G340" t="s">
        <v>516</v>
      </c>
      <c r="H340">
        <v>2003</v>
      </c>
      <c r="I340" t="s">
        <v>274</v>
      </c>
      <c r="J340" t="s">
        <v>370</v>
      </c>
      <c r="K340" t="s">
        <v>38</v>
      </c>
      <c r="L340" s="1">
        <v>6505556809</v>
      </c>
      <c r="M340" t="s">
        <v>39</v>
      </c>
      <c r="N340" t="s">
        <v>40</v>
      </c>
      <c r="O340" t="s">
        <v>452</v>
      </c>
      <c r="P340" t="s">
        <v>22</v>
      </c>
      <c r="Q340" t="s">
        <v>31</v>
      </c>
    </row>
    <row r="341" spans="1:17" x14ac:dyDescent="0.3">
      <c r="A341">
        <v>10140</v>
      </c>
      <c r="B341">
        <v>26</v>
      </c>
      <c r="C341" s="14">
        <v>100</v>
      </c>
      <c r="D341" s="14">
        <v>2829.58</v>
      </c>
      <c r="E341">
        <v>37826</v>
      </c>
      <c r="F341" t="s">
        <v>16</v>
      </c>
      <c r="G341" t="s">
        <v>516</v>
      </c>
      <c r="H341">
        <v>2003</v>
      </c>
      <c r="I341" t="s">
        <v>274</v>
      </c>
      <c r="J341" t="s">
        <v>390</v>
      </c>
      <c r="K341" t="s">
        <v>38</v>
      </c>
      <c r="L341" s="1">
        <v>6505556809</v>
      </c>
      <c r="M341" t="s">
        <v>39</v>
      </c>
      <c r="N341" t="s">
        <v>40</v>
      </c>
      <c r="O341" t="s">
        <v>452</v>
      </c>
      <c r="P341" t="s">
        <v>22</v>
      </c>
      <c r="Q341" t="s">
        <v>23</v>
      </c>
    </row>
    <row r="342" spans="1:17" x14ac:dyDescent="0.3">
      <c r="A342">
        <v>10140</v>
      </c>
      <c r="B342">
        <v>28</v>
      </c>
      <c r="C342" s="14">
        <v>60.76</v>
      </c>
      <c r="D342" s="14">
        <v>1701.28</v>
      </c>
      <c r="E342">
        <v>37826</v>
      </c>
      <c r="F342" t="s">
        <v>16</v>
      </c>
      <c r="G342" t="s">
        <v>516</v>
      </c>
      <c r="H342">
        <v>2003</v>
      </c>
      <c r="I342" t="s">
        <v>274</v>
      </c>
      <c r="J342" t="s">
        <v>395</v>
      </c>
      <c r="K342" t="s">
        <v>38</v>
      </c>
      <c r="L342" s="1">
        <v>6505556809</v>
      </c>
      <c r="M342" t="s">
        <v>39</v>
      </c>
      <c r="N342" t="s">
        <v>40</v>
      </c>
      <c r="O342" t="s">
        <v>452</v>
      </c>
      <c r="P342" t="s">
        <v>22</v>
      </c>
      <c r="Q342" t="s">
        <v>23</v>
      </c>
    </row>
    <row r="343" spans="1:17" x14ac:dyDescent="0.3">
      <c r="A343">
        <v>10140</v>
      </c>
      <c r="B343">
        <v>36</v>
      </c>
      <c r="C343" s="14">
        <v>100</v>
      </c>
      <c r="D343" s="14">
        <v>4114.8</v>
      </c>
      <c r="E343">
        <v>37826</v>
      </c>
      <c r="F343" t="s">
        <v>16</v>
      </c>
      <c r="G343" t="s">
        <v>516</v>
      </c>
      <c r="H343">
        <v>2003</v>
      </c>
      <c r="I343" t="s">
        <v>100</v>
      </c>
      <c r="J343" t="s">
        <v>408</v>
      </c>
      <c r="K343" t="s">
        <v>38</v>
      </c>
      <c r="L343" s="1">
        <v>6505556809</v>
      </c>
      <c r="M343" t="s">
        <v>39</v>
      </c>
      <c r="N343" t="s">
        <v>40</v>
      </c>
      <c r="O343" t="s">
        <v>452</v>
      </c>
      <c r="P343" t="s">
        <v>22</v>
      </c>
      <c r="Q343" t="s">
        <v>31</v>
      </c>
    </row>
    <row r="344" spans="1:17" x14ac:dyDescent="0.3">
      <c r="A344">
        <v>10141</v>
      </c>
      <c r="B344">
        <v>21</v>
      </c>
      <c r="C344" s="14">
        <v>100</v>
      </c>
      <c r="D344" s="14">
        <v>2140.11</v>
      </c>
      <c r="E344">
        <v>37834</v>
      </c>
      <c r="F344" t="s">
        <v>16</v>
      </c>
      <c r="G344" t="s">
        <v>516</v>
      </c>
      <c r="H344">
        <v>2003</v>
      </c>
      <c r="I344" t="s">
        <v>274</v>
      </c>
      <c r="J344" t="s">
        <v>286</v>
      </c>
      <c r="K344" t="s">
        <v>256</v>
      </c>
      <c r="L344" s="1">
        <v>35898045555</v>
      </c>
      <c r="M344" t="s">
        <v>257</v>
      </c>
      <c r="N344" t="s">
        <v>258</v>
      </c>
      <c r="O344" t="s">
        <v>453</v>
      </c>
      <c r="P344" t="s">
        <v>73</v>
      </c>
      <c r="Q344" t="s">
        <v>23</v>
      </c>
    </row>
    <row r="345" spans="1:17" x14ac:dyDescent="0.3">
      <c r="A345">
        <v>10141</v>
      </c>
      <c r="B345">
        <v>39</v>
      </c>
      <c r="C345" s="14">
        <v>100</v>
      </c>
      <c r="D345" s="14">
        <v>5938.53</v>
      </c>
      <c r="E345">
        <v>37834</v>
      </c>
      <c r="F345" t="s">
        <v>16</v>
      </c>
      <c r="G345" t="s">
        <v>516</v>
      </c>
      <c r="H345">
        <v>2003</v>
      </c>
      <c r="I345" t="s">
        <v>100</v>
      </c>
      <c r="J345" t="s">
        <v>328</v>
      </c>
      <c r="K345" t="s">
        <v>256</v>
      </c>
      <c r="L345" s="1">
        <v>35898045555</v>
      </c>
      <c r="M345" t="s">
        <v>257</v>
      </c>
      <c r="N345" t="s">
        <v>258</v>
      </c>
      <c r="O345" t="s">
        <v>453</v>
      </c>
      <c r="P345" t="s">
        <v>73</v>
      </c>
      <c r="Q345" t="s">
        <v>31</v>
      </c>
    </row>
    <row r="346" spans="1:17" x14ac:dyDescent="0.3">
      <c r="A346">
        <v>10141</v>
      </c>
      <c r="B346">
        <v>47</v>
      </c>
      <c r="C346" s="14">
        <v>100</v>
      </c>
      <c r="D346" s="14">
        <v>6287.66</v>
      </c>
      <c r="E346">
        <v>37834</v>
      </c>
      <c r="F346" t="s">
        <v>16</v>
      </c>
      <c r="G346" t="s">
        <v>516</v>
      </c>
      <c r="H346">
        <v>2003</v>
      </c>
      <c r="I346" t="s">
        <v>274</v>
      </c>
      <c r="J346" t="s">
        <v>330</v>
      </c>
      <c r="K346" t="s">
        <v>256</v>
      </c>
      <c r="L346" s="1">
        <v>35898045555</v>
      </c>
      <c r="M346" t="s">
        <v>257</v>
      </c>
      <c r="N346" t="s">
        <v>258</v>
      </c>
      <c r="O346" t="s">
        <v>453</v>
      </c>
      <c r="P346" t="s">
        <v>73</v>
      </c>
      <c r="Q346" t="s">
        <v>31</v>
      </c>
    </row>
    <row r="347" spans="1:17" x14ac:dyDescent="0.3">
      <c r="A347">
        <v>10141</v>
      </c>
      <c r="B347">
        <v>34</v>
      </c>
      <c r="C347" s="14">
        <v>100</v>
      </c>
      <c r="D347" s="14">
        <v>4836.5</v>
      </c>
      <c r="E347">
        <v>37834</v>
      </c>
      <c r="F347" t="s">
        <v>16</v>
      </c>
      <c r="G347" t="s">
        <v>516</v>
      </c>
      <c r="H347">
        <v>2003</v>
      </c>
      <c r="I347" t="s">
        <v>100</v>
      </c>
      <c r="J347" t="s">
        <v>345</v>
      </c>
      <c r="K347" t="s">
        <v>256</v>
      </c>
      <c r="L347" s="1">
        <v>35898045555</v>
      </c>
      <c r="M347" t="s">
        <v>257</v>
      </c>
      <c r="N347" t="s">
        <v>258</v>
      </c>
      <c r="O347" t="s">
        <v>453</v>
      </c>
      <c r="P347" t="s">
        <v>73</v>
      </c>
      <c r="Q347" t="s">
        <v>31</v>
      </c>
    </row>
    <row r="348" spans="1:17" x14ac:dyDescent="0.3">
      <c r="A348">
        <v>10141</v>
      </c>
      <c r="B348">
        <v>20</v>
      </c>
      <c r="C348" s="14">
        <v>54.33</v>
      </c>
      <c r="D348" s="14">
        <v>1086.5999999999999</v>
      </c>
      <c r="E348">
        <v>37834</v>
      </c>
      <c r="F348" t="s">
        <v>16</v>
      </c>
      <c r="G348" t="s">
        <v>516</v>
      </c>
      <c r="H348">
        <v>2003</v>
      </c>
      <c r="I348" t="s">
        <v>100</v>
      </c>
      <c r="J348" t="s">
        <v>362</v>
      </c>
      <c r="K348" t="s">
        <v>256</v>
      </c>
      <c r="L348" s="1">
        <v>35898045555</v>
      </c>
      <c r="M348" t="s">
        <v>257</v>
      </c>
      <c r="N348" t="s">
        <v>258</v>
      </c>
      <c r="O348" t="s">
        <v>453</v>
      </c>
      <c r="P348" t="s">
        <v>73</v>
      </c>
      <c r="Q348" t="s">
        <v>23</v>
      </c>
    </row>
    <row r="349" spans="1:17" x14ac:dyDescent="0.3">
      <c r="A349">
        <v>10141</v>
      </c>
      <c r="B349">
        <v>21</v>
      </c>
      <c r="C349" s="14">
        <v>42.43</v>
      </c>
      <c r="D349" s="14">
        <v>891.03</v>
      </c>
      <c r="E349">
        <v>37834</v>
      </c>
      <c r="F349" t="s">
        <v>16</v>
      </c>
      <c r="G349" t="s">
        <v>516</v>
      </c>
      <c r="H349">
        <v>2003</v>
      </c>
      <c r="I349" t="s">
        <v>100</v>
      </c>
      <c r="J349" t="s">
        <v>373</v>
      </c>
      <c r="K349" t="s">
        <v>256</v>
      </c>
      <c r="L349" s="1">
        <v>35898045555</v>
      </c>
      <c r="M349" t="s">
        <v>257</v>
      </c>
      <c r="N349" t="s">
        <v>258</v>
      </c>
      <c r="O349" t="s">
        <v>453</v>
      </c>
      <c r="P349" t="s">
        <v>73</v>
      </c>
      <c r="Q349" t="s">
        <v>23</v>
      </c>
    </row>
    <row r="350" spans="1:17" x14ac:dyDescent="0.3">
      <c r="A350">
        <v>10141</v>
      </c>
      <c r="B350">
        <v>40</v>
      </c>
      <c r="C350" s="14">
        <v>94.62</v>
      </c>
      <c r="D350" s="14">
        <v>3784.8</v>
      </c>
      <c r="E350">
        <v>37834</v>
      </c>
      <c r="F350" t="s">
        <v>16</v>
      </c>
      <c r="G350" t="s">
        <v>516</v>
      </c>
      <c r="H350">
        <v>2003</v>
      </c>
      <c r="I350" t="s">
        <v>100</v>
      </c>
      <c r="J350" t="s">
        <v>386</v>
      </c>
      <c r="K350" t="s">
        <v>256</v>
      </c>
      <c r="L350" s="1">
        <v>35898045555</v>
      </c>
      <c r="M350" t="s">
        <v>257</v>
      </c>
      <c r="N350" t="s">
        <v>258</v>
      </c>
      <c r="O350" t="s">
        <v>453</v>
      </c>
      <c r="P350" t="s">
        <v>73</v>
      </c>
      <c r="Q350" t="s">
        <v>31</v>
      </c>
    </row>
    <row r="351" spans="1:17" x14ac:dyDescent="0.3">
      <c r="A351">
        <v>10141</v>
      </c>
      <c r="B351">
        <v>24</v>
      </c>
      <c r="C351" s="14">
        <v>45.99</v>
      </c>
      <c r="D351" s="14">
        <v>1103.76</v>
      </c>
      <c r="E351">
        <v>37834</v>
      </c>
      <c r="F351" t="s">
        <v>16</v>
      </c>
      <c r="G351" t="s">
        <v>516</v>
      </c>
      <c r="H351">
        <v>2003</v>
      </c>
      <c r="I351" t="s">
        <v>274</v>
      </c>
      <c r="J351" t="s">
        <v>393</v>
      </c>
      <c r="K351" t="s">
        <v>256</v>
      </c>
      <c r="L351" s="1">
        <v>35898045555</v>
      </c>
      <c r="M351" t="s">
        <v>257</v>
      </c>
      <c r="N351" t="s">
        <v>258</v>
      </c>
      <c r="O351" t="s">
        <v>453</v>
      </c>
      <c r="P351" t="s">
        <v>73</v>
      </c>
      <c r="Q351" t="s">
        <v>23</v>
      </c>
    </row>
    <row r="352" spans="1:17" x14ac:dyDescent="0.3">
      <c r="A352">
        <v>10141</v>
      </c>
      <c r="B352">
        <v>44</v>
      </c>
      <c r="C352" s="14">
        <v>100</v>
      </c>
      <c r="D352" s="14">
        <v>5500.44</v>
      </c>
      <c r="E352">
        <v>37834</v>
      </c>
      <c r="F352" t="s">
        <v>16</v>
      </c>
      <c r="G352" t="s">
        <v>516</v>
      </c>
      <c r="H352">
        <v>2003</v>
      </c>
      <c r="I352" t="s">
        <v>274</v>
      </c>
      <c r="J352" t="s">
        <v>399</v>
      </c>
      <c r="K352" t="s">
        <v>256</v>
      </c>
      <c r="L352" s="1">
        <v>35898045555</v>
      </c>
      <c r="M352" t="s">
        <v>257</v>
      </c>
      <c r="N352" t="s">
        <v>258</v>
      </c>
      <c r="O352" t="s">
        <v>453</v>
      </c>
      <c r="P352" t="s">
        <v>73</v>
      </c>
      <c r="Q352" t="s">
        <v>31</v>
      </c>
    </row>
    <row r="353" spans="1:17" x14ac:dyDescent="0.3">
      <c r="A353">
        <v>10142</v>
      </c>
      <c r="B353">
        <v>33</v>
      </c>
      <c r="C353" s="14">
        <v>100</v>
      </c>
      <c r="D353" s="14">
        <v>8023.29</v>
      </c>
      <c r="E353">
        <v>37841</v>
      </c>
      <c r="F353" t="s">
        <v>16</v>
      </c>
      <c r="G353" t="s">
        <v>516</v>
      </c>
      <c r="H353">
        <v>2003</v>
      </c>
      <c r="I353" t="s">
        <v>100</v>
      </c>
      <c r="J353" t="s">
        <v>259</v>
      </c>
      <c r="K353" t="s">
        <v>148</v>
      </c>
      <c r="L353" s="1">
        <v>4155551450</v>
      </c>
      <c r="M353" t="s">
        <v>149</v>
      </c>
      <c r="N353" t="s">
        <v>150</v>
      </c>
      <c r="O353" t="s">
        <v>432</v>
      </c>
      <c r="P353" t="s">
        <v>22</v>
      </c>
      <c r="Q353" t="s">
        <v>84</v>
      </c>
    </row>
    <row r="354" spans="1:17" x14ac:dyDescent="0.3">
      <c r="A354">
        <v>10142</v>
      </c>
      <c r="B354">
        <v>33</v>
      </c>
      <c r="C354" s="14">
        <v>100</v>
      </c>
      <c r="D354" s="14">
        <v>4985.6400000000003</v>
      </c>
      <c r="E354">
        <v>37841</v>
      </c>
      <c r="F354" t="s">
        <v>16</v>
      </c>
      <c r="G354" t="s">
        <v>516</v>
      </c>
      <c r="H354">
        <v>2003</v>
      </c>
      <c r="I354" t="s">
        <v>100</v>
      </c>
      <c r="J354" t="s">
        <v>279</v>
      </c>
      <c r="K354" t="s">
        <v>148</v>
      </c>
      <c r="L354" s="1">
        <v>4155551450</v>
      </c>
      <c r="M354" t="s">
        <v>149</v>
      </c>
      <c r="N354" t="s">
        <v>150</v>
      </c>
      <c r="O354" t="s">
        <v>432</v>
      </c>
      <c r="P354" t="s">
        <v>22</v>
      </c>
      <c r="Q354" t="s">
        <v>31</v>
      </c>
    </row>
    <row r="355" spans="1:17" x14ac:dyDescent="0.3">
      <c r="A355">
        <v>10142</v>
      </c>
      <c r="B355">
        <v>46</v>
      </c>
      <c r="C355" s="14">
        <v>100</v>
      </c>
      <c r="D355" s="14">
        <v>9470.94</v>
      </c>
      <c r="E355">
        <v>37841</v>
      </c>
      <c r="F355" t="s">
        <v>16</v>
      </c>
      <c r="G355" t="s">
        <v>516</v>
      </c>
      <c r="H355">
        <v>2003</v>
      </c>
      <c r="I355" t="s">
        <v>100</v>
      </c>
      <c r="J355" t="s">
        <v>284</v>
      </c>
      <c r="K355" t="s">
        <v>148</v>
      </c>
      <c r="L355" s="1">
        <v>4155551450</v>
      </c>
      <c r="M355" t="s">
        <v>149</v>
      </c>
      <c r="N355" t="s">
        <v>150</v>
      </c>
      <c r="O355" t="s">
        <v>432</v>
      </c>
      <c r="P355" t="s">
        <v>22</v>
      </c>
      <c r="Q355" t="s">
        <v>84</v>
      </c>
    </row>
    <row r="356" spans="1:17" x14ac:dyDescent="0.3">
      <c r="A356">
        <v>10142</v>
      </c>
      <c r="B356">
        <v>47</v>
      </c>
      <c r="C356" s="14">
        <v>100</v>
      </c>
      <c r="D356" s="14">
        <v>6034.33</v>
      </c>
      <c r="E356">
        <v>37841</v>
      </c>
      <c r="F356" t="s">
        <v>16</v>
      </c>
      <c r="G356" t="s">
        <v>516</v>
      </c>
      <c r="H356">
        <v>2003</v>
      </c>
      <c r="I356" t="s">
        <v>305</v>
      </c>
      <c r="J356" t="s">
        <v>344</v>
      </c>
      <c r="K356" t="s">
        <v>148</v>
      </c>
      <c r="L356" s="1">
        <v>4155551450</v>
      </c>
      <c r="M356" t="s">
        <v>149</v>
      </c>
      <c r="N356" t="s">
        <v>150</v>
      </c>
      <c r="O356" t="s">
        <v>432</v>
      </c>
      <c r="P356" t="s">
        <v>22</v>
      </c>
      <c r="Q356" t="s">
        <v>31</v>
      </c>
    </row>
    <row r="357" spans="1:17" x14ac:dyDescent="0.3">
      <c r="A357">
        <v>10142</v>
      </c>
      <c r="B357">
        <v>22</v>
      </c>
      <c r="C357" s="14">
        <v>97.81</v>
      </c>
      <c r="D357" s="14">
        <v>2151.8200000000002</v>
      </c>
      <c r="E357">
        <v>37841</v>
      </c>
      <c r="F357" t="s">
        <v>16</v>
      </c>
      <c r="G357" t="s">
        <v>516</v>
      </c>
      <c r="H357">
        <v>2003</v>
      </c>
      <c r="I357" t="s">
        <v>346</v>
      </c>
      <c r="J357" t="s">
        <v>347</v>
      </c>
      <c r="K357" t="s">
        <v>148</v>
      </c>
      <c r="L357" s="1">
        <v>4155551450</v>
      </c>
      <c r="M357" t="s">
        <v>149</v>
      </c>
      <c r="N357" t="s">
        <v>150</v>
      </c>
      <c r="O357" t="s">
        <v>432</v>
      </c>
      <c r="P357" t="s">
        <v>22</v>
      </c>
      <c r="Q357" t="s">
        <v>23</v>
      </c>
    </row>
    <row r="358" spans="1:17" x14ac:dyDescent="0.3">
      <c r="A358">
        <v>10142</v>
      </c>
      <c r="B358">
        <v>24</v>
      </c>
      <c r="C358" s="14">
        <v>100</v>
      </c>
      <c r="D358" s="14">
        <v>3791.52</v>
      </c>
      <c r="E358">
        <v>37841</v>
      </c>
      <c r="F358" t="s">
        <v>16</v>
      </c>
      <c r="G358" t="s">
        <v>516</v>
      </c>
      <c r="H358">
        <v>2003</v>
      </c>
      <c r="I358" t="s">
        <v>100</v>
      </c>
      <c r="J358" t="s">
        <v>354</v>
      </c>
      <c r="K358" t="s">
        <v>148</v>
      </c>
      <c r="L358" s="1">
        <v>4155551450</v>
      </c>
      <c r="M358" t="s">
        <v>149</v>
      </c>
      <c r="N358" t="s">
        <v>150</v>
      </c>
      <c r="O358" t="s">
        <v>432</v>
      </c>
      <c r="P358" t="s">
        <v>22</v>
      </c>
      <c r="Q358" t="s">
        <v>31</v>
      </c>
    </row>
    <row r="359" spans="1:17" x14ac:dyDescent="0.3">
      <c r="A359">
        <v>10142</v>
      </c>
      <c r="B359">
        <v>24</v>
      </c>
      <c r="C359" s="14">
        <v>70.22</v>
      </c>
      <c r="D359" s="14">
        <v>1685.28</v>
      </c>
      <c r="E359">
        <v>37841</v>
      </c>
      <c r="F359" t="s">
        <v>16</v>
      </c>
      <c r="G359" t="s">
        <v>516</v>
      </c>
      <c r="H359">
        <v>2003</v>
      </c>
      <c r="I359" t="s">
        <v>305</v>
      </c>
      <c r="J359" t="s">
        <v>356</v>
      </c>
      <c r="K359" t="s">
        <v>148</v>
      </c>
      <c r="L359" s="1">
        <v>4155551450</v>
      </c>
      <c r="M359" t="s">
        <v>149</v>
      </c>
      <c r="N359" t="s">
        <v>150</v>
      </c>
      <c r="O359" t="s">
        <v>432</v>
      </c>
      <c r="P359" t="s">
        <v>22</v>
      </c>
      <c r="Q359" t="s">
        <v>23</v>
      </c>
    </row>
    <row r="360" spans="1:17" x14ac:dyDescent="0.3">
      <c r="A360">
        <v>10142</v>
      </c>
      <c r="B360">
        <v>33</v>
      </c>
      <c r="C360" s="14">
        <v>100</v>
      </c>
      <c r="D360" s="14">
        <v>3366</v>
      </c>
      <c r="E360">
        <v>37841</v>
      </c>
      <c r="F360" t="s">
        <v>16</v>
      </c>
      <c r="G360" t="s">
        <v>516</v>
      </c>
      <c r="H360">
        <v>2003</v>
      </c>
      <c r="I360" t="s">
        <v>339</v>
      </c>
      <c r="J360" t="s">
        <v>368</v>
      </c>
      <c r="K360" t="s">
        <v>148</v>
      </c>
      <c r="L360" s="1">
        <v>4155551450</v>
      </c>
      <c r="M360" t="s">
        <v>149</v>
      </c>
      <c r="N360" t="s">
        <v>150</v>
      </c>
      <c r="O360" t="s">
        <v>432</v>
      </c>
      <c r="P360" t="s">
        <v>22</v>
      </c>
      <c r="Q360" t="s">
        <v>31</v>
      </c>
    </row>
    <row r="361" spans="1:17" x14ac:dyDescent="0.3">
      <c r="A361">
        <v>10142</v>
      </c>
      <c r="B361">
        <v>49</v>
      </c>
      <c r="C361" s="14">
        <v>98.25</v>
      </c>
      <c r="D361" s="14">
        <v>4814.25</v>
      </c>
      <c r="E361">
        <v>37841</v>
      </c>
      <c r="F361" t="s">
        <v>16</v>
      </c>
      <c r="G361" t="s">
        <v>516</v>
      </c>
      <c r="H361">
        <v>2003</v>
      </c>
      <c r="I361" t="s">
        <v>305</v>
      </c>
      <c r="J361" t="s">
        <v>377</v>
      </c>
      <c r="K361" t="s">
        <v>148</v>
      </c>
      <c r="L361" s="1">
        <v>4155551450</v>
      </c>
      <c r="M361" t="s">
        <v>149</v>
      </c>
      <c r="N361" t="s">
        <v>150</v>
      </c>
      <c r="O361" t="s">
        <v>432</v>
      </c>
      <c r="P361" t="s">
        <v>22</v>
      </c>
      <c r="Q361" t="s">
        <v>31</v>
      </c>
    </row>
    <row r="362" spans="1:17" x14ac:dyDescent="0.3">
      <c r="A362">
        <v>10142</v>
      </c>
      <c r="B362">
        <v>42</v>
      </c>
      <c r="C362" s="14">
        <v>74.569999999999993</v>
      </c>
      <c r="D362" s="14">
        <v>3131.94</v>
      </c>
      <c r="E362">
        <v>37841</v>
      </c>
      <c r="F362" t="s">
        <v>16</v>
      </c>
      <c r="G362" t="s">
        <v>516</v>
      </c>
      <c r="H362">
        <v>2003</v>
      </c>
      <c r="I362" t="s">
        <v>346</v>
      </c>
      <c r="J362" t="s">
        <v>394</v>
      </c>
      <c r="K362" t="s">
        <v>148</v>
      </c>
      <c r="L362" s="1">
        <v>4155551450</v>
      </c>
      <c r="M362" t="s">
        <v>149</v>
      </c>
      <c r="N362" t="s">
        <v>150</v>
      </c>
      <c r="O362" t="s">
        <v>432</v>
      </c>
      <c r="P362" t="s">
        <v>22</v>
      </c>
      <c r="Q362" t="s">
        <v>31</v>
      </c>
    </row>
    <row r="363" spans="1:17" x14ac:dyDescent="0.3">
      <c r="A363">
        <v>10142</v>
      </c>
      <c r="B363">
        <v>42</v>
      </c>
      <c r="C363" s="14">
        <v>49.79</v>
      </c>
      <c r="D363" s="14">
        <v>2091.1799999999998</v>
      </c>
      <c r="E363">
        <v>37841</v>
      </c>
      <c r="F363" t="s">
        <v>16</v>
      </c>
      <c r="G363" t="s">
        <v>516</v>
      </c>
      <c r="H363">
        <v>2003</v>
      </c>
      <c r="I363" t="s">
        <v>346</v>
      </c>
      <c r="J363" t="s">
        <v>400</v>
      </c>
      <c r="K363" t="s">
        <v>148</v>
      </c>
      <c r="L363" s="1">
        <v>4155551450</v>
      </c>
      <c r="M363" t="s">
        <v>149</v>
      </c>
      <c r="N363" t="s">
        <v>150</v>
      </c>
      <c r="O363" t="s">
        <v>432</v>
      </c>
      <c r="P363" t="s">
        <v>22</v>
      </c>
      <c r="Q363" t="s">
        <v>23</v>
      </c>
    </row>
    <row r="364" spans="1:17" x14ac:dyDescent="0.3">
      <c r="A364">
        <v>10142</v>
      </c>
      <c r="B364">
        <v>41</v>
      </c>
      <c r="C364" s="14">
        <v>64</v>
      </c>
      <c r="D364" s="14">
        <v>2624</v>
      </c>
      <c r="E364">
        <v>37841</v>
      </c>
      <c r="F364" t="s">
        <v>16</v>
      </c>
      <c r="G364" t="s">
        <v>516</v>
      </c>
      <c r="H364">
        <v>2003</v>
      </c>
      <c r="I364" t="s">
        <v>339</v>
      </c>
      <c r="J364" t="s">
        <v>402</v>
      </c>
      <c r="K364" t="s">
        <v>148</v>
      </c>
      <c r="L364" s="1">
        <v>4155551450</v>
      </c>
      <c r="M364" t="s">
        <v>149</v>
      </c>
      <c r="N364" t="s">
        <v>150</v>
      </c>
      <c r="O364" t="s">
        <v>432</v>
      </c>
      <c r="P364" t="s">
        <v>22</v>
      </c>
      <c r="Q364" t="s">
        <v>23</v>
      </c>
    </row>
    <row r="365" spans="1:17" x14ac:dyDescent="0.3">
      <c r="A365">
        <v>10142</v>
      </c>
      <c r="B365">
        <v>43</v>
      </c>
      <c r="C365" s="14">
        <v>84.01</v>
      </c>
      <c r="D365" s="14">
        <v>3612.43</v>
      </c>
      <c r="E365">
        <v>37841</v>
      </c>
      <c r="F365" t="s">
        <v>16</v>
      </c>
      <c r="G365" t="s">
        <v>516</v>
      </c>
      <c r="H365">
        <v>2003</v>
      </c>
      <c r="I365" t="s">
        <v>339</v>
      </c>
      <c r="J365" t="s">
        <v>404</v>
      </c>
      <c r="K365" t="s">
        <v>148</v>
      </c>
      <c r="L365" s="1">
        <v>4155551450</v>
      </c>
      <c r="M365" t="s">
        <v>149</v>
      </c>
      <c r="N365" t="s">
        <v>150</v>
      </c>
      <c r="O365" t="s">
        <v>432</v>
      </c>
      <c r="P365" t="s">
        <v>22</v>
      </c>
      <c r="Q365" t="s">
        <v>31</v>
      </c>
    </row>
    <row r="366" spans="1:17" x14ac:dyDescent="0.3">
      <c r="A366">
        <v>10142</v>
      </c>
      <c r="B366">
        <v>21</v>
      </c>
      <c r="C366" s="14">
        <v>100</v>
      </c>
      <c r="D366" s="14">
        <v>2334.9899999999998</v>
      </c>
      <c r="E366">
        <v>37841</v>
      </c>
      <c r="F366" t="s">
        <v>16</v>
      </c>
      <c r="G366" t="s">
        <v>516</v>
      </c>
      <c r="H366">
        <v>2003</v>
      </c>
      <c r="I366" t="s">
        <v>339</v>
      </c>
      <c r="J366" t="s">
        <v>411</v>
      </c>
      <c r="K366" t="s">
        <v>148</v>
      </c>
      <c r="L366" s="1">
        <v>4155551450</v>
      </c>
      <c r="M366" t="s">
        <v>149</v>
      </c>
      <c r="N366" t="s">
        <v>150</v>
      </c>
      <c r="O366" t="s">
        <v>432</v>
      </c>
      <c r="P366" t="s">
        <v>22</v>
      </c>
      <c r="Q366" t="s">
        <v>23</v>
      </c>
    </row>
    <row r="367" spans="1:17" x14ac:dyDescent="0.3">
      <c r="A367">
        <v>10142</v>
      </c>
      <c r="B367">
        <v>38</v>
      </c>
      <c r="C367" s="14">
        <v>85.41</v>
      </c>
      <c r="D367" s="14">
        <v>3245.58</v>
      </c>
      <c r="E367">
        <v>37841</v>
      </c>
      <c r="F367" t="s">
        <v>16</v>
      </c>
      <c r="G367" t="s">
        <v>516</v>
      </c>
      <c r="H367">
        <v>2003</v>
      </c>
      <c r="I367" t="s">
        <v>339</v>
      </c>
      <c r="J367" t="s">
        <v>412</v>
      </c>
      <c r="K367" t="s">
        <v>148</v>
      </c>
      <c r="L367" s="1">
        <v>4155551450</v>
      </c>
      <c r="M367" t="s">
        <v>149</v>
      </c>
      <c r="N367" t="s">
        <v>150</v>
      </c>
      <c r="O367" t="s">
        <v>432</v>
      </c>
      <c r="P367" t="s">
        <v>22</v>
      </c>
      <c r="Q367" t="s">
        <v>31</v>
      </c>
    </row>
    <row r="368" spans="1:17" x14ac:dyDescent="0.3">
      <c r="A368">
        <v>10142</v>
      </c>
      <c r="B368">
        <v>39</v>
      </c>
      <c r="C368" s="14">
        <v>44.23</v>
      </c>
      <c r="D368" s="14">
        <v>1724.97</v>
      </c>
      <c r="E368">
        <v>37841</v>
      </c>
      <c r="F368" t="s">
        <v>16</v>
      </c>
      <c r="G368" t="s">
        <v>516</v>
      </c>
      <c r="H368">
        <v>2003</v>
      </c>
      <c r="I368" t="s">
        <v>339</v>
      </c>
      <c r="J368" t="s">
        <v>415</v>
      </c>
      <c r="K368" t="s">
        <v>148</v>
      </c>
      <c r="L368" s="1">
        <v>4155551450</v>
      </c>
      <c r="M368" t="s">
        <v>149</v>
      </c>
      <c r="N368" t="s">
        <v>150</v>
      </c>
      <c r="O368" t="s">
        <v>432</v>
      </c>
      <c r="P368" t="s">
        <v>22</v>
      </c>
      <c r="Q368" t="s">
        <v>23</v>
      </c>
    </row>
    <row r="369" spans="1:17" x14ac:dyDescent="0.3">
      <c r="A369">
        <v>10143</v>
      </c>
      <c r="B369">
        <v>49</v>
      </c>
      <c r="C369" s="14">
        <v>100</v>
      </c>
      <c r="D369" s="14">
        <v>5597.76</v>
      </c>
      <c r="E369">
        <v>37843</v>
      </c>
      <c r="F369" t="s">
        <v>16</v>
      </c>
      <c r="G369" t="s">
        <v>516</v>
      </c>
      <c r="H369">
        <v>2003</v>
      </c>
      <c r="I369" t="s">
        <v>100</v>
      </c>
      <c r="J369" t="s">
        <v>176</v>
      </c>
      <c r="K369" t="s">
        <v>184</v>
      </c>
      <c r="L369" s="1">
        <v>5085559555</v>
      </c>
      <c r="M369" t="s">
        <v>185</v>
      </c>
      <c r="N369" t="s">
        <v>90</v>
      </c>
      <c r="O369" t="s">
        <v>454</v>
      </c>
      <c r="P369" t="s">
        <v>22</v>
      </c>
      <c r="Q369" t="s">
        <v>31</v>
      </c>
    </row>
    <row r="370" spans="1:17" x14ac:dyDescent="0.3">
      <c r="A370">
        <v>10143</v>
      </c>
      <c r="B370">
        <v>32</v>
      </c>
      <c r="C370" s="14">
        <v>100</v>
      </c>
      <c r="D370" s="14">
        <v>5248</v>
      </c>
      <c r="E370">
        <v>37843</v>
      </c>
      <c r="F370" t="s">
        <v>16</v>
      </c>
      <c r="G370" t="s">
        <v>516</v>
      </c>
      <c r="H370">
        <v>2003</v>
      </c>
      <c r="I370" t="s">
        <v>315</v>
      </c>
      <c r="J370" t="s">
        <v>316</v>
      </c>
      <c r="K370" t="s">
        <v>184</v>
      </c>
      <c r="L370" s="1">
        <v>5085559555</v>
      </c>
      <c r="M370" t="s">
        <v>185</v>
      </c>
      <c r="N370" t="s">
        <v>90</v>
      </c>
      <c r="O370" t="s">
        <v>454</v>
      </c>
      <c r="P370" t="s">
        <v>22</v>
      </c>
      <c r="Q370" t="s">
        <v>31</v>
      </c>
    </row>
    <row r="371" spans="1:17" x14ac:dyDescent="0.3">
      <c r="A371">
        <v>10143</v>
      </c>
      <c r="B371">
        <v>46</v>
      </c>
      <c r="C371" s="14">
        <v>74.84</v>
      </c>
      <c r="D371" s="14">
        <v>3442.64</v>
      </c>
      <c r="E371">
        <v>37843</v>
      </c>
      <c r="F371" t="s">
        <v>16</v>
      </c>
      <c r="G371" t="s">
        <v>516</v>
      </c>
      <c r="H371">
        <v>2003</v>
      </c>
      <c r="I371" t="s">
        <v>339</v>
      </c>
      <c r="J371" t="s">
        <v>340</v>
      </c>
      <c r="K371" t="s">
        <v>184</v>
      </c>
      <c r="L371" s="1">
        <v>5085559555</v>
      </c>
      <c r="M371" t="s">
        <v>185</v>
      </c>
      <c r="N371" t="s">
        <v>90</v>
      </c>
      <c r="O371" t="s">
        <v>454</v>
      </c>
      <c r="P371" t="s">
        <v>22</v>
      </c>
      <c r="Q371" t="s">
        <v>31</v>
      </c>
    </row>
    <row r="372" spans="1:17" x14ac:dyDescent="0.3">
      <c r="A372">
        <v>10143</v>
      </c>
      <c r="B372">
        <v>34</v>
      </c>
      <c r="C372" s="14">
        <v>100</v>
      </c>
      <c r="D372" s="14">
        <v>3455.76</v>
      </c>
      <c r="E372">
        <v>37843</v>
      </c>
      <c r="F372" t="s">
        <v>16</v>
      </c>
      <c r="G372" t="s">
        <v>516</v>
      </c>
      <c r="H372">
        <v>2003</v>
      </c>
      <c r="I372" t="s">
        <v>305</v>
      </c>
      <c r="J372" t="s">
        <v>353</v>
      </c>
      <c r="K372" t="s">
        <v>184</v>
      </c>
      <c r="L372" s="1">
        <v>5085559555</v>
      </c>
      <c r="M372" t="s">
        <v>185</v>
      </c>
      <c r="N372" t="s">
        <v>90</v>
      </c>
      <c r="O372" t="s">
        <v>454</v>
      </c>
      <c r="P372" t="s">
        <v>22</v>
      </c>
      <c r="Q372" t="s">
        <v>31</v>
      </c>
    </row>
    <row r="373" spans="1:17" x14ac:dyDescent="0.3">
      <c r="A373">
        <v>10143</v>
      </c>
      <c r="B373">
        <v>27</v>
      </c>
      <c r="C373" s="14">
        <v>60.97</v>
      </c>
      <c r="D373" s="14">
        <v>1646.19</v>
      </c>
      <c r="E373">
        <v>37843</v>
      </c>
      <c r="F373" t="s">
        <v>16</v>
      </c>
      <c r="G373" t="s">
        <v>516</v>
      </c>
      <c r="H373">
        <v>2003</v>
      </c>
      <c r="I373" t="s">
        <v>315</v>
      </c>
      <c r="J373" t="s">
        <v>374</v>
      </c>
      <c r="K373" t="s">
        <v>184</v>
      </c>
      <c r="L373" s="1">
        <v>5085559555</v>
      </c>
      <c r="M373" t="s">
        <v>185</v>
      </c>
      <c r="N373" t="s">
        <v>90</v>
      </c>
      <c r="O373" t="s">
        <v>454</v>
      </c>
      <c r="P373" t="s">
        <v>22</v>
      </c>
      <c r="Q373" t="s">
        <v>23</v>
      </c>
    </row>
    <row r="374" spans="1:17" x14ac:dyDescent="0.3">
      <c r="A374">
        <v>10143</v>
      </c>
      <c r="B374">
        <v>33</v>
      </c>
      <c r="C374" s="14">
        <v>77.59</v>
      </c>
      <c r="D374" s="14">
        <v>2560.4699999999998</v>
      </c>
      <c r="E374">
        <v>37843</v>
      </c>
      <c r="F374" t="s">
        <v>16</v>
      </c>
      <c r="G374" t="s">
        <v>516</v>
      </c>
      <c r="H374">
        <v>2003</v>
      </c>
      <c r="I374" t="s">
        <v>305</v>
      </c>
      <c r="J374" t="s">
        <v>380</v>
      </c>
      <c r="K374" t="s">
        <v>184</v>
      </c>
      <c r="L374" s="1">
        <v>5085559555</v>
      </c>
      <c r="M374" t="s">
        <v>185</v>
      </c>
      <c r="N374" t="s">
        <v>90</v>
      </c>
      <c r="O374" t="s">
        <v>454</v>
      </c>
      <c r="P374" t="s">
        <v>22</v>
      </c>
      <c r="Q374" t="s">
        <v>23</v>
      </c>
    </row>
    <row r="375" spans="1:17" x14ac:dyDescent="0.3">
      <c r="A375">
        <v>10143</v>
      </c>
      <c r="B375">
        <v>23</v>
      </c>
      <c r="C375" s="14">
        <v>80.510000000000005</v>
      </c>
      <c r="D375" s="14">
        <v>1851.73</v>
      </c>
      <c r="E375">
        <v>37843</v>
      </c>
      <c r="F375" t="s">
        <v>16</v>
      </c>
      <c r="G375" t="s">
        <v>516</v>
      </c>
      <c r="H375">
        <v>2003</v>
      </c>
      <c r="I375" t="s">
        <v>305</v>
      </c>
      <c r="J375" t="s">
        <v>382</v>
      </c>
      <c r="K375" t="s">
        <v>184</v>
      </c>
      <c r="L375" s="1">
        <v>5085559555</v>
      </c>
      <c r="M375" t="s">
        <v>185</v>
      </c>
      <c r="N375" t="s">
        <v>90</v>
      </c>
      <c r="O375" t="s">
        <v>454</v>
      </c>
      <c r="P375" t="s">
        <v>22</v>
      </c>
      <c r="Q375" t="s">
        <v>23</v>
      </c>
    </row>
    <row r="376" spans="1:17" x14ac:dyDescent="0.3">
      <c r="A376">
        <v>10143</v>
      </c>
      <c r="B376">
        <v>28</v>
      </c>
      <c r="C376" s="14">
        <v>66.19</v>
      </c>
      <c r="D376" s="14">
        <v>1853.32</v>
      </c>
      <c r="E376">
        <v>37843</v>
      </c>
      <c r="F376" t="s">
        <v>16</v>
      </c>
      <c r="G376" t="s">
        <v>516</v>
      </c>
      <c r="H376">
        <v>2003</v>
      </c>
      <c r="I376" t="s">
        <v>315</v>
      </c>
      <c r="J376" t="s">
        <v>384</v>
      </c>
      <c r="K376" t="s">
        <v>184</v>
      </c>
      <c r="L376" s="1">
        <v>5085559555</v>
      </c>
      <c r="M376" t="s">
        <v>185</v>
      </c>
      <c r="N376" t="s">
        <v>90</v>
      </c>
      <c r="O376" t="s">
        <v>454</v>
      </c>
      <c r="P376" t="s">
        <v>22</v>
      </c>
      <c r="Q376" t="s">
        <v>23</v>
      </c>
    </row>
    <row r="377" spans="1:17" x14ac:dyDescent="0.3">
      <c r="A377">
        <v>10143</v>
      </c>
      <c r="B377">
        <v>34</v>
      </c>
      <c r="C377" s="14">
        <v>36.659999999999997</v>
      </c>
      <c r="D377" s="14">
        <v>1246.44</v>
      </c>
      <c r="E377">
        <v>37843</v>
      </c>
      <c r="F377" t="s">
        <v>16</v>
      </c>
      <c r="G377" t="s">
        <v>516</v>
      </c>
      <c r="H377">
        <v>2003</v>
      </c>
      <c r="I377" t="s">
        <v>305</v>
      </c>
      <c r="J377" t="s">
        <v>398</v>
      </c>
      <c r="K377" t="s">
        <v>184</v>
      </c>
      <c r="L377" s="1">
        <v>5085559555</v>
      </c>
      <c r="M377" t="s">
        <v>185</v>
      </c>
      <c r="N377" t="s">
        <v>90</v>
      </c>
      <c r="O377" t="s">
        <v>454</v>
      </c>
      <c r="P377" t="s">
        <v>22</v>
      </c>
      <c r="Q377" t="s">
        <v>23</v>
      </c>
    </row>
    <row r="378" spans="1:17" x14ac:dyDescent="0.3">
      <c r="A378">
        <v>10143</v>
      </c>
      <c r="B378">
        <v>36</v>
      </c>
      <c r="C378" s="14">
        <v>100</v>
      </c>
      <c r="D378" s="14">
        <v>3945.96</v>
      </c>
      <c r="E378">
        <v>37843</v>
      </c>
      <c r="F378" t="s">
        <v>16</v>
      </c>
      <c r="G378" t="s">
        <v>516</v>
      </c>
      <c r="H378">
        <v>2003</v>
      </c>
      <c r="I378" t="s">
        <v>315</v>
      </c>
      <c r="J378" t="s">
        <v>403</v>
      </c>
      <c r="K378" t="s">
        <v>184</v>
      </c>
      <c r="L378" s="1">
        <v>5085559555</v>
      </c>
      <c r="M378" t="s">
        <v>185</v>
      </c>
      <c r="N378" t="s">
        <v>90</v>
      </c>
      <c r="O378" t="s">
        <v>454</v>
      </c>
      <c r="P378" t="s">
        <v>22</v>
      </c>
      <c r="Q378" t="s">
        <v>31</v>
      </c>
    </row>
    <row r="379" spans="1:17" x14ac:dyDescent="0.3">
      <c r="A379">
        <v>10143</v>
      </c>
      <c r="B379">
        <v>26</v>
      </c>
      <c r="C379" s="14">
        <v>100</v>
      </c>
      <c r="D379" s="14">
        <v>2612.48</v>
      </c>
      <c r="E379">
        <v>37843</v>
      </c>
      <c r="F379" t="s">
        <v>16</v>
      </c>
      <c r="G379" t="s">
        <v>516</v>
      </c>
      <c r="H379">
        <v>2003</v>
      </c>
      <c r="I379" t="s">
        <v>339</v>
      </c>
      <c r="J379" t="s">
        <v>405</v>
      </c>
      <c r="K379" t="s">
        <v>184</v>
      </c>
      <c r="L379" s="1">
        <v>5085559555</v>
      </c>
      <c r="M379" t="s">
        <v>185</v>
      </c>
      <c r="N379" t="s">
        <v>90</v>
      </c>
      <c r="O379" t="s">
        <v>454</v>
      </c>
      <c r="P379" t="s">
        <v>22</v>
      </c>
      <c r="Q379" t="s">
        <v>23</v>
      </c>
    </row>
    <row r="380" spans="1:17" x14ac:dyDescent="0.3">
      <c r="A380">
        <v>10143</v>
      </c>
      <c r="B380">
        <v>26</v>
      </c>
      <c r="C380" s="14">
        <v>82.77</v>
      </c>
      <c r="D380" s="14">
        <v>2152.02</v>
      </c>
      <c r="E380">
        <v>37843</v>
      </c>
      <c r="F380" t="s">
        <v>16</v>
      </c>
      <c r="G380" t="s">
        <v>516</v>
      </c>
      <c r="H380">
        <v>2003</v>
      </c>
      <c r="I380" t="s">
        <v>315</v>
      </c>
      <c r="J380" t="s">
        <v>406</v>
      </c>
      <c r="K380" t="s">
        <v>184</v>
      </c>
      <c r="L380" s="1">
        <v>5085559555</v>
      </c>
      <c r="M380" t="s">
        <v>185</v>
      </c>
      <c r="N380" t="s">
        <v>90</v>
      </c>
      <c r="O380" t="s">
        <v>454</v>
      </c>
      <c r="P380" t="s">
        <v>22</v>
      </c>
      <c r="Q380" t="s">
        <v>23</v>
      </c>
    </row>
    <row r="381" spans="1:17" x14ac:dyDescent="0.3">
      <c r="A381">
        <v>10143</v>
      </c>
      <c r="B381">
        <v>31</v>
      </c>
      <c r="C381" s="14">
        <v>85.29</v>
      </c>
      <c r="D381" s="14">
        <v>2643.99</v>
      </c>
      <c r="E381">
        <v>37843</v>
      </c>
      <c r="F381" t="s">
        <v>16</v>
      </c>
      <c r="G381" t="s">
        <v>516</v>
      </c>
      <c r="H381">
        <v>2003</v>
      </c>
      <c r="I381" t="s">
        <v>339</v>
      </c>
      <c r="J381" t="s">
        <v>407</v>
      </c>
      <c r="K381" t="s">
        <v>184</v>
      </c>
      <c r="L381" s="1">
        <v>5085559555</v>
      </c>
      <c r="M381" t="s">
        <v>185</v>
      </c>
      <c r="N381" t="s">
        <v>90</v>
      </c>
      <c r="O381" t="s">
        <v>454</v>
      </c>
      <c r="P381" t="s">
        <v>22</v>
      </c>
      <c r="Q381" t="s">
        <v>23</v>
      </c>
    </row>
    <row r="382" spans="1:17" x14ac:dyDescent="0.3">
      <c r="A382">
        <v>10143</v>
      </c>
      <c r="B382">
        <v>28</v>
      </c>
      <c r="C382" s="14">
        <v>96</v>
      </c>
      <c r="D382" s="14">
        <v>2688</v>
      </c>
      <c r="E382">
        <v>37843</v>
      </c>
      <c r="F382" t="s">
        <v>16</v>
      </c>
      <c r="G382" t="s">
        <v>516</v>
      </c>
      <c r="H382">
        <v>2003</v>
      </c>
      <c r="I382" t="s">
        <v>315</v>
      </c>
      <c r="J382" t="s">
        <v>410</v>
      </c>
      <c r="K382" t="s">
        <v>184</v>
      </c>
      <c r="L382" s="1">
        <v>5085559555</v>
      </c>
      <c r="M382" t="s">
        <v>185</v>
      </c>
      <c r="N382" t="s">
        <v>90</v>
      </c>
      <c r="O382" t="s">
        <v>454</v>
      </c>
      <c r="P382" t="s">
        <v>22</v>
      </c>
      <c r="Q382" t="s">
        <v>23</v>
      </c>
    </row>
    <row r="383" spans="1:17" x14ac:dyDescent="0.3">
      <c r="A383">
        <v>10143</v>
      </c>
      <c r="B383">
        <v>34</v>
      </c>
      <c r="C383" s="14">
        <v>85.87</v>
      </c>
      <c r="D383" s="14">
        <v>2919.58</v>
      </c>
      <c r="E383">
        <v>37843</v>
      </c>
      <c r="F383" t="s">
        <v>16</v>
      </c>
      <c r="G383" t="s">
        <v>516</v>
      </c>
      <c r="H383">
        <v>2003</v>
      </c>
      <c r="I383" t="s">
        <v>315</v>
      </c>
      <c r="J383" t="s">
        <v>413</v>
      </c>
      <c r="K383" t="s">
        <v>184</v>
      </c>
      <c r="L383" s="1">
        <v>5085559555</v>
      </c>
      <c r="M383" t="s">
        <v>185</v>
      </c>
      <c r="N383" t="s">
        <v>90</v>
      </c>
      <c r="O383" t="s">
        <v>454</v>
      </c>
      <c r="P383" t="s">
        <v>22</v>
      </c>
      <c r="Q383" t="s">
        <v>23</v>
      </c>
    </row>
    <row r="384" spans="1:17" x14ac:dyDescent="0.3">
      <c r="A384">
        <v>10143</v>
      </c>
      <c r="B384">
        <v>37</v>
      </c>
      <c r="C384" s="14">
        <v>50.65</v>
      </c>
      <c r="D384" s="14">
        <v>1874.05</v>
      </c>
      <c r="E384">
        <v>37843</v>
      </c>
      <c r="F384" t="s">
        <v>16</v>
      </c>
      <c r="G384" t="s">
        <v>516</v>
      </c>
      <c r="H384">
        <v>2003</v>
      </c>
      <c r="I384" t="s">
        <v>315</v>
      </c>
      <c r="J384" t="s">
        <v>414</v>
      </c>
      <c r="K384" t="s">
        <v>184</v>
      </c>
      <c r="L384" s="1">
        <v>5085559555</v>
      </c>
      <c r="M384" t="s">
        <v>185</v>
      </c>
      <c r="N384" t="s">
        <v>90</v>
      </c>
      <c r="O384" t="s">
        <v>454</v>
      </c>
      <c r="P384" t="s">
        <v>22</v>
      </c>
      <c r="Q384" t="s">
        <v>23</v>
      </c>
    </row>
    <row r="385" spans="1:17" x14ac:dyDescent="0.3">
      <c r="A385">
        <v>10144</v>
      </c>
      <c r="B385">
        <v>20</v>
      </c>
      <c r="C385" s="14">
        <v>81.86</v>
      </c>
      <c r="D385" s="14">
        <v>1637.2</v>
      </c>
      <c r="E385">
        <v>37846</v>
      </c>
      <c r="F385" t="s">
        <v>16</v>
      </c>
      <c r="G385" t="s">
        <v>516</v>
      </c>
      <c r="H385">
        <v>2003</v>
      </c>
      <c r="I385" t="s">
        <v>305</v>
      </c>
      <c r="J385" t="s">
        <v>396</v>
      </c>
      <c r="K385" t="s">
        <v>322</v>
      </c>
      <c r="L385" s="1">
        <v>7123672555</v>
      </c>
      <c r="M385" t="s">
        <v>323</v>
      </c>
      <c r="N385" t="s">
        <v>324</v>
      </c>
      <c r="O385" t="s">
        <v>435</v>
      </c>
      <c r="P385" t="s">
        <v>204</v>
      </c>
      <c r="Q385" t="s">
        <v>23</v>
      </c>
    </row>
    <row r="386" spans="1:17" x14ac:dyDescent="0.3">
      <c r="A386">
        <v>10145</v>
      </c>
      <c r="B386">
        <v>45</v>
      </c>
      <c r="C386" s="14">
        <v>83.26</v>
      </c>
      <c r="D386" s="14">
        <v>3746.7</v>
      </c>
      <c r="E386">
        <v>37858</v>
      </c>
      <c r="F386" t="s">
        <v>16</v>
      </c>
      <c r="G386" t="s">
        <v>516</v>
      </c>
      <c r="H386">
        <v>2003</v>
      </c>
      <c r="I386" t="s">
        <v>17</v>
      </c>
      <c r="J386" t="s">
        <v>18</v>
      </c>
      <c r="K386" t="s">
        <v>32</v>
      </c>
      <c r="L386" s="1">
        <v>6265557265</v>
      </c>
      <c r="M386" t="s">
        <v>33</v>
      </c>
      <c r="N386" t="s">
        <v>34</v>
      </c>
      <c r="O386" t="s">
        <v>455</v>
      </c>
      <c r="P386" t="s">
        <v>22</v>
      </c>
      <c r="Q386" t="s">
        <v>31</v>
      </c>
    </row>
    <row r="387" spans="1:17" x14ac:dyDescent="0.3">
      <c r="A387">
        <v>10145</v>
      </c>
      <c r="B387">
        <v>37</v>
      </c>
      <c r="C387" s="14">
        <v>100</v>
      </c>
      <c r="D387" s="14">
        <v>5192.95</v>
      </c>
      <c r="E387">
        <v>37858</v>
      </c>
      <c r="F387" t="s">
        <v>16</v>
      </c>
      <c r="G387" t="s">
        <v>516</v>
      </c>
      <c r="H387">
        <v>2003</v>
      </c>
      <c r="I387" t="s">
        <v>17</v>
      </c>
      <c r="J387" t="s">
        <v>164</v>
      </c>
      <c r="K387" t="s">
        <v>32</v>
      </c>
      <c r="L387" s="1">
        <v>6265557265</v>
      </c>
      <c r="M387" t="s">
        <v>33</v>
      </c>
      <c r="N387" t="s">
        <v>34</v>
      </c>
      <c r="O387" t="s">
        <v>455</v>
      </c>
      <c r="P387" t="s">
        <v>22</v>
      </c>
      <c r="Q387" t="s">
        <v>31</v>
      </c>
    </row>
    <row r="388" spans="1:17" x14ac:dyDescent="0.3">
      <c r="A388">
        <v>10145</v>
      </c>
      <c r="B388">
        <v>33</v>
      </c>
      <c r="C388" s="14">
        <v>100</v>
      </c>
      <c r="D388" s="14">
        <v>5176.38</v>
      </c>
      <c r="E388">
        <v>37858</v>
      </c>
      <c r="F388" t="s">
        <v>16</v>
      </c>
      <c r="G388" t="s">
        <v>516</v>
      </c>
      <c r="H388">
        <v>2003</v>
      </c>
      <c r="I388" t="s">
        <v>17</v>
      </c>
      <c r="J388" t="s">
        <v>175</v>
      </c>
      <c r="K388" t="s">
        <v>32</v>
      </c>
      <c r="L388" s="1">
        <v>6265557265</v>
      </c>
      <c r="M388" t="s">
        <v>33</v>
      </c>
      <c r="N388" t="s">
        <v>34</v>
      </c>
      <c r="O388" t="s">
        <v>455</v>
      </c>
      <c r="P388" t="s">
        <v>22</v>
      </c>
      <c r="Q388" t="s">
        <v>31</v>
      </c>
    </row>
    <row r="389" spans="1:17" x14ac:dyDescent="0.3">
      <c r="A389">
        <v>10145</v>
      </c>
      <c r="B389">
        <v>49</v>
      </c>
      <c r="C389" s="14">
        <v>100</v>
      </c>
      <c r="D389" s="14">
        <v>8339.7999999999993</v>
      </c>
      <c r="E389">
        <v>37858</v>
      </c>
      <c r="F389" t="s">
        <v>16</v>
      </c>
      <c r="G389" t="s">
        <v>516</v>
      </c>
      <c r="H389">
        <v>2003</v>
      </c>
      <c r="I389" t="s">
        <v>17</v>
      </c>
      <c r="J389" t="s">
        <v>276</v>
      </c>
      <c r="K389" t="s">
        <v>32</v>
      </c>
      <c r="L389" s="1">
        <v>6265557265</v>
      </c>
      <c r="M389" t="s">
        <v>33</v>
      </c>
      <c r="N389" t="s">
        <v>34</v>
      </c>
      <c r="O389" t="s">
        <v>455</v>
      </c>
      <c r="P389" t="s">
        <v>22</v>
      </c>
      <c r="Q389" t="s">
        <v>84</v>
      </c>
    </row>
    <row r="390" spans="1:17" x14ac:dyDescent="0.3">
      <c r="A390">
        <v>10145</v>
      </c>
      <c r="B390">
        <v>30</v>
      </c>
      <c r="C390" s="14">
        <v>85.32</v>
      </c>
      <c r="D390" s="14">
        <v>2559.6</v>
      </c>
      <c r="E390">
        <v>37858</v>
      </c>
      <c r="F390" t="s">
        <v>16</v>
      </c>
      <c r="G390" t="s">
        <v>516</v>
      </c>
      <c r="H390">
        <v>2003</v>
      </c>
      <c r="I390" t="s">
        <v>315</v>
      </c>
      <c r="J390" t="s">
        <v>333</v>
      </c>
      <c r="K390" t="s">
        <v>32</v>
      </c>
      <c r="L390" s="1">
        <v>6265557265</v>
      </c>
      <c r="M390" t="s">
        <v>33</v>
      </c>
      <c r="N390" t="s">
        <v>34</v>
      </c>
      <c r="O390" t="s">
        <v>455</v>
      </c>
      <c r="P390" t="s">
        <v>22</v>
      </c>
      <c r="Q390" t="s">
        <v>23</v>
      </c>
    </row>
    <row r="391" spans="1:17" x14ac:dyDescent="0.3">
      <c r="A391">
        <v>10145</v>
      </c>
      <c r="B391">
        <v>30</v>
      </c>
      <c r="C391" s="14">
        <v>49.67</v>
      </c>
      <c r="D391" s="14">
        <v>1490.1</v>
      </c>
      <c r="E391">
        <v>37858</v>
      </c>
      <c r="F391" t="s">
        <v>16</v>
      </c>
      <c r="G391" t="s">
        <v>516</v>
      </c>
      <c r="H391">
        <v>2003</v>
      </c>
      <c r="I391" t="s">
        <v>17</v>
      </c>
      <c r="J391" t="s">
        <v>334</v>
      </c>
      <c r="K391" t="s">
        <v>32</v>
      </c>
      <c r="L391" s="1">
        <v>6265557265</v>
      </c>
      <c r="M391" t="s">
        <v>33</v>
      </c>
      <c r="N391" t="s">
        <v>34</v>
      </c>
      <c r="O391" t="s">
        <v>455</v>
      </c>
      <c r="P391" t="s">
        <v>22</v>
      </c>
      <c r="Q391" t="s">
        <v>23</v>
      </c>
    </row>
    <row r="392" spans="1:17" x14ac:dyDescent="0.3">
      <c r="A392">
        <v>10145</v>
      </c>
      <c r="B392">
        <v>43</v>
      </c>
      <c r="C392" s="14">
        <v>95.8</v>
      </c>
      <c r="D392" s="14">
        <v>4119.3999999999996</v>
      </c>
      <c r="E392">
        <v>37858</v>
      </c>
      <c r="F392" t="s">
        <v>16</v>
      </c>
      <c r="G392" t="s">
        <v>516</v>
      </c>
      <c r="H392">
        <v>2003</v>
      </c>
      <c r="I392" t="s">
        <v>17</v>
      </c>
      <c r="J392" t="s">
        <v>363</v>
      </c>
      <c r="K392" t="s">
        <v>32</v>
      </c>
      <c r="L392" s="1">
        <v>6265557265</v>
      </c>
      <c r="M392" t="s">
        <v>33</v>
      </c>
      <c r="N392" t="s">
        <v>34</v>
      </c>
      <c r="O392" t="s">
        <v>455</v>
      </c>
      <c r="P392" t="s">
        <v>22</v>
      </c>
      <c r="Q392" t="s">
        <v>31</v>
      </c>
    </row>
    <row r="393" spans="1:17" x14ac:dyDescent="0.3">
      <c r="A393">
        <v>10145</v>
      </c>
      <c r="B393">
        <v>40</v>
      </c>
      <c r="C393" s="14">
        <v>87.54</v>
      </c>
      <c r="D393" s="14">
        <v>3501.6</v>
      </c>
      <c r="E393">
        <v>37858</v>
      </c>
      <c r="F393" t="s">
        <v>16</v>
      </c>
      <c r="G393" t="s">
        <v>516</v>
      </c>
      <c r="H393">
        <v>2003</v>
      </c>
      <c r="I393" t="s">
        <v>315</v>
      </c>
      <c r="J393" t="s">
        <v>365</v>
      </c>
      <c r="K393" t="s">
        <v>32</v>
      </c>
      <c r="L393" s="1">
        <v>6265557265</v>
      </c>
      <c r="M393" t="s">
        <v>33</v>
      </c>
      <c r="N393" t="s">
        <v>34</v>
      </c>
      <c r="O393" t="s">
        <v>455</v>
      </c>
      <c r="P393" t="s">
        <v>22</v>
      </c>
      <c r="Q393" t="s">
        <v>31</v>
      </c>
    </row>
    <row r="394" spans="1:17" x14ac:dyDescent="0.3">
      <c r="A394">
        <v>10145</v>
      </c>
      <c r="B394">
        <v>47</v>
      </c>
      <c r="C394" s="14">
        <v>83.03</v>
      </c>
      <c r="D394" s="14">
        <v>3902.41</v>
      </c>
      <c r="E394">
        <v>37858</v>
      </c>
      <c r="F394" t="s">
        <v>16</v>
      </c>
      <c r="G394" t="s">
        <v>516</v>
      </c>
      <c r="H394">
        <v>2003</v>
      </c>
      <c r="I394" t="s">
        <v>17</v>
      </c>
      <c r="J394" t="s">
        <v>367</v>
      </c>
      <c r="K394" t="s">
        <v>32</v>
      </c>
      <c r="L394" s="1">
        <v>6265557265</v>
      </c>
      <c r="M394" t="s">
        <v>33</v>
      </c>
      <c r="N394" t="s">
        <v>34</v>
      </c>
      <c r="O394" t="s">
        <v>455</v>
      </c>
      <c r="P394" t="s">
        <v>22</v>
      </c>
      <c r="Q394" t="s">
        <v>31</v>
      </c>
    </row>
    <row r="395" spans="1:17" x14ac:dyDescent="0.3">
      <c r="A395">
        <v>10145</v>
      </c>
      <c r="B395">
        <v>27</v>
      </c>
      <c r="C395" s="14">
        <v>60.95</v>
      </c>
      <c r="D395" s="14">
        <v>1645.65</v>
      </c>
      <c r="E395">
        <v>37858</v>
      </c>
      <c r="F395" t="s">
        <v>16</v>
      </c>
      <c r="G395" t="s">
        <v>516</v>
      </c>
      <c r="H395">
        <v>2003</v>
      </c>
      <c r="I395" t="s">
        <v>17</v>
      </c>
      <c r="J395" t="s">
        <v>371</v>
      </c>
      <c r="K395" t="s">
        <v>32</v>
      </c>
      <c r="L395" s="1">
        <v>6265557265</v>
      </c>
      <c r="M395" t="s">
        <v>33</v>
      </c>
      <c r="N395" t="s">
        <v>34</v>
      </c>
      <c r="O395" t="s">
        <v>455</v>
      </c>
      <c r="P395" t="s">
        <v>22</v>
      </c>
      <c r="Q395" t="s">
        <v>23</v>
      </c>
    </row>
    <row r="396" spans="1:17" x14ac:dyDescent="0.3">
      <c r="A396">
        <v>10145</v>
      </c>
      <c r="B396">
        <v>33</v>
      </c>
      <c r="C396" s="14">
        <v>84.77</v>
      </c>
      <c r="D396" s="14">
        <v>2797.41</v>
      </c>
      <c r="E396">
        <v>37858</v>
      </c>
      <c r="F396" t="s">
        <v>16</v>
      </c>
      <c r="G396" t="s">
        <v>516</v>
      </c>
      <c r="H396">
        <v>2003</v>
      </c>
      <c r="I396" t="s">
        <v>315</v>
      </c>
      <c r="J396" t="s">
        <v>388</v>
      </c>
      <c r="K396" t="s">
        <v>32</v>
      </c>
      <c r="L396" s="1">
        <v>6265557265</v>
      </c>
      <c r="M396" t="s">
        <v>33</v>
      </c>
      <c r="N396" t="s">
        <v>34</v>
      </c>
      <c r="O396" t="s">
        <v>455</v>
      </c>
      <c r="P396" t="s">
        <v>22</v>
      </c>
      <c r="Q396" t="s">
        <v>23</v>
      </c>
    </row>
    <row r="397" spans="1:17" x14ac:dyDescent="0.3">
      <c r="A397">
        <v>10145</v>
      </c>
      <c r="B397">
        <v>33</v>
      </c>
      <c r="C397" s="14">
        <v>93.9</v>
      </c>
      <c r="D397" s="14">
        <v>3098.7</v>
      </c>
      <c r="E397">
        <v>37858</v>
      </c>
      <c r="F397" t="s">
        <v>16</v>
      </c>
      <c r="G397" t="s">
        <v>516</v>
      </c>
      <c r="H397">
        <v>2003</v>
      </c>
      <c r="I397" t="s">
        <v>17</v>
      </c>
      <c r="J397" t="s">
        <v>391</v>
      </c>
      <c r="K397" t="s">
        <v>32</v>
      </c>
      <c r="L397" s="1">
        <v>6265557265</v>
      </c>
      <c r="M397" t="s">
        <v>33</v>
      </c>
      <c r="N397" t="s">
        <v>34</v>
      </c>
      <c r="O397" t="s">
        <v>455</v>
      </c>
      <c r="P397" t="s">
        <v>22</v>
      </c>
      <c r="Q397" t="s">
        <v>31</v>
      </c>
    </row>
    <row r="398" spans="1:17" x14ac:dyDescent="0.3">
      <c r="A398">
        <v>10145</v>
      </c>
      <c r="B398">
        <v>31</v>
      </c>
      <c r="C398" s="14">
        <v>35.799999999999997</v>
      </c>
      <c r="D398" s="14">
        <v>1109.8</v>
      </c>
      <c r="E398">
        <v>37858</v>
      </c>
      <c r="F398" t="s">
        <v>16</v>
      </c>
      <c r="G398" t="s">
        <v>516</v>
      </c>
      <c r="H398">
        <v>2003</v>
      </c>
      <c r="I398" t="s">
        <v>17</v>
      </c>
      <c r="J398" t="s">
        <v>392</v>
      </c>
      <c r="K398" t="s">
        <v>32</v>
      </c>
      <c r="L398" s="1">
        <v>6265557265</v>
      </c>
      <c r="M398" t="s">
        <v>33</v>
      </c>
      <c r="N398" t="s">
        <v>34</v>
      </c>
      <c r="O398" t="s">
        <v>455</v>
      </c>
      <c r="P398" t="s">
        <v>22</v>
      </c>
      <c r="Q398" t="s">
        <v>23</v>
      </c>
    </row>
    <row r="399" spans="1:17" x14ac:dyDescent="0.3">
      <c r="A399">
        <v>10145</v>
      </c>
      <c r="B399">
        <v>27</v>
      </c>
      <c r="C399" s="14">
        <v>100</v>
      </c>
      <c r="D399" s="14">
        <v>3251.34</v>
      </c>
      <c r="E399">
        <v>37858</v>
      </c>
      <c r="F399" t="s">
        <v>16</v>
      </c>
      <c r="G399" t="s">
        <v>516</v>
      </c>
      <c r="H399">
        <v>2003</v>
      </c>
      <c r="I399" t="s">
        <v>17</v>
      </c>
      <c r="J399" t="s">
        <v>397</v>
      </c>
      <c r="K399" t="s">
        <v>32</v>
      </c>
      <c r="L399" s="1">
        <v>6265557265</v>
      </c>
      <c r="M399" t="s">
        <v>33</v>
      </c>
      <c r="N399" t="s">
        <v>34</v>
      </c>
      <c r="O399" t="s">
        <v>455</v>
      </c>
      <c r="P399" t="s">
        <v>22</v>
      </c>
      <c r="Q399" t="s">
        <v>31</v>
      </c>
    </row>
    <row r="400" spans="1:17" x14ac:dyDescent="0.3">
      <c r="A400">
        <v>10145</v>
      </c>
      <c r="B400">
        <v>38</v>
      </c>
      <c r="C400" s="14">
        <v>81.36</v>
      </c>
      <c r="D400" s="14">
        <v>3091.68</v>
      </c>
      <c r="E400">
        <v>37858</v>
      </c>
      <c r="F400" t="s">
        <v>16</v>
      </c>
      <c r="G400" t="s">
        <v>516</v>
      </c>
      <c r="H400">
        <v>2003</v>
      </c>
      <c r="I400" t="s">
        <v>17</v>
      </c>
      <c r="J400" t="s">
        <v>401</v>
      </c>
      <c r="K400" t="s">
        <v>32</v>
      </c>
      <c r="L400" s="1">
        <v>6265557265</v>
      </c>
      <c r="M400" t="s">
        <v>33</v>
      </c>
      <c r="N400" t="s">
        <v>34</v>
      </c>
      <c r="O400" t="s">
        <v>455</v>
      </c>
      <c r="P400" t="s">
        <v>22</v>
      </c>
      <c r="Q400" t="s">
        <v>31</v>
      </c>
    </row>
    <row r="401" spans="1:17" x14ac:dyDescent="0.3">
      <c r="A401">
        <v>10145</v>
      </c>
      <c r="B401">
        <v>20</v>
      </c>
      <c r="C401" s="14">
        <v>100</v>
      </c>
      <c r="D401" s="14">
        <v>2752.6</v>
      </c>
      <c r="E401">
        <v>37858</v>
      </c>
      <c r="F401" t="s">
        <v>16</v>
      </c>
      <c r="G401" t="s">
        <v>516</v>
      </c>
      <c r="H401">
        <v>2003</v>
      </c>
      <c r="I401" t="s">
        <v>315</v>
      </c>
      <c r="J401" t="s">
        <v>409</v>
      </c>
      <c r="K401" t="s">
        <v>32</v>
      </c>
      <c r="L401" s="1">
        <v>6265557265</v>
      </c>
      <c r="M401" t="s">
        <v>33</v>
      </c>
      <c r="N401" t="s">
        <v>34</v>
      </c>
      <c r="O401" t="s">
        <v>455</v>
      </c>
      <c r="P401" t="s">
        <v>22</v>
      </c>
      <c r="Q401" t="s">
        <v>23</v>
      </c>
    </row>
    <row r="402" spans="1:17" x14ac:dyDescent="0.3">
      <c r="A402">
        <v>10146</v>
      </c>
      <c r="B402">
        <v>47</v>
      </c>
      <c r="C402" s="14">
        <v>67.14</v>
      </c>
      <c r="D402" s="14">
        <v>3155.58</v>
      </c>
      <c r="E402">
        <v>37867</v>
      </c>
      <c r="F402" t="s">
        <v>16</v>
      </c>
      <c r="G402" t="s">
        <v>516</v>
      </c>
      <c r="H402">
        <v>2003</v>
      </c>
      <c r="I402" t="s">
        <v>17</v>
      </c>
      <c r="J402" t="s">
        <v>352</v>
      </c>
      <c r="K402" t="s">
        <v>317</v>
      </c>
      <c r="L402" s="1">
        <v>2035554407</v>
      </c>
      <c r="M402" t="s">
        <v>318</v>
      </c>
      <c r="N402" t="s">
        <v>283</v>
      </c>
      <c r="O402" t="s">
        <v>448</v>
      </c>
      <c r="P402" t="s">
        <v>22</v>
      </c>
      <c r="Q402" t="s">
        <v>31</v>
      </c>
    </row>
    <row r="403" spans="1:17" x14ac:dyDescent="0.3">
      <c r="A403">
        <v>10146</v>
      </c>
      <c r="B403">
        <v>29</v>
      </c>
      <c r="C403" s="14">
        <v>100</v>
      </c>
      <c r="D403" s="14">
        <v>4444.54</v>
      </c>
      <c r="E403">
        <v>37867</v>
      </c>
      <c r="F403" t="s">
        <v>16</v>
      </c>
      <c r="G403" t="s">
        <v>516</v>
      </c>
      <c r="H403">
        <v>2003</v>
      </c>
      <c r="I403" t="s">
        <v>100</v>
      </c>
      <c r="J403" t="s">
        <v>359</v>
      </c>
      <c r="K403" t="s">
        <v>317</v>
      </c>
      <c r="L403" s="1">
        <v>2035554407</v>
      </c>
      <c r="M403" t="s">
        <v>318</v>
      </c>
      <c r="N403" t="s">
        <v>283</v>
      </c>
      <c r="O403" t="s">
        <v>448</v>
      </c>
      <c r="P403" t="s">
        <v>22</v>
      </c>
      <c r="Q403" t="s">
        <v>31</v>
      </c>
    </row>
    <row r="404" spans="1:17" x14ac:dyDescent="0.3">
      <c r="A404">
        <v>10147</v>
      </c>
      <c r="B404">
        <v>48</v>
      </c>
      <c r="C404" s="14">
        <v>100</v>
      </c>
      <c r="D404" s="14">
        <v>9245.76</v>
      </c>
      <c r="E404">
        <v>37869</v>
      </c>
      <c r="F404" t="s">
        <v>16</v>
      </c>
      <c r="G404" t="s">
        <v>516</v>
      </c>
      <c r="H404">
        <v>2003</v>
      </c>
      <c r="I404" t="s">
        <v>100</v>
      </c>
      <c r="J404" t="s">
        <v>232</v>
      </c>
      <c r="K404" t="s">
        <v>154</v>
      </c>
      <c r="L404" s="1">
        <v>6175558555</v>
      </c>
      <c r="M404" t="s">
        <v>155</v>
      </c>
      <c r="N404" t="s">
        <v>156</v>
      </c>
      <c r="O404" t="s">
        <v>456</v>
      </c>
      <c r="P404" t="s">
        <v>22</v>
      </c>
      <c r="Q404" t="s">
        <v>84</v>
      </c>
    </row>
    <row r="405" spans="1:17" x14ac:dyDescent="0.3">
      <c r="A405">
        <v>10147</v>
      </c>
      <c r="B405">
        <v>31</v>
      </c>
      <c r="C405" s="14">
        <v>100</v>
      </c>
      <c r="D405" s="14">
        <v>3494.94</v>
      </c>
      <c r="E405">
        <v>37869</v>
      </c>
      <c r="F405" t="s">
        <v>16</v>
      </c>
      <c r="G405" t="s">
        <v>516</v>
      </c>
      <c r="H405">
        <v>2003</v>
      </c>
      <c r="I405" t="s">
        <v>100</v>
      </c>
      <c r="J405" t="s">
        <v>280</v>
      </c>
      <c r="K405" t="s">
        <v>154</v>
      </c>
      <c r="L405" s="1">
        <v>6175558555</v>
      </c>
      <c r="M405" t="s">
        <v>155</v>
      </c>
      <c r="N405" t="s">
        <v>156</v>
      </c>
      <c r="O405" t="s">
        <v>456</v>
      </c>
      <c r="P405" t="s">
        <v>22</v>
      </c>
      <c r="Q405" t="s">
        <v>31</v>
      </c>
    </row>
    <row r="406" spans="1:17" x14ac:dyDescent="0.3">
      <c r="A406">
        <v>10147</v>
      </c>
      <c r="B406">
        <v>21</v>
      </c>
      <c r="C406" s="14">
        <v>63.84</v>
      </c>
      <c r="D406" s="14">
        <v>1340.64</v>
      </c>
      <c r="E406">
        <v>37869</v>
      </c>
      <c r="F406" t="s">
        <v>16</v>
      </c>
      <c r="G406" t="s">
        <v>516</v>
      </c>
      <c r="H406">
        <v>2003</v>
      </c>
      <c r="I406" t="s">
        <v>100</v>
      </c>
      <c r="J406" t="s">
        <v>285</v>
      </c>
      <c r="K406" t="s">
        <v>154</v>
      </c>
      <c r="L406" s="1">
        <v>6175558555</v>
      </c>
      <c r="M406" t="s">
        <v>155</v>
      </c>
      <c r="N406" t="s">
        <v>156</v>
      </c>
      <c r="O406" t="s">
        <v>456</v>
      </c>
      <c r="P406" t="s">
        <v>22</v>
      </c>
      <c r="Q406" t="s">
        <v>23</v>
      </c>
    </row>
    <row r="407" spans="1:17" x14ac:dyDescent="0.3">
      <c r="A407">
        <v>10147</v>
      </c>
      <c r="B407">
        <v>33</v>
      </c>
      <c r="C407" s="14">
        <v>97.89</v>
      </c>
      <c r="D407" s="14">
        <v>3230.37</v>
      </c>
      <c r="E407">
        <v>37869</v>
      </c>
      <c r="F407" t="s">
        <v>16</v>
      </c>
      <c r="G407" t="s">
        <v>516</v>
      </c>
      <c r="H407">
        <v>2003</v>
      </c>
      <c r="I407" t="s">
        <v>100</v>
      </c>
      <c r="J407" t="s">
        <v>293</v>
      </c>
      <c r="K407" t="s">
        <v>154</v>
      </c>
      <c r="L407" s="1">
        <v>6175558555</v>
      </c>
      <c r="M407" t="s">
        <v>155</v>
      </c>
      <c r="N407" t="s">
        <v>156</v>
      </c>
      <c r="O407" t="s">
        <v>456</v>
      </c>
      <c r="P407" t="s">
        <v>22</v>
      </c>
      <c r="Q407" t="s">
        <v>31</v>
      </c>
    </row>
    <row r="408" spans="1:17" x14ac:dyDescent="0.3">
      <c r="A408">
        <v>10147</v>
      </c>
      <c r="B408">
        <v>26</v>
      </c>
      <c r="C408" s="14">
        <v>82.39</v>
      </c>
      <c r="D408" s="14">
        <v>2142.14</v>
      </c>
      <c r="E408">
        <v>37869</v>
      </c>
      <c r="F408" t="s">
        <v>16</v>
      </c>
      <c r="G408" t="s">
        <v>516</v>
      </c>
      <c r="H408">
        <v>2003</v>
      </c>
      <c r="I408" t="s">
        <v>100</v>
      </c>
      <c r="J408" t="s">
        <v>326</v>
      </c>
      <c r="K408" t="s">
        <v>154</v>
      </c>
      <c r="L408" s="1">
        <v>6175558555</v>
      </c>
      <c r="M408" t="s">
        <v>155</v>
      </c>
      <c r="N408" t="s">
        <v>156</v>
      </c>
      <c r="O408" t="s">
        <v>456</v>
      </c>
      <c r="P408" t="s">
        <v>22</v>
      </c>
      <c r="Q408" t="s">
        <v>23</v>
      </c>
    </row>
    <row r="409" spans="1:17" x14ac:dyDescent="0.3">
      <c r="A409">
        <v>10147</v>
      </c>
      <c r="B409">
        <v>36</v>
      </c>
      <c r="C409" s="14">
        <v>86.04</v>
      </c>
      <c r="D409" s="14">
        <v>3097.44</v>
      </c>
      <c r="E409">
        <v>37869</v>
      </c>
      <c r="F409" t="s">
        <v>16</v>
      </c>
      <c r="G409" t="s">
        <v>516</v>
      </c>
      <c r="H409">
        <v>2003</v>
      </c>
      <c r="I409" t="s">
        <v>100</v>
      </c>
      <c r="J409" t="s">
        <v>348</v>
      </c>
      <c r="K409" t="s">
        <v>154</v>
      </c>
      <c r="L409" s="1">
        <v>6175558555</v>
      </c>
      <c r="M409" t="s">
        <v>155</v>
      </c>
      <c r="N409" t="s">
        <v>156</v>
      </c>
      <c r="O409" t="s">
        <v>456</v>
      </c>
      <c r="P409" t="s">
        <v>22</v>
      </c>
      <c r="Q409" t="s">
        <v>31</v>
      </c>
    </row>
    <row r="410" spans="1:17" x14ac:dyDescent="0.3">
      <c r="A410">
        <v>10147</v>
      </c>
      <c r="B410">
        <v>37</v>
      </c>
      <c r="C410" s="14">
        <v>100</v>
      </c>
      <c r="D410" s="14">
        <v>4405.22</v>
      </c>
      <c r="E410">
        <v>37869</v>
      </c>
      <c r="F410" t="s">
        <v>16</v>
      </c>
      <c r="G410" t="s">
        <v>516</v>
      </c>
      <c r="H410">
        <v>2003</v>
      </c>
      <c r="I410" t="s">
        <v>100</v>
      </c>
      <c r="J410" t="s">
        <v>350</v>
      </c>
      <c r="K410" t="s">
        <v>154</v>
      </c>
      <c r="L410" s="1">
        <v>6175558555</v>
      </c>
      <c r="M410" t="s">
        <v>155</v>
      </c>
      <c r="N410" t="s">
        <v>156</v>
      </c>
      <c r="O410" t="s">
        <v>456</v>
      </c>
      <c r="P410" t="s">
        <v>22</v>
      </c>
      <c r="Q410" t="s">
        <v>31</v>
      </c>
    </row>
    <row r="411" spans="1:17" x14ac:dyDescent="0.3">
      <c r="A411">
        <v>10147</v>
      </c>
      <c r="B411">
        <v>25</v>
      </c>
      <c r="C411" s="14">
        <v>42.67</v>
      </c>
      <c r="D411" s="14">
        <v>1066.75</v>
      </c>
      <c r="E411">
        <v>37869</v>
      </c>
      <c r="F411" t="s">
        <v>16</v>
      </c>
      <c r="G411" t="s">
        <v>516</v>
      </c>
      <c r="H411">
        <v>2003</v>
      </c>
      <c r="I411" t="s">
        <v>100</v>
      </c>
      <c r="J411" t="s">
        <v>376</v>
      </c>
      <c r="K411" t="s">
        <v>154</v>
      </c>
      <c r="L411" s="1">
        <v>6175558555</v>
      </c>
      <c r="M411" t="s">
        <v>155</v>
      </c>
      <c r="N411" t="s">
        <v>156</v>
      </c>
      <c r="O411" t="s">
        <v>456</v>
      </c>
      <c r="P411" t="s">
        <v>22</v>
      </c>
      <c r="Q411" t="s">
        <v>23</v>
      </c>
    </row>
    <row r="412" spans="1:17" x14ac:dyDescent="0.3">
      <c r="A412">
        <v>10147</v>
      </c>
      <c r="B412">
        <v>30</v>
      </c>
      <c r="C412" s="14">
        <v>68.58</v>
      </c>
      <c r="D412" s="14">
        <v>2057.4</v>
      </c>
      <c r="E412">
        <v>37869</v>
      </c>
      <c r="F412" t="s">
        <v>16</v>
      </c>
      <c r="G412" t="s">
        <v>516</v>
      </c>
      <c r="H412">
        <v>2003</v>
      </c>
      <c r="I412" t="s">
        <v>100</v>
      </c>
      <c r="J412" t="s">
        <v>379</v>
      </c>
      <c r="K412" t="s">
        <v>154</v>
      </c>
      <c r="L412" s="1">
        <v>6175558555</v>
      </c>
      <c r="M412" t="s">
        <v>155</v>
      </c>
      <c r="N412" t="s">
        <v>156</v>
      </c>
      <c r="O412" t="s">
        <v>456</v>
      </c>
      <c r="P412" t="s">
        <v>22</v>
      </c>
      <c r="Q412" t="s">
        <v>23</v>
      </c>
    </row>
    <row r="413" spans="1:17" x14ac:dyDescent="0.3">
      <c r="A413">
        <v>10147</v>
      </c>
      <c r="B413">
        <v>23</v>
      </c>
      <c r="C413" s="14">
        <v>100</v>
      </c>
      <c r="D413" s="14">
        <v>2906.97</v>
      </c>
      <c r="E413">
        <v>37869</v>
      </c>
      <c r="F413" t="s">
        <v>16</v>
      </c>
      <c r="G413" t="s">
        <v>516</v>
      </c>
      <c r="H413">
        <v>2003</v>
      </c>
      <c r="I413" t="s">
        <v>100</v>
      </c>
      <c r="J413" t="s">
        <v>383</v>
      </c>
      <c r="K413" t="s">
        <v>154</v>
      </c>
      <c r="L413" s="1">
        <v>6175558555</v>
      </c>
      <c r="M413" t="s">
        <v>155</v>
      </c>
      <c r="N413" t="s">
        <v>156</v>
      </c>
      <c r="O413" t="s">
        <v>456</v>
      </c>
      <c r="P413" t="s">
        <v>22</v>
      </c>
      <c r="Q413" t="s">
        <v>23</v>
      </c>
    </row>
    <row r="414" spans="1:17" x14ac:dyDescent="0.3">
      <c r="A414">
        <v>10147</v>
      </c>
      <c r="B414">
        <v>31</v>
      </c>
      <c r="C414" s="14">
        <v>64.67</v>
      </c>
      <c r="D414" s="14">
        <v>2004.77</v>
      </c>
      <c r="E414">
        <v>37869</v>
      </c>
      <c r="F414" t="s">
        <v>16</v>
      </c>
      <c r="G414" t="s">
        <v>516</v>
      </c>
      <c r="H414">
        <v>2003</v>
      </c>
      <c r="I414" t="s">
        <v>100</v>
      </c>
      <c r="J414" t="s">
        <v>389</v>
      </c>
      <c r="K414" t="s">
        <v>154</v>
      </c>
      <c r="L414" s="1">
        <v>6175558555</v>
      </c>
      <c r="M414" t="s">
        <v>155</v>
      </c>
      <c r="N414" t="s">
        <v>156</v>
      </c>
      <c r="O414" t="s">
        <v>456</v>
      </c>
      <c r="P414" t="s">
        <v>22</v>
      </c>
      <c r="Q414" t="s">
        <v>23</v>
      </c>
    </row>
    <row r="415" spans="1:17" x14ac:dyDescent="0.3">
      <c r="A415">
        <v>10148</v>
      </c>
      <c r="B415">
        <v>23</v>
      </c>
      <c r="C415" s="14">
        <v>100</v>
      </c>
      <c r="D415" s="14">
        <v>2702.04</v>
      </c>
      <c r="E415">
        <v>37875</v>
      </c>
      <c r="F415" t="s">
        <v>16</v>
      </c>
      <c r="G415" t="s">
        <v>516</v>
      </c>
      <c r="H415">
        <v>2003</v>
      </c>
      <c r="I415" t="s">
        <v>100</v>
      </c>
      <c r="J415" t="s">
        <v>298</v>
      </c>
      <c r="K415" t="s">
        <v>157</v>
      </c>
      <c r="L415" s="1">
        <v>299368555</v>
      </c>
      <c r="M415" t="s">
        <v>158</v>
      </c>
      <c r="N415" t="s">
        <v>159</v>
      </c>
      <c r="O415" t="s">
        <v>457</v>
      </c>
      <c r="P415" t="s">
        <v>55</v>
      </c>
      <c r="Q415" t="s">
        <v>23</v>
      </c>
    </row>
    <row r="416" spans="1:17" x14ac:dyDescent="0.3">
      <c r="A416">
        <v>10148</v>
      </c>
      <c r="B416">
        <v>47</v>
      </c>
      <c r="C416" s="14">
        <v>100</v>
      </c>
      <c r="D416" s="14">
        <v>5848.68</v>
      </c>
      <c r="E416">
        <v>37875</v>
      </c>
      <c r="F416" t="s">
        <v>16</v>
      </c>
      <c r="G416" t="s">
        <v>516</v>
      </c>
      <c r="H416">
        <v>2003</v>
      </c>
      <c r="I416" t="s">
        <v>100</v>
      </c>
      <c r="J416" t="s">
        <v>314</v>
      </c>
      <c r="K416" t="s">
        <v>157</v>
      </c>
      <c r="L416" s="1">
        <v>299368555</v>
      </c>
      <c r="M416" t="s">
        <v>158</v>
      </c>
      <c r="N416" t="s">
        <v>159</v>
      </c>
      <c r="O416" t="s">
        <v>457</v>
      </c>
      <c r="P416" t="s">
        <v>55</v>
      </c>
      <c r="Q416" t="s">
        <v>31</v>
      </c>
    </row>
    <row r="417" spans="1:17" x14ac:dyDescent="0.3">
      <c r="A417">
        <v>10148</v>
      </c>
      <c r="B417">
        <v>25</v>
      </c>
      <c r="C417" s="14">
        <v>100</v>
      </c>
      <c r="D417" s="14">
        <v>4232</v>
      </c>
      <c r="E417">
        <v>37875</v>
      </c>
      <c r="F417" t="s">
        <v>16</v>
      </c>
      <c r="G417" t="s">
        <v>516</v>
      </c>
      <c r="H417">
        <v>2003</v>
      </c>
      <c r="I417" t="s">
        <v>100</v>
      </c>
      <c r="J417" t="s">
        <v>327</v>
      </c>
      <c r="K417" t="s">
        <v>157</v>
      </c>
      <c r="L417" s="1">
        <v>299368555</v>
      </c>
      <c r="M417" t="s">
        <v>158</v>
      </c>
      <c r="N417" t="s">
        <v>159</v>
      </c>
      <c r="O417" t="s">
        <v>457</v>
      </c>
      <c r="P417" t="s">
        <v>55</v>
      </c>
      <c r="Q417" t="s">
        <v>31</v>
      </c>
    </row>
    <row r="418" spans="1:17" x14ac:dyDescent="0.3">
      <c r="A418">
        <v>10148</v>
      </c>
      <c r="B418">
        <v>27</v>
      </c>
      <c r="C418" s="14">
        <v>100</v>
      </c>
      <c r="D418" s="14">
        <v>3528.36</v>
      </c>
      <c r="E418">
        <v>37875</v>
      </c>
      <c r="F418" t="s">
        <v>16</v>
      </c>
      <c r="G418" t="s">
        <v>516</v>
      </c>
      <c r="H418">
        <v>2003</v>
      </c>
      <c r="I418" t="s">
        <v>100</v>
      </c>
      <c r="J418" t="s">
        <v>336</v>
      </c>
      <c r="K418" t="s">
        <v>157</v>
      </c>
      <c r="L418" s="1">
        <v>299368555</v>
      </c>
      <c r="M418" t="s">
        <v>158</v>
      </c>
      <c r="N418" t="s">
        <v>159</v>
      </c>
      <c r="O418" t="s">
        <v>457</v>
      </c>
      <c r="P418" t="s">
        <v>55</v>
      </c>
      <c r="Q418" t="s">
        <v>31</v>
      </c>
    </row>
    <row r="419" spans="1:17" x14ac:dyDescent="0.3">
      <c r="A419">
        <v>10148</v>
      </c>
      <c r="B419">
        <v>32</v>
      </c>
      <c r="C419" s="14">
        <v>100</v>
      </c>
      <c r="D419" s="14">
        <v>5418.88</v>
      </c>
      <c r="E419">
        <v>37875</v>
      </c>
      <c r="F419" t="s">
        <v>16</v>
      </c>
      <c r="G419" t="s">
        <v>516</v>
      </c>
      <c r="H419">
        <v>2003</v>
      </c>
      <c r="I419" t="s">
        <v>100</v>
      </c>
      <c r="J419" t="s">
        <v>345</v>
      </c>
      <c r="K419" t="s">
        <v>157</v>
      </c>
      <c r="L419" s="1">
        <v>299368555</v>
      </c>
      <c r="M419" t="s">
        <v>158</v>
      </c>
      <c r="N419" t="s">
        <v>159</v>
      </c>
      <c r="O419" t="s">
        <v>457</v>
      </c>
      <c r="P419" t="s">
        <v>55</v>
      </c>
      <c r="Q419" t="s">
        <v>31</v>
      </c>
    </row>
    <row r="420" spans="1:17" x14ac:dyDescent="0.3">
      <c r="A420">
        <v>10148</v>
      </c>
      <c r="B420">
        <v>28</v>
      </c>
      <c r="C420" s="14">
        <v>100</v>
      </c>
      <c r="D420" s="14">
        <v>3639.44</v>
      </c>
      <c r="E420">
        <v>37875</v>
      </c>
      <c r="F420" t="s">
        <v>16</v>
      </c>
      <c r="G420" t="s">
        <v>516</v>
      </c>
      <c r="H420">
        <v>2003</v>
      </c>
      <c r="I420" t="s">
        <v>100</v>
      </c>
      <c r="J420" t="s">
        <v>351</v>
      </c>
      <c r="K420" t="s">
        <v>157</v>
      </c>
      <c r="L420" s="1">
        <v>299368555</v>
      </c>
      <c r="M420" t="s">
        <v>158</v>
      </c>
      <c r="N420" t="s">
        <v>159</v>
      </c>
      <c r="O420" t="s">
        <v>457</v>
      </c>
      <c r="P420" t="s">
        <v>55</v>
      </c>
      <c r="Q420" t="s">
        <v>31</v>
      </c>
    </row>
    <row r="421" spans="1:17" x14ac:dyDescent="0.3">
      <c r="A421">
        <v>10148</v>
      </c>
      <c r="B421">
        <v>34</v>
      </c>
      <c r="C421" s="14">
        <v>100</v>
      </c>
      <c r="D421" s="14">
        <v>3598.22</v>
      </c>
      <c r="E421">
        <v>37875</v>
      </c>
      <c r="F421" t="s">
        <v>16</v>
      </c>
      <c r="G421" t="s">
        <v>516</v>
      </c>
      <c r="H421">
        <v>2003</v>
      </c>
      <c r="I421" t="s">
        <v>305</v>
      </c>
      <c r="J421" t="s">
        <v>355</v>
      </c>
      <c r="K421" t="s">
        <v>157</v>
      </c>
      <c r="L421" s="1">
        <v>299368555</v>
      </c>
      <c r="M421" t="s">
        <v>158</v>
      </c>
      <c r="N421" t="s">
        <v>159</v>
      </c>
      <c r="O421" t="s">
        <v>457</v>
      </c>
      <c r="P421" t="s">
        <v>55</v>
      </c>
      <c r="Q421" t="s">
        <v>31</v>
      </c>
    </row>
    <row r="422" spans="1:17" x14ac:dyDescent="0.3">
      <c r="A422">
        <v>10148</v>
      </c>
      <c r="B422">
        <v>29</v>
      </c>
      <c r="C422" s="14">
        <v>81.25</v>
      </c>
      <c r="D422" s="14">
        <v>2356.25</v>
      </c>
      <c r="E422">
        <v>37875</v>
      </c>
      <c r="F422" t="s">
        <v>16</v>
      </c>
      <c r="G422" t="s">
        <v>516</v>
      </c>
      <c r="H422">
        <v>2003</v>
      </c>
      <c r="I422" t="s">
        <v>100</v>
      </c>
      <c r="J422" t="s">
        <v>360</v>
      </c>
      <c r="K422" t="s">
        <v>157</v>
      </c>
      <c r="L422" s="1">
        <v>299368555</v>
      </c>
      <c r="M422" t="s">
        <v>158</v>
      </c>
      <c r="N422" t="s">
        <v>159</v>
      </c>
      <c r="O422" t="s">
        <v>457</v>
      </c>
      <c r="P422" t="s">
        <v>55</v>
      </c>
      <c r="Q422" t="s">
        <v>23</v>
      </c>
    </row>
    <row r="423" spans="1:17" x14ac:dyDescent="0.3">
      <c r="A423">
        <v>10148</v>
      </c>
      <c r="B423">
        <v>25</v>
      </c>
      <c r="C423" s="14">
        <v>60.26</v>
      </c>
      <c r="D423" s="14">
        <v>1506.5</v>
      </c>
      <c r="E423">
        <v>37875</v>
      </c>
      <c r="F423" t="s">
        <v>16</v>
      </c>
      <c r="G423" t="s">
        <v>516</v>
      </c>
      <c r="H423">
        <v>2003</v>
      </c>
      <c r="I423" t="s">
        <v>100</v>
      </c>
      <c r="J423" t="s">
        <v>361</v>
      </c>
      <c r="K423" t="s">
        <v>157</v>
      </c>
      <c r="L423" s="1">
        <v>299368555</v>
      </c>
      <c r="M423" t="s">
        <v>158</v>
      </c>
      <c r="N423" t="s">
        <v>159</v>
      </c>
      <c r="O423" t="s">
        <v>457</v>
      </c>
      <c r="P423" t="s">
        <v>55</v>
      </c>
      <c r="Q423" t="s">
        <v>23</v>
      </c>
    </row>
    <row r="424" spans="1:17" x14ac:dyDescent="0.3">
      <c r="A424">
        <v>10148</v>
      </c>
      <c r="B424">
        <v>47</v>
      </c>
      <c r="C424" s="14">
        <v>56.85</v>
      </c>
      <c r="D424" s="14">
        <v>2671.95</v>
      </c>
      <c r="E424">
        <v>37875</v>
      </c>
      <c r="F424" t="s">
        <v>16</v>
      </c>
      <c r="G424" t="s">
        <v>516</v>
      </c>
      <c r="H424">
        <v>2003</v>
      </c>
      <c r="I424" t="s">
        <v>100</v>
      </c>
      <c r="J424" t="s">
        <v>364</v>
      </c>
      <c r="K424" t="s">
        <v>157</v>
      </c>
      <c r="L424" s="1">
        <v>299368555</v>
      </c>
      <c r="M424" t="s">
        <v>158</v>
      </c>
      <c r="N424" t="s">
        <v>159</v>
      </c>
      <c r="O424" t="s">
        <v>457</v>
      </c>
      <c r="P424" t="s">
        <v>55</v>
      </c>
      <c r="Q424" t="s">
        <v>23</v>
      </c>
    </row>
    <row r="425" spans="1:17" x14ac:dyDescent="0.3">
      <c r="A425">
        <v>10148</v>
      </c>
      <c r="B425">
        <v>21</v>
      </c>
      <c r="C425" s="14">
        <v>73.599999999999994</v>
      </c>
      <c r="D425" s="14">
        <v>1545.6</v>
      </c>
      <c r="E425">
        <v>37875</v>
      </c>
      <c r="F425" t="s">
        <v>16</v>
      </c>
      <c r="G425" t="s">
        <v>516</v>
      </c>
      <c r="H425">
        <v>2003</v>
      </c>
      <c r="I425" t="s">
        <v>100</v>
      </c>
      <c r="J425" t="s">
        <v>372</v>
      </c>
      <c r="K425" t="s">
        <v>157</v>
      </c>
      <c r="L425" s="1">
        <v>299368555</v>
      </c>
      <c r="M425" t="s">
        <v>158</v>
      </c>
      <c r="N425" t="s">
        <v>159</v>
      </c>
      <c r="O425" t="s">
        <v>457</v>
      </c>
      <c r="P425" t="s">
        <v>55</v>
      </c>
      <c r="Q425" t="s">
        <v>23</v>
      </c>
    </row>
    <row r="426" spans="1:17" x14ac:dyDescent="0.3">
      <c r="A426">
        <v>10148</v>
      </c>
      <c r="B426">
        <v>34</v>
      </c>
      <c r="C426" s="14">
        <v>100</v>
      </c>
      <c r="D426" s="14">
        <v>4392.12</v>
      </c>
      <c r="E426">
        <v>37875</v>
      </c>
      <c r="F426" t="s">
        <v>16</v>
      </c>
      <c r="G426" t="s">
        <v>516</v>
      </c>
      <c r="H426">
        <v>2003</v>
      </c>
      <c r="I426" t="s">
        <v>100</v>
      </c>
      <c r="J426" t="s">
        <v>375</v>
      </c>
      <c r="K426" t="s">
        <v>157</v>
      </c>
      <c r="L426" s="1">
        <v>299368555</v>
      </c>
      <c r="M426" t="s">
        <v>158</v>
      </c>
      <c r="N426" t="s">
        <v>159</v>
      </c>
      <c r="O426" t="s">
        <v>457</v>
      </c>
      <c r="P426" t="s">
        <v>55</v>
      </c>
      <c r="Q426" t="s">
        <v>31</v>
      </c>
    </row>
    <row r="427" spans="1:17" x14ac:dyDescent="0.3">
      <c r="A427">
        <v>10148</v>
      </c>
      <c r="B427">
        <v>31</v>
      </c>
      <c r="C427" s="14">
        <v>73.62</v>
      </c>
      <c r="D427" s="14">
        <v>2282.2199999999998</v>
      </c>
      <c r="E427">
        <v>37875</v>
      </c>
      <c r="F427" t="s">
        <v>16</v>
      </c>
      <c r="G427" t="s">
        <v>516</v>
      </c>
      <c r="H427">
        <v>2003</v>
      </c>
      <c r="I427" t="s">
        <v>100</v>
      </c>
      <c r="J427" t="s">
        <v>378</v>
      </c>
      <c r="K427" t="s">
        <v>157</v>
      </c>
      <c r="L427" s="1">
        <v>299368555</v>
      </c>
      <c r="M427" t="s">
        <v>158</v>
      </c>
      <c r="N427" t="s">
        <v>159</v>
      </c>
      <c r="O427" t="s">
        <v>457</v>
      </c>
      <c r="P427" t="s">
        <v>55</v>
      </c>
      <c r="Q427" t="s">
        <v>23</v>
      </c>
    </row>
    <row r="428" spans="1:17" x14ac:dyDescent="0.3">
      <c r="A428">
        <v>10148</v>
      </c>
      <c r="B428">
        <v>27</v>
      </c>
      <c r="C428" s="14">
        <v>100</v>
      </c>
      <c r="D428" s="14">
        <v>3469.5</v>
      </c>
      <c r="E428">
        <v>37875</v>
      </c>
      <c r="F428" t="s">
        <v>16</v>
      </c>
      <c r="G428" t="s">
        <v>516</v>
      </c>
      <c r="H428">
        <v>2003</v>
      </c>
      <c r="I428" t="s">
        <v>100</v>
      </c>
      <c r="J428" t="s">
        <v>381</v>
      </c>
      <c r="K428" t="s">
        <v>157</v>
      </c>
      <c r="L428" s="1">
        <v>299368555</v>
      </c>
      <c r="M428" t="s">
        <v>158</v>
      </c>
      <c r="N428" t="s">
        <v>159</v>
      </c>
      <c r="O428" t="s">
        <v>457</v>
      </c>
      <c r="P428" t="s">
        <v>55</v>
      </c>
      <c r="Q428" t="s">
        <v>31</v>
      </c>
    </row>
    <row r="429" spans="1:17" x14ac:dyDescent="0.3">
      <c r="A429">
        <v>10149</v>
      </c>
      <c r="B429">
        <v>50</v>
      </c>
      <c r="C429" s="14">
        <v>100</v>
      </c>
      <c r="D429" s="14">
        <v>5907.5</v>
      </c>
      <c r="E429">
        <v>37876</v>
      </c>
      <c r="F429" t="s">
        <v>16</v>
      </c>
      <c r="G429" t="s">
        <v>516</v>
      </c>
      <c r="H429">
        <v>2003</v>
      </c>
      <c r="I429" t="s">
        <v>305</v>
      </c>
      <c r="J429" t="s">
        <v>306</v>
      </c>
      <c r="K429" t="s">
        <v>290</v>
      </c>
      <c r="L429" s="1">
        <v>4155554312</v>
      </c>
      <c r="M429" t="s">
        <v>291</v>
      </c>
      <c r="N429" t="s">
        <v>292</v>
      </c>
      <c r="O429" t="s">
        <v>458</v>
      </c>
      <c r="P429" t="s">
        <v>22</v>
      </c>
      <c r="Q429" t="s">
        <v>31</v>
      </c>
    </row>
    <row r="430" spans="1:17" x14ac:dyDescent="0.3">
      <c r="A430">
        <v>10149</v>
      </c>
      <c r="B430">
        <v>30</v>
      </c>
      <c r="C430" s="14">
        <v>58.22</v>
      </c>
      <c r="D430" s="14">
        <v>1746.6</v>
      </c>
      <c r="E430">
        <v>37876</v>
      </c>
      <c r="F430" t="s">
        <v>16</v>
      </c>
      <c r="G430" t="s">
        <v>516</v>
      </c>
      <c r="H430">
        <v>2003</v>
      </c>
      <c r="I430" t="s">
        <v>305</v>
      </c>
      <c r="J430" t="s">
        <v>313</v>
      </c>
      <c r="K430" t="s">
        <v>290</v>
      </c>
      <c r="L430" s="1">
        <v>4155554312</v>
      </c>
      <c r="M430" t="s">
        <v>291</v>
      </c>
      <c r="N430" t="s">
        <v>292</v>
      </c>
      <c r="O430" t="s">
        <v>458</v>
      </c>
      <c r="P430" t="s">
        <v>22</v>
      </c>
      <c r="Q430" t="s">
        <v>23</v>
      </c>
    </row>
    <row r="431" spans="1:17" x14ac:dyDescent="0.3">
      <c r="A431">
        <v>10149</v>
      </c>
      <c r="B431">
        <v>34</v>
      </c>
      <c r="C431" s="14">
        <v>100</v>
      </c>
      <c r="D431" s="14">
        <v>5375.4</v>
      </c>
      <c r="E431">
        <v>37876</v>
      </c>
      <c r="F431" t="s">
        <v>16</v>
      </c>
      <c r="G431" t="s">
        <v>516</v>
      </c>
      <c r="H431">
        <v>2003</v>
      </c>
      <c r="I431" t="s">
        <v>305</v>
      </c>
      <c r="J431" t="s">
        <v>325</v>
      </c>
      <c r="K431" t="s">
        <v>290</v>
      </c>
      <c r="L431" s="1">
        <v>4155554312</v>
      </c>
      <c r="M431" t="s">
        <v>291</v>
      </c>
      <c r="N431" t="s">
        <v>292</v>
      </c>
      <c r="O431" t="s">
        <v>458</v>
      </c>
      <c r="P431" t="s">
        <v>22</v>
      </c>
      <c r="Q431" t="s">
        <v>31</v>
      </c>
    </row>
    <row r="432" spans="1:17" x14ac:dyDescent="0.3">
      <c r="A432">
        <v>10149</v>
      </c>
      <c r="B432">
        <v>24</v>
      </c>
      <c r="C432" s="14">
        <v>62.36</v>
      </c>
      <c r="D432" s="14">
        <v>1496.64</v>
      </c>
      <c r="E432">
        <v>37876</v>
      </c>
      <c r="F432" t="s">
        <v>16</v>
      </c>
      <c r="G432" t="s">
        <v>516</v>
      </c>
      <c r="H432">
        <v>2003</v>
      </c>
      <c r="I432" t="s">
        <v>305</v>
      </c>
      <c r="J432" t="s">
        <v>329</v>
      </c>
      <c r="K432" t="s">
        <v>290</v>
      </c>
      <c r="L432" s="1">
        <v>4155554312</v>
      </c>
      <c r="M432" t="s">
        <v>291</v>
      </c>
      <c r="N432" t="s">
        <v>292</v>
      </c>
      <c r="O432" t="s">
        <v>458</v>
      </c>
      <c r="P432" t="s">
        <v>22</v>
      </c>
      <c r="Q432" t="s">
        <v>23</v>
      </c>
    </row>
    <row r="433" spans="1:17" x14ac:dyDescent="0.3">
      <c r="A433">
        <v>10149</v>
      </c>
      <c r="B433">
        <v>33</v>
      </c>
      <c r="C433" s="14">
        <v>100</v>
      </c>
      <c r="D433" s="14">
        <v>4950.33</v>
      </c>
      <c r="E433">
        <v>37876</v>
      </c>
      <c r="F433" t="s">
        <v>16</v>
      </c>
      <c r="G433" t="s">
        <v>516</v>
      </c>
      <c r="H433">
        <v>2003</v>
      </c>
      <c r="I433" t="s">
        <v>305</v>
      </c>
      <c r="J433" t="s">
        <v>331</v>
      </c>
      <c r="K433" t="s">
        <v>290</v>
      </c>
      <c r="L433" s="1">
        <v>4155554312</v>
      </c>
      <c r="M433" t="s">
        <v>291</v>
      </c>
      <c r="N433" t="s">
        <v>292</v>
      </c>
      <c r="O433" t="s">
        <v>458</v>
      </c>
      <c r="P433" t="s">
        <v>22</v>
      </c>
      <c r="Q433" t="s">
        <v>31</v>
      </c>
    </row>
    <row r="434" spans="1:17" x14ac:dyDescent="0.3">
      <c r="A434">
        <v>10149</v>
      </c>
      <c r="B434">
        <v>23</v>
      </c>
      <c r="C434" s="14">
        <v>100</v>
      </c>
      <c r="D434" s="14">
        <v>4230.62</v>
      </c>
      <c r="E434">
        <v>37876</v>
      </c>
      <c r="F434" t="s">
        <v>16</v>
      </c>
      <c r="G434" t="s">
        <v>516</v>
      </c>
      <c r="H434">
        <v>2003</v>
      </c>
      <c r="I434" t="s">
        <v>305</v>
      </c>
      <c r="J434" t="s">
        <v>335</v>
      </c>
      <c r="K434" t="s">
        <v>290</v>
      </c>
      <c r="L434" s="1">
        <v>4155554312</v>
      </c>
      <c r="M434" t="s">
        <v>291</v>
      </c>
      <c r="N434" t="s">
        <v>292</v>
      </c>
      <c r="O434" t="s">
        <v>458</v>
      </c>
      <c r="P434" t="s">
        <v>22</v>
      </c>
      <c r="Q434" t="s">
        <v>31</v>
      </c>
    </row>
    <row r="435" spans="1:17" x14ac:dyDescent="0.3">
      <c r="A435">
        <v>10149</v>
      </c>
      <c r="B435">
        <v>42</v>
      </c>
      <c r="C435" s="14">
        <v>94.25</v>
      </c>
      <c r="D435" s="14">
        <v>3958.5</v>
      </c>
      <c r="E435">
        <v>37876</v>
      </c>
      <c r="F435" t="s">
        <v>16</v>
      </c>
      <c r="G435" t="s">
        <v>516</v>
      </c>
      <c r="H435">
        <v>2003</v>
      </c>
      <c r="I435" t="s">
        <v>305</v>
      </c>
      <c r="J435" t="s">
        <v>349</v>
      </c>
      <c r="K435" t="s">
        <v>290</v>
      </c>
      <c r="L435" s="1">
        <v>4155554312</v>
      </c>
      <c r="M435" t="s">
        <v>291</v>
      </c>
      <c r="N435" t="s">
        <v>292</v>
      </c>
      <c r="O435" t="s">
        <v>458</v>
      </c>
      <c r="P435" t="s">
        <v>22</v>
      </c>
      <c r="Q435" t="s">
        <v>31</v>
      </c>
    </row>
    <row r="436" spans="1:17" x14ac:dyDescent="0.3">
      <c r="A436">
        <v>10149</v>
      </c>
      <c r="B436">
        <v>36</v>
      </c>
      <c r="C436" s="14">
        <v>33.19</v>
      </c>
      <c r="D436" s="14">
        <v>1194.8399999999999</v>
      </c>
      <c r="E436">
        <v>37876</v>
      </c>
      <c r="F436" t="s">
        <v>16</v>
      </c>
      <c r="G436" t="s">
        <v>516</v>
      </c>
      <c r="H436">
        <v>2003</v>
      </c>
      <c r="I436" t="s">
        <v>305</v>
      </c>
      <c r="J436" t="s">
        <v>366</v>
      </c>
      <c r="K436" t="s">
        <v>290</v>
      </c>
      <c r="L436" s="1">
        <v>4155554312</v>
      </c>
      <c r="M436" t="s">
        <v>291</v>
      </c>
      <c r="N436" t="s">
        <v>292</v>
      </c>
      <c r="O436" t="s">
        <v>458</v>
      </c>
      <c r="P436" t="s">
        <v>22</v>
      </c>
      <c r="Q436" t="s">
        <v>23</v>
      </c>
    </row>
    <row r="437" spans="1:17" x14ac:dyDescent="0.3">
      <c r="A437">
        <v>10149</v>
      </c>
      <c r="B437">
        <v>49</v>
      </c>
      <c r="C437" s="14">
        <v>49.28</v>
      </c>
      <c r="D437" s="14">
        <v>2414.7199999999998</v>
      </c>
      <c r="E437">
        <v>37876</v>
      </c>
      <c r="F437" t="s">
        <v>16</v>
      </c>
      <c r="G437" t="s">
        <v>516</v>
      </c>
      <c r="H437">
        <v>2003</v>
      </c>
      <c r="I437" t="s">
        <v>305</v>
      </c>
      <c r="J437" t="s">
        <v>369</v>
      </c>
      <c r="K437" t="s">
        <v>290</v>
      </c>
      <c r="L437" s="1">
        <v>4155554312</v>
      </c>
      <c r="M437" t="s">
        <v>291</v>
      </c>
      <c r="N437" t="s">
        <v>292</v>
      </c>
      <c r="O437" t="s">
        <v>458</v>
      </c>
      <c r="P437" t="s">
        <v>22</v>
      </c>
      <c r="Q437" t="s">
        <v>23</v>
      </c>
    </row>
    <row r="438" spans="1:17" x14ac:dyDescent="0.3">
      <c r="A438">
        <v>10149</v>
      </c>
      <c r="B438">
        <v>26</v>
      </c>
      <c r="C438" s="14">
        <v>38.979999999999997</v>
      </c>
      <c r="D438" s="14">
        <v>1013.48</v>
      </c>
      <c r="E438">
        <v>37876</v>
      </c>
      <c r="F438" t="s">
        <v>16</v>
      </c>
      <c r="G438" t="s">
        <v>516</v>
      </c>
      <c r="H438">
        <v>2003</v>
      </c>
      <c r="I438" t="s">
        <v>305</v>
      </c>
      <c r="J438" t="s">
        <v>385</v>
      </c>
      <c r="K438" t="s">
        <v>290</v>
      </c>
      <c r="L438" s="1">
        <v>4155554312</v>
      </c>
      <c r="M438" t="s">
        <v>291</v>
      </c>
      <c r="N438" t="s">
        <v>292</v>
      </c>
      <c r="O438" t="s">
        <v>458</v>
      </c>
      <c r="P438" t="s">
        <v>22</v>
      </c>
      <c r="Q438" t="s">
        <v>23</v>
      </c>
    </row>
    <row r="439" spans="1:17" x14ac:dyDescent="0.3">
      <c r="A439">
        <v>10149</v>
      </c>
      <c r="B439">
        <v>20</v>
      </c>
      <c r="C439" s="14">
        <v>90.57</v>
      </c>
      <c r="D439" s="14">
        <v>1811.4</v>
      </c>
      <c r="E439">
        <v>37876</v>
      </c>
      <c r="F439" t="s">
        <v>16</v>
      </c>
      <c r="G439" t="s">
        <v>516</v>
      </c>
      <c r="H439">
        <v>2003</v>
      </c>
      <c r="I439" t="s">
        <v>305</v>
      </c>
      <c r="J439" t="s">
        <v>387</v>
      </c>
      <c r="K439" t="s">
        <v>290</v>
      </c>
      <c r="L439" s="1">
        <v>4155554312</v>
      </c>
      <c r="M439" t="s">
        <v>291</v>
      </c>
      <c r="N439" t="s">
        <v>292</v>
      </c>
      <c r="O439" t="s">
        <v>458</v>
      </c>
      <c r="P439" t="s">
        <v>22</v>
      </c>
      <c r="Q439" t="s">
        <v>23</v>
      </c>
    </row>
    <row r="440" spans="1:17" x14ac:dyDescent="0.3">
      <c r="A440">
        <v>10150</v>
      </c>
      <c r="B440">
        <v>45</v>
      </c>
      <c r="C440" s="14">
        <v>100</v>
      </c>
      <c r="D440" s="14">
        <v>10993.5</v>
      </c>
      <c r="E440">
        <v>37883</v>
      </c>
      <c r="F440" t="s">
        <v>16</v>
      </c>
      <c r="G440" t="s">
        <v>516</v>
      </c>
      <c r="H440">
        <v>2003</v>
      </c>
      <c r="I440" t="s">
        <v>100</v>
      </c>
      <c r="J440" t="s">
        <v>101</v>
      </c>
      <c r="K440" t="s">
        <v>108</v>
      </c>
      <c r="L440" s="1">
        <v>652217555</v>
      </c>
      <c r="M440" t="s">
        <v>109</v>
      </c>
      <c r="N440" t="s">
        <v>110</v>
      </c>
      <c r="O440" t="s">
        <v>436</v>
      </c>
      <c r="P440" t="s">
        <v>110</v>
      </c>
      <c r="Q440" t="s">
        <v>84</v>
      </c>
    </row>
    <row r="441" spans="1:17" x14ac:dyDescent="0.3">
      <c r="A441">
        <v>10150</v>
      </c>
      <c r="B441">
        <v>20</v>
      </c>
      <c r="C441" s="14">
        <v>100</v>
      </c>
      <c r="D441" s="14">
        <v>3191.2</v>
      </c>
      <c r="E441">
        <v>37883</v>
      </c>
      <c r="F441" t="s">
        <v>16</v>
      </c>
      <c r="G441" t="s">
        <v>516</v>
      </c>
      <c r="H441">
        <v>2003</v>
      </c>
      <c r="I441" t="s">
        <v>100</v>
      </c>
      <c r="J441" t="s">
        <v>221</v>
      </c>
      <c r="K441" t="s">
        <v>108</v>
      </c>
      <c r="L441" s="1">
        <v>652217555</v>
      </c>
      <c r="M441" t="s">
        <v>109</v>
      </c>
      <c r="N441" t="s">
        <v>110</v>
      </c>
      <c r="O441" t="s">
        <v>436</v>
      </c>
      <c r="P441" t="s">
        <v>110</v>
      </c>
      <c r="Q441" t="s">
        <v>31</v>
      </c>
    </row>
    <row r="442" spans="1:17" x14ac:dyDescent="0.3">
      <c r="A442">
        <v>10150</v>
      </c>
      <c r="B442">
        <v>30</v>
      </c>
      <c r="C442" s="14">
        <v>100</v>
      </c>
      <c r="D442" s="14">
        <v>4100.1000000000004</v>
      </c>
      <c r="E442">
        <v>37883</v>
      </c>
      <c r="F442" t="s">
        <v>16</v>
      </c>
      <c r="G442" t="s">
        <v>516</v>
      </c>
      <c r="H442">
        <v>2003</v>
      </c>
      <c r="I442" t="s">
        <v>274</v>
      </c>
      <c r="J442" t="s">
        <v>275</v>
      </c>
      <c r="K442" t="s">
        <v>108</v>
      </c>
      <c r="L442" s="1">
        <v>652217555</v>
      </c>
      <c r="M442" t="s">
        <v>109</v>
      </c>
      <c r="N442" t="s">
        <v>110</v>
      </c>
      <c r="O442" t="s">
        <v>436</v>
      </c>
      <c r="P442" t="s">
        <v>110</v>
      </c>
      <c r="Q442" t="s">
        <v>31</v>
      </c>
    </row>
    <row r="443" spans="1:17" x14ac:dyDescent="0.3">
      <c r="A443">
        <v>10150</v>
      </c>
      <c r="B443">
        <v>34</v>
      </c>
      <c r="C443" s="14">
        <v>100</v>
      </c>
      <c r="D443" s="14">
        <v>4641</v>
      </c>
      <c r="E443">
        <v>37883</v>
      </c>
      <c r="F443" t="s">
        <v>16</v>
      </c>
      <c r="G443" t="s">
        <v>516</v>
      </c>
      <c r="H443">
        <v>2003</v>
      </c>
      <c r="I443" t="s">
        <v>274</v>
      </c>
      <c r="J443" t="s">
        <v>297</v>
      </c>
      <c r="K443" t="s">
        <v>108</v>
      </c>
      <c r="L443" s="1">
        <v>652217555</v>
      </c>
      <c r="M443" t="s">
        <v>109</v>
      </c>
      <c r="N443" t="s">
        <v>110</v>
      </c>
      <c r="O443" t="s">
        <v>436</v>
      </c>
      <c r="P443" t="s">
        <v>110</v>
      </c>
      <c r="Q443" t="s">
        <v>31</v>
      </c>
    </row>
    <row r="444" spans="1:17" x14ac:dyDescent="0.3">
      <c r="A444">
        <v>10150</v>
      </c>
      <c r="B444">
        <v>47</v>
      </c>
      <c r="C444" s="14">
        <v>91.18</v>
      </c>
      <c r="D444" s="14">
        <v>4285.46</v>
      </c>
      <c r="E444">
        <v>37883</v>
      </c>
      <c r="F444" t="s">
        <v>16</v>
      </c>
      <c r="G444" t="s">
        <v>516</v>
      </c>
      <c r="H444">
        <v>2003</v>
      </c>
      <c r="I444" t="s">
        <v>305</v>
      </c>
      <c r="J444" t="s">
        <v>337</v>
      </c>
      <c r="K444" t="s">
        <v>108</v>
      </c>
      <c r="L444" s="1">
        <v>652217555</v>
      </c>
      <c r="M444" t="s">
        <v>109</v>
      </c>
      <c r="N444" t="s">
        <v>110</v>
      </c>
      <c r="O444" t="s">
        <v>436</v>
      </c>
      <c r="P444" t="s">
        <v>110</v>
      </c>
      <c r="Q444" t="s">
        <v>31</v>
      </c>
    </row>
    <row r="445" spans="1:17" x14ac:dyDescent="0.3">
      <c r="A445">
        <v>10150</v>
      </c>
      <c r="B445">
        <v>30</v>
      </c>
      <c r="C445" s="14">
        <v>49.97</v>
      </c>
      <c r="D445" s="14">
        <v>1499.1</v>
      </c>
      <c r="E445">
        <v>37883</v>
      </c>
      <c r="F445" t="s">
        <v>16</v>
      </c>
      <c r="G445" t="s">
        <v>516</v>
      </c>
      <c r="H445">
        <v>2003</v>
      </c>
      <c r="I445" t="s">
        <v>305</v>
      </c>
      <c r="J445" t="s">
        <v>338</v>
      </c>
      <c r="K445" t="s">
        <v>108</v>
      </c>
      <c r="L445" s="1">
        <v>652217555</v>
      </c>
      <c r="M445" t="s">
        <v>109</v>
      </c>
      <c r="N445" t="s">
        <v>110</v>
      </c>
      <c r="O445" t="s">
        <v>436</v>
      </c>
      <c r="P445" t="s">
        <v>110</v>
      </c>
      <c r="Q445" t="s">
        <v>23</v>
      </c>
    </row>
    <row r="446" spans="1:17" x14ac:dyDescent="0.3">
      <c r="A446">
        <v>10150</v>
      </c>
      <c r="B446">
        <v>26</v>
      </c>
      <c r="C446" s="14">
        <v>100</v>
      </c>
      <c r="D446" s="14">
        <v>2804.36</v>
      </c>
      <c r="E446">
        <v>37883</v>
      </c>
      <c r="F446" t="s">
        <v>16</v>
      </c>
      <c r="G446" t="s">
        <v>516</v>
      </c>
      <c r="H446">
        <v>2003</v>
      </c>
      <c r="I446" t="s">
        <v>305</v>
      </c>
      <c r="J446" t="s">
        <v>343</v>
      </c>
      <c r="K446" t="s">
        <v>108</v>
      </c>
      <c r="L446" s="1">
        <v>652217555</v>
      </c>
      <c r="M446" t="s">
        <v>109</v>
      </c>
      <c r="N446" t="s">
        <v>110</v>
      </c>
      <c r="O446" t="s">
        <v>436</v>
      </c>
      <c r="P446" t="s">
        <v>110</v>
      </c>
      <c r="Q446" t="s">
        <v>23</v>
      </c>
    </row>
    <row r="447" spans="1:17" x14ac:dyDescent="0.3">
      <c r="A447">
        <v>10150</v>
      </c>
      <c r="B447">
        <v>49</v>
      </c>
      <c r="C447" s="14">
        <v>100</v>
      </c>
      <c r="D447" s="14">
        <v>6467.02</v>
      </c>
      <c r="E447">
        <v>37883</v>
      </c>
      <c r="F447" t="s">
        <v>16</v>
      </c>
      <c r="G447" t="s">
        <v>516</v>
      </c>
      <c r="H447">
        <v>2003</v>
      </c>
      <c r="I447" t="s">
        <v>274</v>
      </c>
      <c r="J447" t="s">
        <v>357</v>
      </c>
      <c r="K447" t="s">
        <v>108</v>
      </c>
      <c r="L447" s="1">
        <v>652217555</v>
      </c>
      <c r="M447" t="s">
        <v>109</v>
      </c>
      <c r="N447" t="s">
        <v>110</v>
      </c>
      <c r="O447" t="s">
        <v>436</v>
      </c>
      <c r="P447" t="s">
        <v>110</v>
      </c>
      <c r="Q447" t="s">
        <v>31</v>
      </c>
    </row>
    <row r="448" spans="1:17" x14ac:dyDescent="0.3">
      <c r="A448">
        <v>10150</v>
      </c>
      <c r="B448">
        <v>30</v>
      </c>
      <c r="C448" s="14">
        <v>42.76</v>
      </c>
      <c r="D448" s="14">
        <v>1282.8</v>
      </c>
      <c r="E448">
        <v>37883</v>
      </c>
      <c r="F448" t="s">
        <v>16</v>
      </c>
      <c r="G448" t="s">
        <v>516</v>
      </c>
      <c r="H448">
        <v>2003</v>
      </c>
      <c r="I448" t="s">
        <v>305</v>
      </c>
      <c r="J448" t="s">
        <v>358</v>
      </c>
      <c r="K448" t="s">
        <v>108</v>
      </c>
      <c r="L448" s="1">
        <v>652217555</v>
      </c>
      <c r="M448" t="s">
        <v>109</v>
      </c>
      <c r="N448" t="s">
        <v>110</v>
      </c>
      <c r="O448" t="s">
        <v>436</v>
      </c>
      <c r="P448" t="s">
        <v>110</v>
      </c>
      <c r="Q448" t="s">
        <v>23</v>
      </c>
    </row>
    <row r="449" spans="1:17" x14ac:dyDescent="0.3">
      <c r="A449">
        <v>10150</v>
      </c>
      <c r="B449">
        <v>49</v>
      </c>
      <c r="C449" s="14">
        <v>58.18</v>
      </c>
      <c r="D449" s="14">
        <v>2850.82</v>
      </c>
      <c r="E449">
        <v>37883</v>
      </c>
      <c r="F449" t="s">
        <v>16</v>
      </c>
      <c r="G449" t="s">
        <v>516</v>
      </c>
      <c r="H449">
        <v>2003</v>
      </c>
      <c r="I449" t="s">
        <v>274</v>
      </c>
      <c r="J449" t="s">
        <v>395</v>
      </c>
      <c r="K449" t="s">
        <v>108</v>
      </c>
      <c r="L449" s="1">
        <v>652217555</v>
      </c>
      <c r="M449" t="s">
        <v>109</v>
      </c>
      <c r="N449" t="s">
        <v>110</v>
      </c>
      <c r="O449" t="s">
        <v>436</v>
      </c>
      <c r="P449" t="s">
        <v>110</v>
      </c>
      <c r="Q449" t="s">
        <v>23</v>
      </c>
    </row>
    <row r="450" spans="1:17" x14ac:dyDescent="0.3">
      <c r="A450">
        <v>10150</v>
      </c>
      <c r="B450">
        <v>20</v>
      </c>
      <c r="C450" s="14">
        <v>100</v>
      </c>
      <c r="D450" s="14">
        <v>2104</v>
      </c>
      <c r="E450">
        <v>37883</v>
      </c>
      <c r="F450" t="s">
        <v>16</v>
      </c>
      <c r="G450" t="s">
        <v>516</v>
      </c>
      <c r="H450">
        <v>2003</v>
      </c>
      <c r="I450" t="s">
        <v>100</v>
      </c>
      <c r="J450" t="s">
        <v>408</v>
      </c>
      <c r="K450" t="s">
        <v>108</v>
      </c>
      <c r="L450" s="1">
        <v>652217555</v>
      </c>
      <c r="M450" t="s">
        <v>109</v>
      </c>
      <c r="N450" t="s">
        <v>110</v>
      </c>
      <c r="O450" t="s">
        <v>436</v>
      </c>
      <c r="P450" t="s">
        <v>110</v>
      </c>
      <c r="Q450" t="s">
        <v>23</v>
      </c>
    </row>
    <row r="451" spans="1:17" x14ac:dyDescent="0.3">
      <c r="A451">
        <v>10151</v>
      </c>
      <c r="B451">
        <v>24</v>
      </c>
      <c r="C451" s="14">
        <v>100</v>
      </c>
      <c r="D451" s="14">
        <v>3327.6</v>
      </c>
      <c r="E451">
        <v>37885</v>
      </c>
      <c r="F451" t="s">
        <v>16</v>
      </c>
      <c r="G451" t="s">
        <v>516</v>
      </c>
      <c r="H451">
        <v>2003</v>
      </c>
      <c r="I451" t="s">
        <v>274</v>
      </c>
      <c r="J451" t="s">
        <v>286</v>
      </c>
      <c r="K451" t="s">
        <v>214</v>
      </c>
      <c r="L451" s="1">
        <v>981443655</v>
      </c>
      <c r="M451" t="s">
        <v>215</v>
      </c>
      <c r="N451" t="s">
        <v>216</v>
      </c>
      <c r="O451" t="s">
        <v>459</v>
      </c>
      <c r="P451" t="s">
        <v>73</v>
      </c>
      <c r="Q451" t="s">
        <v>31</v>
      </c>
    </row>
    <row r="452" spans="1:17" x14ac:dyDescent="0.3">
      <c r="A452">
        <v>10151</v>
      </c>
      <c r="B452">
        <v>43</v>
      </c>
      <c r="C452" s="14">
        <v>100</v>
      </c>
      <c r="D452" s="14">
        <v>7110.91</v>
      </c>
      <c r="E452">
        <v>37885</v>
      </c>
      <c r="F452" t="s">
        <v>16</v>
      </c>
      <c r="G452" t="s">
        <v>516</v>
      </c>
      <c r="H452">
        <v>2003</v>
      </c>
      <c r="I452" t="s">
        <v>100</v>
      </c>
      <c r="J452" t="s">
        <v>328</v>
      </c>
      <c r="K452" t="s">
        <v>214</v>
      </c>
      <c r="L452" s="1">
        <v>981443655</v>
      </c>
      <c r="M452" t="s">
        <v>215</v>
      </c>
      <c r="N452" t="s">
        <v>216</v>
      </c>
      <c r="O452" t="s">
        <v>459</v>
      </c>
      <c r="P452" t="s">
        <v>73</v>
      </c>
      <c r="Q452" t="s">
        <v>84</v>
      </c>
    </row>
    <row r="453" spans="1:17" x14ac:dyDescent="0.3">
      <c r="A453">
        <v>10151</v>
      </c>
      <c r="B453">
        <v>49</v>
      </c>
      <c r="C453" s="14">
        <v>100</v>
      </c>
      <c r="D453" s="14">
        <v>5412.54</v>
      </c>
      <c r="E453">
        <v>37885</v>
      </c>
      <c r="F453" t="s">
        <v>16</v>
      </c>
      <c r="G453" t="s">
        <v>516</v>
      </c>
      <c r="H453">
        <v>2003</v>
      </c>
      <c r="I453" t="s">
        <v>274</v>
      </c>
      <c r="J453" t="s">
        <v>330</v>
      </c>
      <c r="K453" t="s">
        <v>214</v>
      </c>
      <c r="L453" s="1">
        <v>981443655</v>
      </c>
      <c r="M453" t="s">
        <v>215</v>
      </c>
      <c r="N453" t="s">
        <v>216</v>
      </c>
      <c r="O453" t="s">
        <v>459</v>
      </c>
      <c r="P453" t="s">
        <v>73</v>
      </c>
      <c r="Q453" t="s">
        <v>31</v>
      </c>
    </row>
    <row r="454" spans="1:17" x14ac:dyDescent="0.3">
      <c r="A454">
        <v>10151</v>
      </c>
      <c r="B454">
        <v>39</v>
      </c>
      <c r="C454" s="14">
        <v>69.28</v>
      </c>
      <c r="D454" s="14">
        <v>2701.92</v>
      </c>
      <c r="E454">
        <v>37885</v>
      </c>
      <c r="F454" t="s">
        <v>16</v>
      </c>
      <c r="G454" t="s">
        <v>516</v>
      </c>
      <c r="H454">
        <v>2003</v>
      </c>
      <c r="I454" t="s">
        <v>274</v>
      </c>
      <c r="J454" t="s">
        <v>332</v>
      </c>
      <c r="K454" t="s">
        <v>214</v>
      </c>
      <c r="L454" s="1">
        <v>981443655</v>
      </c>
      <c r="M454" t="s">
        <v>215</v>
      </c>
      <c r="N454" t="s">
        <v>216</v>
      </c>
      <c r="O454" t="s">
        <v>459</v>
      </c>
      <c r="P454" t="s">
        <v>73</v>
      </c>
      <c r="Q454" t="s">
        <v>23</v>
      </c>
    </row>
    <row r="455" spans="1:17" x14ac:dyDescent="0.3">
      <c r="A455">
        <v>10151</v>
      </c>
      <c r="B455">
        <v>21</v>
      </c>
      <c r="C455" s="14">
        <v>100</v>
      </c>
      <c r="D455" s="14">
        <v>3734.01</v>
      </c>
      <c r="E455">
        <v>37885</v>
      </c>
      <c r="F455" t="s">
        <v>16</v>
      </c>
      <c r="G455" t="s">
        <v>516</v>
      </c>
      <c r="H455">
        <v>2003</v>
      </c>
      <c r="I455" t="s">
        <v>100</v>
      </c>
      <c r="J455" t="s">
        <v>345</v>
      </c>
      <c r="K455" t="s">
        <v>214</v>
      </c>
      <c r="L455" s="1">
        <v>981443655</v>
      </c>
      <c r="M455" t="s">
        <v>215</v>
      </c>
      <c r="N455" t="s">
        <v>216</v>
      </c>
      <c r="O455" t="s">
        <v>459</v>
      </c>
      <c r="P455" t="s">
        <v>73</v>
      </c>
      <c r="Q455" t="s">
        <v>31</v>
      </c>
    </row>
    <row r="456" spans="1:17" x14ac:dyDescent="0.3">
      <c r="A456">
        <v>10151</v>
      </c>
      <c r="B456">
        <v>42</v>
      </c>
      <c r="C456" s="14">
        <v>100</v>
      </c>
      <c r="D456" s="14">
        <v>5098.8</v>
      </c>
      <c r="E456">
        <v>37885</v>
      </c>
      <c r="F456" t="s">
        <v>16</v>
      </c>
      <c r="G456" t="s">
        <v>516</v>
      </c>
      <c r="H456">
        <v>2003</v>
      </c>
      <c r="I456" t="s">
        <v>274</v>
      </c>
      <c r="J456" t="s">
        <v>370</v>
      </c>
      <c r="K456" t="s">
        <v>214</v>
      </c>
      <c r="L456" s="1">
        <v>981443655</v>
      </c>
      <c r="M456" t="s">
        <v>215</v>
      </c>
      <c r="N456" t="s">
        <v>216</v>
      </c>
      <c r="O456" t="s">
        <v>459</v>
      </c>
      <c r="P456" t="s">
        <v>73</v>
      </c>
      <c r="Q456" t="s">
        <v>31</v>
      </c>
    </row>
    <row r="457" spans="1:17" x14ac:dyDescent="0.3">
      <c r="A457">
        <v>10151</v>
      </c>
      <c r="B457">
        <v>30</v>
      </c>
      <c r="C457" s="14">
        <v>40.31</v>
      </c>
      <c r="D457" s="14">
        <v>1209.3</v>
      </c>
      <c r="E457">
        <v>37885</v>
      </c>
      <c r="F457" t="s">
        <v>16</v>
      </c>
      <c r="G457" t="s">
        <v>516</v>
      </c>
      <c r="H457">
        <v>2003</v>
      </c>
      <c r="I457" t="s">
        <v>100</v>
      </c>
      <c r="J457" t="s">
        <v>373</v>
      </c>
      <c r="K457" t="s">
        <v>214</v>
      </c>
      <c r="L457" s="1">
        <v>981443655</v>
      </c>
      <c r="M457" t="s">
        <v>215</v>
      </c>
      <c r="N457" t="s">
        <v>216</v>
      </c>
      <c r="O457" t="s">
        <v>459</v>
      </c>
      <c r="P457" t="s">
        <v>73</v>
      </c>
      <c r="Q457" t="s">
        <v>23</v>
      </c>
    </row>
    <row r="458" spans="1:17" x14ac:dyDescent="0.3">
      <c r="A458">
        <v>10151</v>
      </c>
      <c r="B458">
        <v>27</v>
      </c>
      <c r="C458" s="14">
        <v>100</v>
      </c>
      <c r="D458" s="14">
        <v>3068.55</v>
      </c>
      <c r="E458">
        <v>37885</v>
      </c>
      <c r="F458" t="s">
        <v>16</v>
      </c>
      <c r="G458" t="s">
        <v>516</v>
      </c>
      <c r="H458">
        <v>2003</v>
      </c>
      <c r="I458" t="s">
        <v>274</v>
      </c>
      <c r="J458" t="s">
        <v>390</v>
      </c>
      <c r="K458" t="s">
        <v>214</v>
      </c>
      <c r="L458" s="1">
        <v>981443655</v>
      </c>
      <c r="M458" t="s">
        <v>215</v>
      </c>
      <c r="N458" t="s">
        <v>216</v>
      </c>
      <c r="O458" t="s">
        <v>459</v>
      </c>
      <c r="P458" t="s">
        <v>73</v>
      </c>
      <c r="Q458" t="s">
        <v>31</v>
      </c>
    </row>
    <row r="459" spans="1:17" x14ac:dyDescent="0.3">
      <c r="A459">
        <v>10151</v>
      </c>
      <c r="B459">
        <v>41</v>
      </c>
      <c r="C459" s="14">
        <v>63.85</v>
      </c>
      <c r="D459" s="14">
        <v>2617.85</v>
      </c>
      <c r="E459">
        <v>37885</v>
      </c>
      <c r="F459" t="s">
        <v>16</v>
      </c>
      <c r="G459" t="s">
        <v>516</v>
      </c>
      <c r="H459">
        <v>2003</v>
      </c>
      <c r="I459" t="s">
        <v>274</v>
      </c>
      <c r="J459" t="s">
        <v>393</v>
      </c>
      <c r="K459" t="s">
        <v>214</v>
      </c>
      <c r="L459" s="1">
        <v>981443655</v>
      </c>
      <c r="M459" t="s">
        <v>215</v>
      </c>
      <c r="N459" t="s">
        <v>216</v>
      </c>
      <c r="O459" t="s">
        <v>459</v>
      </c>
      <c r="P459" t="s">
        <v>73</v>
      </c>
      <c r="Q459" t="s">
        <v>23</v>
      </c>
    </row>
    <row r="460" spans="1:17" x14ac:dyDescent="0.3">
      <c r="A460">
        <v>10151</v>
      </c>
      <c r="B460">
        <v>26</v>
      </c>
      <c r="C460" s="14">
        <v>100</v>
      </c>
      <c r="D460" s="14">
        <v>3220.1</v>
      </c>
      <c r="E460">
        <v>37885</v>
      </c>
      <c r="F460" t="s">
        <v>16</v>
      </c>
      <c r="G460" t="s">
        <v>516</v>
      </c>
      <c r="H460">
        <v>2003</v>
      </c>
      <c r="I460" t="s">
        <v>274</v>
      </c>
      <c r="J460" t="s">
        <v>399</v>
      </c>
      <c r="K460" t="s">
        <v>214</v>
      </c>
      <c r="L460" s="1">
        <v>981443655</v>
      </c>
      <c r="M460" t="s">
        <v>215</v>
      </c>
      <c r="N460" t="s">
        <v>216</v>
      </c>
      <c r="O460" t="s">
        <v>459</v>
      </c>
      <c r="P460" t="s">
        <v>73</v>
      </c>
      <c r="Q460" t="s">
        <v>31</v>
      </c>
    </row>
    <row r="461" spans="1:17" x14ac:dyDescent="0.3">
      <c r="A461">
        <v>10152</v>
      </c>
      <c r="B461">
        <v>35</v>
      </c>
      <c r="C461" s="14">
        <v>100</v>
      </c>
      <c r="D461" s="14">
        <v>4524.1000000000004</v>
      </c>
      <c r="E461">
        <v>37889</v>
      </c>
      <c r="F461" t="s">
        <v>16</v>
      </c>
      <c r="G461" t="s">
        <v>516</v>
      </c>
      <c r="H461">
        <v>2003</v>
      </c>
      <c r="I461" t="s">
        <v>100</v>
      </c>
      <c r="J461" t="s">
        <v>354</v>
      </c>
      <c r="K461" t="s">
        <v>114</v>
      </c>
      <c r="L461" s="1">
        <v>61738446555</v>
      </c>
      <c r="M461" t="s">
        <v>115</v>
      </c>
      <c r="N461" t="s">
        <v>116</v>
      </c>
      <c r="O461" t="s">
        <v>460</v>
      </c>
      <c r="P461" t="s">
        <v>55</v>
      </c>
      <c r="Q461" t="s">
        <v>31</v>
      </c>
    </row>
    <row r="462" spans="1:17" x14ac:dyDescent="0.3">
      <c r="A462">
        <v>10152</v>
      </c>
      <c r="B462">
        <v>25</v>
      </c>
      <c r="C462" s="14">
        <v>65.31</v>
      </c>
      <c r="D462" s="14">
        <v>1632.75</v>
      </c>
      <c r="E462">
        <v>37889</v>
      </c>
      <c r="F462" t="s">
        <v>16</v>
      </c>
      <c r="G462" t="s">
        <v>516</v>
      </c>
      <c r="H462">
        <v>2003</v>
      </c>
      <c r="I462" t="s">
        <v>100</v>
      </c>
      <c r="J462" t="s">
        <v>362</v>
      </c>
      <c r="K462" t="s">
        <v>114</v>
      </c>
      <c r="L462" s="1">
        <v>61738446555</v>
      </c>
      <c r="M462" t="s">
        <v>115</v>
      </c>
      <c r="N462" t="s">
        <v>116</v>
      </c>
      <c r="O462" t="s">
        <v>460</v>
      </c>
      <c r="P462" t="s">
        <v>55</v>
      </c>
      <c r="Q462" t="s">
        <v>23</v>
      </c>
    </row>
    <row r="463" spans="1:17" x14ac:dyDescent="0.3">
      <c r="A463">
        <v>10152</v>
      </c>
      <c r="B463">
        <v>23</v>
      </c>
      <c r="C463" s="14">
        <v>100</v>
      </c>
      <c r="D463" s="14">
        <v>2802.09</v>
      </c>
      <c r="E463">
        <v>37889</v>
      </c>
      <c r="F463" t="s">
        <v>16</v>
      </c>
      <c r="G463" t="s">
        <v>516</v>
      </c>
      <c r="H463">
        <v>2003</v>
      </c>
      <c r="I463" t="s">
        <v>100</v>
      </c>
      <c r="J463" t="s">
        <v>386</v>
      </c>
      <c r="K463" t="s">
        <v>114</v>
      </c>
      <c r="L463" s="1">
        <v>61738446555</v>
      </c>
      <c r="M463" t="s">
        <v>115</v>
      </c>
      <c r="N463" t="s">
        <v>116</v>
      </c>
      <c r="O463" t="s">
        <v>460</v>
      </c>
      <c r="P463" t="s">
        <v>55</v>
      </c>
      <c r="Q463" t="s">
        <v>23</v>
      </c>
    </row>
    <row r="464" spans="1:17" x14ac:dyDescent="0.3">
      <c r="A464">
        <v>10152</v>
      </c>
      <c r="B464">
        <v>33</v>
      </c>
      <c r="C464" s="14">
        <v>50.95</v>
      </c>
      <c r="D464" s="14">
        <v>1681.35</v>
      </c>
      <c r="E464">
        <v>37889</v>
      </c>
      <c r="F464" t="s">
        <v>16</v>
      </c>
      <c r="G464" t="s">
        <v>516</v>
      </c>
      <c r="H464">
        <v>2003</v>
      </c>
      <c r="I464" t="s">
        <v>346</v>
      </c>
      <c r="J464" t="s">
        <v>394</v>
      </c>
      <c r="K464" t="s">
        <v>114</v>
      </c>
      <c r="L464" s="1">
        <v>61738446555</v>
      </c>
      <c r="M464" t="s">
        <v>115</v>
      </c>
      <c r="N464" t="s">
        <v>116</v>
      </c>
      <c r="O464" t="s">
        <v>460</v>
      </c>
      <c r="P464" t="s">
        <v>55</v>
      </c>
      <c r="Q464" t="s">
        <v>23</v>
      </c>
    </row>
    <row r="465" spans="1:17" x14ac:dyDescent="0.3">
      <c r="A465">
        <v>10153</v>
      </c>
      <c r="B465">
        <v>20</v>
      </c>
      <c r="C465" s="14">
        <v>100</v>
      </c>
      <c r="D465" s="14">
        <v>4904</v>
      </c>
      <c r="E465">
        <v>37892</v>
      </c>
      <c r="F465" t="s">
        <v>16</v>
      </c>
      <c r="G465" t="s">
        <v>516</v>
      </c>
      <c r="H465">
        <v>2003</v>
      </c>
      <c r="I465" t="s">
        <v>100</v>
      </c>
      <c r="J465" t="s">
        <v>259</v>
      </c>
      <c r="K465" t="s">
        <v>96</v>
      </c>
      <c r="L465" s="1">
        <v>915559444</v>
      </c>
      <c r="M465" t="s">
        <v>97</v>
      </c>
      <c r="N465" t="s">
        <v>98</v>
      </c>
      <c r="O465" t="s">
        <v>423</v>
      </c>
      <c r="P465" t="s">
        <v>99</v>
      </c>
      <c r="Q465" t="s">
        <v>31</v>
      </c>
    </row>
    <row r="466" spans="1:17" x14ac:dyDescent="0.3">
      <c r="A466">
        <v>10153</v>
      </c>
      <c r="B466">
        <v>42</v>
      </c>
      <c r="C466" s="14">
        <v>100</v>
      </c>
      <c r="D466" s="14">
        <v>5393.64</v>
      </c>
      <c r="E466">
        <v>37892</v>
      </c>
      <c r="F466" t="s">
        <v>16</v>
      </c>
      <c r="G466" t="s">
        <v>516</v>
      </c>
      <c r="H466">
        <v>2003</v>
      </c>
      <c r="I466" t="s">
        <v>100</v>
      </c>
      <c r="J466" t="s">
        <v>279</v>
      </c>
      <c r="K466" t="s">
        <v>96</v>
      </c>
      <c r="L466" s="1">
        <v>915559444</v>
      </c>
      <c r="M466" t="s">
        <v>97</v>
      </c>
      <c r="N466" t="s">
        <v>98</v>
      </c>
      <c r="O466" t="s">
        <v>423</v>
      </c>
      <c r="P466" t="s">
        <v>99</v>
      </c>
      <c r="Q466" t="s">
        <v>31</v>
      </c>
    </row>
    <row r="467" spans="1:17" x14ac:dyDescent="0.3">
      <c r="A467">
        <v>10153</v>
      </c>
      <c r="B467">
        <v>49</v>
      </c>
      <c r="C467" s="14">
        <v>100</v>
      </c>
      <c r="D467" s="14">
        <v>7036.89</v>
      </c>
      <c r="E467">
        <v>37892</v>
      </c>
      <c r="F467" t="s">
        <v>16</v>
      </c>
      <c r="G467" t="s">
        <v>516</v>
      </c>
      <c r="H467">
        <v>2003</v>
      </c>
      <c r="I467" t="s">
        <v>100</v>
      </c>
      <c r="J467" t="s">
        <v>284</v>
      </c>
      <c r="K467" t="s">
        <v>96</v>
      </c>
      <c r="L467" s="1">
        <v>915559444</v>
      </c>
      <c r="M467" t="s">
        <v>97</v>
      </c>
      <c r="N467" t="s">
        <v>98</v>
      </c>
      <c r="O467" t="s">
        <v>423</v>
      </c>
      <c r="P467" t="s">
        <v>99</v>
      </c>
      <c r="Q467" t="s">
        <v>84</v>
      </c>
    </row>
    <row r="468" spans="1:17" x14ac:dyDescent="0.3">
      <c r="A468">
        <v>10153</v>
      </c>
      <c r="B468">
        <v>31</v>
      </c>
      <c r="C468" s="14">
        <v>100</v>
      </c>
      <c r="D468" s="14">
        <v>3641.57</v>
      </c>
      <c r="E468">
        <v>37892</v>
      </c>
      <c r="F468" t="s">
        <v>16</v>
      </c>
      <c r="G468" t="s">
        <v>516</v>
      </c>
      <c r="H468">
        <v>2003</v>
      </c>
      <c r="I468" t="s">
        <v>305</v>
      </c>
      <c r="J468" t="s">
        <v>344</v>
      </c>
      <c r="K468" t="s">
        <v>96</v>
      </c>
      <c r="L468" s="1">
        <v>915559444</v>
      </c>
      <c r="M468" t="s">
        <v>97</v>
      </c>
      <c r="N468" t="s">
        <v>98</v>
      </c>
      <c r="O468" t="s">
        <v>423</v>
      </c>
      <c r="P468" t="s">
        <v>99</v>
      </c>
      <c r="Q468" t="s">
        <v>31</v>
      </c>
    </row>
    <row r="469" spans="1:17" x14ac:dyDescent="0.3">
      <c r="A469">
        <v>10153</v>
      </c>
      <c r="B469">
        <v>29</v>
      </c>
      <c r="C469" s="14">
        <v>88.74</v>
      </c>
      <c r="D469" s="14">
        <v>2573.46</v>
      </c>
      <c r="E469">
        <v>37892</v>
      </c>
      <c r="F469" t="s">
        <v>16</v>
      </c>
      <c r="G469" t="s">
        <v>516</v>
      </c>
      <c r="H469">
        <v>2003</v>
      </c>
      <c r="I469" t="s">
        <v>346</v>
      </c>
      <c r="J469" t="s">
        <v>347</v>
      </c>
      <c r="K469" t="s">
        <v>96</v>
      </c>
      <c r="L469" s="1">
        <v>915559444</v>
      </c>
      <c r="M469" t="s">
        <v>97</v>
      </c>
      <c r="N469" t="s">
        <v>98</v>
      </c>
      <c r="O469" t="s">
        <v>423</v>
      </c>
      <c r="P469" t="s">
        <v>99</v>
      </c>
      <c r="Q469" t="s">
        <v>23</v>
      </c>
    </row>
    <row r="470" spans="1:17" x14ac:dyDescent="0.3">
      <c r="A470">
        <v>10153</v>
      </c>
      <c r="B470">
        <v>22</v>
      </c>
      <c r="C470" s="14">
        <v>83.38</v>
      </c>
      <c r="D470" s="14">
        <v>1834.36</v>
      </c>
      <c r="E470">
        <v>37892</v>
      </c>
      <c r="F470" t="s">
        <v>16</v>
      </c>
      <c r="G470" t="s">
        <v>516</v>
      </c>
      <c r="H470">
        <v>2003</v>
      </c>
      <c r="I470" t="s">
        <v>305</v>
      </c>
      <c r="J470" t="s">
        <v>356</v>
      </c>
      <c r="K470" t="s">
        <v>96</v>
      </c>
      <c r="L470" s="1">
        <v>915559444</v>
      </c>
      <c r="M470" t="s">
        <v>97</v>
      </c>
      <c r="N470" t="s">
        <v>98</v>
      </c>
      <c r="O470" t="s">
        <v>423</v>
      </c>
      <c r="P470" t="s">
        <v>99</v>
      </c>
      <c r="Q470" t="s">
        <v>23</v>
      </c>
    </row>
    <row r="471" spans="1:17" x14ac:dyDescent="0.3">
      <c r="A471">
        <v>10153</v>
      </c>
      <c r="B471">
        <v>40</v>
      </c>
      <c r="C471" s="14">
        <v>100</v>
      </c>
      <c r="D471" s="14">
        <v>5456.4</v>
      </c>
      <c r="E471">
        <v>37892</v>
      </c>
      <c r="F471" t="s">
        <v>16</v>
      </c>
      <c r="G471" t="s">
        <v>516</v>
      </c>
      <c r="H471">
        <v>2003</v>
      </c>
      <c r="I471" t="s">
        <v>339</v>
      </c>
      <c r="J471" t="s">
        <v>368</v>
      </c>
      <c r="K471" t="s">
        <v>96</v>
      </c>
      <c r="L471" s="1">
        <v>915559444</v>
      </c>
      <c r="M471" t="s">
        <v>97</v>
      </c>
      <c r="N471" t="s">
        <v>98</v>
      </c>
      <c r="O471" t="s">
        <v>423</v>
      </c>
      <c r="P471" t="s">
        <v>99</v>
      </c>
      <c r="Q471" t="s">
        <v>31</v>
      </c>
    </row>
    <row r="472" spans="1:17" x14ac:dyDescent="0.3">
      <c r="A472">
        <v>10153</v>
      </c>
      <c r="B472">
        <v>31</v>
      </c>
      <c r="C472" s="14">
        <v>57.41</v>
      </c>
      <c r="D472" s="14">
        <v>1779.71</v>
      </c>
      <c r="E472">
        <v>37892</v>
      </c>
      <c r="F472" t="s">
        <v>16</v>
      </c>
      <c r="G472" t="s">
        <v>516</v>
      </c>
      <c r="H472">
        <v>2003</v>
      </c>
      <c r="I472" t="s">
        <v>346</v>
      </c>
      <c r="J472" t="s">
        <v>400</v>
      </c>
      <c r="K472" t="s">
        <v>96</v>
      </c>
      <c r="L472" s="1">
        <v>915559444</v>
      </c>
      <c r="M472" t="s">
        <v>97</v>
      </c>
      <c r="N472" t="s">
        <v>98</v>
      </c>
      <c r="O472" t="s">
        <v>423</v>
      </c>
      <c r="P472" t="s">
        <v>99</v>
      </c>
      <c r="Q472" t="s">
        <v>23</v>
      </c>
    </row>
    <row r="473" spans="1:17" x14ac:dyDescent="0.3">
      <c r="A473">
        <v>10153</v>
      </c>
      <c r="B473">
        <v>43</v>
      </c>
      <c r="C473" s="14">
        <v>64.67</v>
      </c>
      <c r="D473" s="14">
        <v>2780.81</v>
      </c>
      <c r="E473">
        <v>37892</v>
      </c>
      <c r="F473" t="s">
        <v>16</v>
      </c>
      <c r="G473" t="s">
        <v>516</v>
      </c>
      <c r="H473">
        <v>2003</v>
      </c>
      <c r="I473" t="s">
        <v>339</v>
      </c>
      <c r="J473" t="s">
        <v>402</v>
      </c>
      <c r="K473" t="s">
        <v>96</v>
      </c>
      <c r="L473" s="1">
        <v>915559444</v>
      </c>
      <c r="M473" t="s">
        <v>97</v>
      </c>
      <c r="N473" t="s">
        <v>98</v>
      </c>
      <c r="O473" t="s">
        <v>423</v>
      </c>
      <c r="P473" t="s">
        <v>99</v>
      </c>
      <c r="Q473" t="s">
        <v>23</v>
      </c>
    </row>
    <row r="474" spans="1:17" x14ac:dyDescent="0.3">
      <c r="A474">
        <v>10153</v>
      </c>
      <c r="B474">
        <v>31</v>
      </c>
      <c r="C474" s="14">
        <v>87.48</v>
      </c>
      <c r="D474" s="14">
        <v>2711.88</v>
      </c>
      <c r="E474">
        <v>37892</v>
      </c>
      <c r="F474" t="s">
        <v>16</v>
      </c>
      <c r="G474" t="s">
        <v>516</v>
      </c>
      <c r="H474">
        <v>2003</v>
      </c>
      <c r="I474" t="s">
        <v>339</v>
      </c>
      <c r="J474" t="s">
        <v>404</v>
      </c>
      <c r="K474" t="s">
        <v>96</v>
      </c>
      <c r="L474" s="1">
        <v>915559444</v>
      </c>
      <c r="M474" t="s">
        <v>97</v>
      </c>
      <c r="N474" t="s">
        <v>98</v>
      </c>
      <c r="O474" t="s">
        <v>423</v>
      </c>
      <c r="P474" t="s">
        <v>99</v>
      </c>
      <c r="Q474" t="s">
        <v>23</v>
      </c>
    </row>
    <row r="475" spans="1:17" x14ac:dyDescent="0.3">
      <c r="A475">
        <v>10153</v>
      </c>
      <c r="B475">
        <v>50</v>
      </c>
      <c r="C475" s="14">
        <v>88.15</v>
      </c>
      <c r="D475" s="14">
        <v>4407.5</v>
      </c>
      <c r="E475">
        <v>37892</v>
      </c>
      <c r="F475" t="s">
        <v>16</v>
      </c>
      <c r="G475" t="s">
        <v>516</v>
      </c>
      <c r="H475">
        <v>2003</v>
      </c>
      <c r="I475" t="s">
        <v>339</v>
      </c>
      <c r="J475" t="s">
        <v>411</v>
      </c>
      <c r="K475" t="s">
        <v>96</v>
      </c>
      <c r="L475" s="1">
        <v>915559444</v>
      </c>
      <c r="M475" t="s">
        <v>97</v>
      </c>
      <c r="N475" t="s">
        <v>98</v>
      </c>
      <c r="O475" t="s">
        <v>423</v>
      </c>
      <c r="P475" t="s">
        <v>99</v>
      </c>
      <c r="Q475" t="s">
        <v>31</v>
      </c>
    </row>
    <row r="476" spans="1:17" x14ac:dyDescent="0.3">
      <c r="A476">
        <v>10153</v>
      </c>
      <c r="B476">
        <v>20</v>
      </c>
      <c r="C476" s="14">
        <v>100</v>
      </c>
      <c r="D476" s="14">
        <v>2204.6</v>
      </c>
      <c r="E476">
        <v>37892</v>
      </c>
      <c r="F476" t="s">
        <v>16</v>
      </c>
      <c r="G476" t="s">
        <v>516</v>
      </c>
      <c r="H476">
        <v>2003</v>
      </c>
      <c r="I476" t="s">
        <v>339</v>
      </c>
      <c r="J476" t="s">
        <v>412</v>
      </c>
      <c r="K476" t="s">
        <v>96</v>
      </c>
      <c r="L476" s="1">
        <v>915559444</v>
      </c>
      <c r="M476" t="s">
        <v>97</v>
      </c>
      <c r="N476" t="s">
        <v>98</v>
      </c>
      <c r="O476" t="s">
        <v>423</v>
      </c>
      <c r="P476" t="s">
        <v>99</v>
      </c>
      <c r="Q476" t="s">
        <v>23</v>
      </c>
    </row>
    <row r="477" spans="1:17" x14ac:dyDescent="0.3">
      <c r="A477">
        <v>10153</v>
      </c>
      <c r="B477">
        <v>50</v>
      </c>
      <c r="C477" s="14">
        <v>60.06</v>
      </c>
      <c r="D477" s="14">
        <v>3003</v>
      </c>
      <c r="E477">
        <v>37892</v>
      </c>
      <c r="F477" t="s">
        <v>16</v>
      </c>
      <c r="G477" t="s">
        <v>516</v>
      </c>
      <c r="H477">
        <v>2003</v>
      </c>
      <c r="I477" t="s">
        <v>339</v>
      </c>
      <c r="J477" t="s">
        <v>415</v>
      </c>
      <c r="K477" t="s">
        <v>96</v>
      </c>
      <c r="L477" s="1">
        <v>915559444</v>
      </c>
      <c r="M477" t="s">
        <v>97</v>
      </c>
      <c r="N477" t="s">
        <v>98</v>
      </c>
      <c r="O477" t="s">
        <v>423</v>
      </c>
      <c r="P477" t="s">
        <v>99</v>
      </c>
      <c r="Q477" t="s">
        <v>31</v>
      </c>
    </row>
    <row r="478" spans="1:17" x14ac:dyDescent="0.3">
      <c r="A478">
        <v>10154</v>
      </c>
      <c r="B478">
        <v>31</v>
      </c>
      <c r="C478" s="14">
        <v>91.17</v>
      </c>
      <c r="D478" s="14">
        <v>2826.27</v>
      </c>
      <c r="E478">
        <v>37896</v>
      </c>
      <c r="F478" t="s">
        <v>16</v>
      </c>
      <c r="G478" t="s">
        <v>517</v>
      </c>
      <c r="H478">
        <v>2003</v>
      </c>
      <c r="I478" t="s">
        <v>305</v>
      </c>
      <c r="J478" t="s">
        <v>377</v>
      </c>
      <c r="K478" t="s">
        <v>281</v>
      </c>
      <c r="L478" s="1">
        <v>3105552373</v>
      </c>
      <c r="M478" t="s">
        <v>282</v>
      </c>
      <c r="N478" t="s">
        <v>283</v>
      </c>
      <c r="O478" t="s">
        <v>461</v>
      </c>
      <c r="P478" t="s">
        <v>22</v>
      </c>
      <c r="Q478" t="s">
        <v>23</v>
      </c>
    </row>
    <row r="479" spans="1:17" x14ac:dyDescent="0.3">
      <c r="A479">
        <v>10154</v>
      </c>
      <c r="B479">
        <v>36</v>
      </c>
      <c r="C479" s="14">
        <v>64.33</v>
      </c>
      <c r="D479" s="14">
        <v>2315.88</v>
      </c>
      <c r="E479">
        <v>37896</v>
      </c>
      <c r="F479" t="s">
        <v>16</v>
      </c>
      <c r="G479" t="s">
        <v>517</v>
      </c>
      <c r="H479">
        <v>2003</v>
      </c>
      <c r="I479" t="s">
        <v>339</v>
      </c>
      <c r="J479" t="s">
        <v>407</v>
      </c>
      <c r="K479" t="s">
        <v>281</v>
      </c>
      <c r="L479" s="1">
        <v>3105552373</v>
      </c>
      <c r="M479" t="s">
        <v>282</v>
      </c>
      <c r="N479" t="s">
        <v>283</v>
      </c>
      <c r="O479" t="s">
        <v>461</v>
      </c>
      <c r="P479" t="s">
        <v>22</v>
      </c>
      <c r="Q479" t="s">
        <v>23</v>
      </c>
    </row>
    <row r="480" spans="1:17" x14ac:dyDescent="0.3">
      <c r="A480">
        <v>10155</v>
      </c>
      <c r="B480">
        <v>32</v>
      </c>
      <c r="C480" s="14">
        <v>100</v>
      </c>
      <c r="D480" s="14">
        <v>4526.08</v>
      </c>
      <c r="E480">
        <v>37900</v>
      </c>
      <c r="F480" t="s">
        <v>16</v>
      </c>
      <c r="G480" t="s">
        <v>517</v>
      </c>
      <c r="H480">
        <v>2003</v>
      </c>
      <c r="I480" t="s">
        <v>100</v>
      </c>
      <c r="J480" t="s">
        <v>176</v>
      </c>
      <c r="K480" t="s">
        <v>70</v>
      </c>
      <c r="L480" s="1">
        <v>902248555</v>
      </c>
      <c r="M480" t="s">
        <v>71</v>
      </c>
      <c r="N480" t="s">
        <v>72</v>
      </c>
      <c r="O480" t="s">
        <v>462</v>
      </c>
      <c r="P480" t="s">
        <v>73</v>
      </c>
      <c r="Q480" t="s">
        <v>31</v>
      </c>
    </row>
    <row r="481" spans="1:17" x14ac:dyDescent="0.3">
      <c r="A481">
        <v>10155</v>
      </c>
      <c r="B481">
        <v>38</v>
      </c>
      <c r="C481" s="14">
        <v>100</v>
      </c>
      <c r="D481" s="14">
        <v>6531.44</v>
      </c>
      <c r="E481">
        <v>37900</v>
      </c>
      <c r="F481" t="s">
        <v>16</v>
      </c>
      <c r="G481" t="s">
        <v>517</v>
      </c>
      <c r="H481">
        <v>2003</v>
      </c>
      <c r="I481" t="s">
        <v>315</v>
      </c>
      <c r="J481" t="s">
        <v>316</v>
      </c>
      <c r="K481" t="s">
        <v>70</v>
      </c>
      <c r="L481" s="1">
        <v>902248555</v>
      </c>
      <c r="M481" t="s">
        <v>71</v>
      </c>
      <c r="N481" t="s">
        <v>72</v>
      </c>
      <c r="O481" t="s">
        <v>462</v>
      </c>
      <c r="P481" t="s">
        <v>73</v>
      </c>
      <c r="Q481" t="s">
        <v>31</v>
      </c>
    </row>
    <row r="482" spans="1:17" x14ac:dyDescent="0.3">
      <c r="A482">
        <v>10155</v>
      </c>
      <c r="B482">
        <v>44</v>
      </c>
      <c r="C482" s="14">
        <v>79.14</v>
      </c>
      <c r="D482" s="14">
        <v>3482.16</v>
      </c>
      <c r="E482">
        <v>37900</v>
      </c>
      <c r="F482" t="s">
        <v>16</v>
      </c>
      <c r="G482" t="s">
        <v>517</v>
      </c>
      <c r="H482">
        <v>2003</v>
      </c>
      <c r="I482" t="s">
        <v>339</v>
      </c>
      <c r="J482" t="s">
        <v>340</v>
      </c>
      <c r="K482" t="s">
        <v>70</v>
      </c>
      <c r="L482" s="1">
        <v>902248555</v>
      </c>
      <c r="M482" t="s">
        <v>71</v>
      </c>
      <c r="N482" t="s">
        <v>72</v>
      </c>
      <c r="O482" t="s">
        <v>462</v>
      </c>
      <c r="P482" t="s">
        <v>73</v>
      </c>
      <c r="Q482" t="s">
        <v>31</v>
      </c>
    </row>
    <row r="483" spans="1:17" x14ac:dyDescent="0.3">
      <c r="A483">
        <v>10155</v>
      </c>
      <c r="B483">
        <v>29</v>
      </c>
      <c r="C483" s="14">
        <v>100</v>
      </c>
      <c r="D483" s="14">
        <v>3622.97</v>
      </c>
      <c r="E483">
        <v>37900</v>
      </c>
      <c r="F483" t="s">
        <v>16</v>
      </c>
      <c r="G483" t="s">
        <v>517</v>
      </c>
      <c r="H483">
        <v>2003</v>
      </c>
      <c r="I483" t="s">
        <v>305</v>
      </c>
      <c r="J483" t="s">
        <v>353</v>
      </c>
      <c r="K483" t="s">
        <v>70</v>
      </c>
      <c r="L483" s="1">
        <v>902248555</v>
      </c>
      <c r="M483" t="s">
        <v>71</v>
      </c>
      <c r="N483" t="s">
        <v>72</v>
      </c>
      <c r="O483" t="s">
        <v>462</v>
      </c>
      <c r="P483" t="s">
        <v>73</v>
      </c>
      <c r="Q483" t="s">
        <v>31</v>
      </c>
    </row>
    <row r="484" spans="1:17" x14ac:dyDescent="0.3">
      <c r="A484">
        <v>10155</v>
      </c>
      <c r="B484">
        <v>23</v>
      </c>
      <c r="C484" s="14">
        <v>72.62</v>
      </c>
      <c r="D484" s="14">
        <v>1670.26</v>
      </c>
      <c r="E484">
        <v>37900</v>
      </c>
      <c r="F484" t="s">
        <v>16</v>
      </c>
      <c r="G484" t="s">
        <v>517</v>
      </c>
      <c r="H484">
        <v>2003</v>
      </c>
      <c r="I484" t="s">
        <v>315</v>
      </c>
      <c r="J484" t="s">
        <v>374</v>
      </c>
      <c r="K484" t="s">
        <v>70</v>
      </c>
      <c r="L484" s="1">
        <v>902248555</v>
      </c>
      <c r="M484" t="s">
        <v>71</v>
      </c>
      <c r="N484" t="s">
        <v>72</v>
      </c>
      <c r="O484" t="s">
        <v>462</v>
      </c>
      <c r="P484" t="s">
        <v>73</v>
      </c>
      <c r="Q484" t="s">
        <v>23</v>
      </c>
    </row>
    <row r="485" spans="1:17" x14ac:dyDescent="0.3">
      <c r="A485">
        <v>10155</v>
      </c>
      <c r="B485">
        <v>34</v>
      </c>
      <c r="C485" s="14">
        <v>55.89</v>
      </c>
      <c r="D485" s="14">
        <v>1900.26</v>
      </c>
      <c r="E485">
        <v>37900</v>
      </c>
      <c r="F485" t="s">
        <v>16</v>
      </c>
      <c r="G485" t="s">
        <v>517</v>
      </c>
      <c r="H485">
        <v>2003</v>
      </c>
      <c r="I485" t="s">
        <v>305</v>
      </c>
      <c r="J485" t="s">
        <v>380</v>
      </c>
      <c r="K485" t="s">
        <v>70</v>
      </c>
      <c r="L485" s="1">
        <v>902248555</v>
      </c>
      <c r="M485" t="s">
        <v>71</v>
      </c>
      <c r="N485" t="s">
        <v>72</v>
      </c>
      <c r="O485" t="s">
        <v>462</v>
      </c>
      <c r="P485" t="s">
        <v>73</v>
      </c>
      <c r="Q485" t="s">
        <v>23</v>
      </c>
    </row>
    <row r="486" spans="1:17" x14ac:dyDescent="0.3">
      <c r="A486">
        <v>10155</v>
      </c>
      <c r="B486">
        <v>37</v>
      </c>
      <c r="C486" s="14">
        <v>67.930000000000007</v>
      </c>
      <c r="D486" s="14">
        <v>2513.41</v>
      </c>
      <c r="E486">
        <v>37900</v>
      </c>
      <c r="F486" t="s">
        <v>16</v>
      </c>
      <c r="G486" t="s">
        <v>517</v>
      </c>
      <c r="H486">
        <v>2003</v>
      </c>
      <c r="I486" t="s">
        <v>305</v>
      </c>
      <c r="J486" t="s">
        <v>382</v>
      </c>
      <c r="K486" t="s">
        <v>70</v>
      </c>
      <c r="L486" s="1">
        <v>902248555</v>
      </c>
      <c r="M486" t="s">
        <v>71</v>
      </c>
      <c r="N486" t="s">
        <v>72</v>
      </c>
      <c r="O486" t="s">
        <v>462</v>
      </c>
      <c r="P486" t="s">
        <v>73</v>
      </c>
      <c r="Q486" t="s">
        <v>23</v>
      </c>
    </row>
    <row r="487" spans="1:17" x14ac:dyDescent="0.3">
      <c r="A487">
        <v>10155</v>
      </c>
      <c r="B487">
        <v>44</v>
      </c>
      <c r="C487" s="14">
        <v>77.11</v>
      </c>
      <c r="D487" s="14">
        <v>3392.84</v>
      </c>
      <c r="E487">
        <v>37900</v>
      </c>
      <c r="F487" t="s">
        <v>16</v>
      </c>
      <c r="G487" t="s">
        <v>517</v>
      </c>
      <c r="H487">
        <v>2003</v>
      </c>
      <c r="I487" t="s">
        <v>315</v>
      </c>
      <c r="J487" t="s">
        <v>384</v>
      </c>
      <c r="K487" t="s">
        <v>70</v>
      </c>
      <c r="L487" s="1">
        <v>902248555</v>
      </c>
      <c r="M487" t="s">
        <v>71</v>
      </c>
      <c r="N487" t="s">
        <v>72</v>
      </c>
      <c r="O487" t="s">
        <v>462</v>
      </c>
      <c r="P487" t="s">
        <v>73</v>
      </c>
      <c r="Q487" t="s">
        <v>31</v>
      </c>
    </row>
    <row r="488" spans="1:17" x14ac:dyDescent="0.3">
      <c r="A488">
        <v>10155</v>
      </c>
      <c r="B488">
        <v>32</v>
      </c>
      <c r="C488" s="14">
        <v>91.43</v>
      </c>
      <c r="D488" s="14">
        <v>2925.76</v>
      </c>
      <c r="E488">
        <v>37900</v>
      </c>
      <c r="F488" t="s">
        <v>16</v>
      </c>
      <c r="G488" t="s">
        <v>517</v>
      </c>
      <c r="H488">
        <v>2003</v>
      </c>
      <c r="I488" t="s">
        <v>339</v>
      </c>
      <c r="J488" t="s">
        <v>405</v>
      </c>
      <c r="K488" t="s">
        <v>70</v>
      </c>
      <c r="L488" s="1">
        <v>902248555</v>
      </c>
      <c r="M488" t="s">
        <v>71</v>
      </c>
      <c r="N488" t="s">
        <v>72</v>
      </c>
      <c r="O488" t="s">
        <v>462</v>
      </c>
      <c r="P488" t="s">
        <v>73</v>
      </c>
      <c r="Q488" t="s">
        <v>23</v>
      </c>
    </row>
    <row r="489" spans="1:17" x14ac:dyDescent="0.3">
      <c r="A489">
        <v>10155</v>
      </c>
      <c r="B489">
        <v>20</v>
      </c>
      <c r="C489" s="14">
        <v>100</v>
      </c>
      <c r="D489" s="14">
        <v>2353.4</v>
      </c>
      <c r="E489">
        <v>37900</v>
      </c>
      <c r="F489" t="s">
        <v>16</v>
      </c>
      <c r="G489" t="s">
        <v>517</v>
      </c>
      <c r="H489">
        <v>2003</v>
      </c>
      <c r="I489" t="s">
        <v>315</v>
      </c>
      <c r="J489" t="s">
        <v>406</v>
      </c>
      <c r="K489" t="s">
        <v>70</v>
      </c>
      <c r="L489" s="1">
        <v>902248555</v>
      </c>
      <c r="M489" t="s">
        <v>71</v>
      </c>
      <c r="N489" t="s">
        <v>72</v>
      </c>
      <c r="O489" t="s">
        <v>462</v>
      </c>
      <c r="P489" t="s">
        <v>73</v>
      </c>
      <c r="Q489" t="s">
        <v>23</v>
      </c>
    </row>
    <row r="490" spans="1:17" x14ac:dyDescent="0.3">
      <c r="A490">
        <v>10155</v>
      </c>
      <c r="B490">
        <v>43</v>
      </c>
      <c r="C490" s="14">
        <v>86.4</v>
      </c>
      <c r="D490" s="14">
        <v>3715.2</v>
      </c>
      <c r="E490">
        <v>37900</v>
      </c>
      <c r="F490" t="s">
        <v>16</v>
      </c>
      <c r="G490" t="s">
        <v>517</v>
      </c>
      <c r="H490">
        <v>2003</v>
      </c>
      <c r="I490" t="s">
        <v>315</v>
      </c>
      <c r="J490" t="s">
        <v>410</v>
      </c>
      <c r="K490" t="s">
        <v>70</v>
      </c>
      <c r="L490" s="1">
        <v>902248555</v>
      </c>
      <c r="M490" t="s">
        <v>71</v>
      </c>
      <c r="N490" t="s">
        <v>72</v>
      </c>
      <c r="O490" t="s">
        <v>462</v>
      </c>
      <c r="P490" t="s">
        <v>73</v>
      </c>
      <c r="Q490" t="s">
        <v>31</v>
      </c>
    </row>
    <row r="491" spans="1:17" x14ac:dyDescent="0.3">
      <c r="A491">
        <v>10155</v>
      </c>
      <c r="B491">
        <v>44</v>
      </c>
      <c r="C491" s="14">
        <v>85.87</v>
      </c>
      <c r="D491" s="14">
        <v>3778.28</v>
      </c>
      <c r="E491">
        <v>37900</v>
      </c>
      <c r="F491" t="s">
        <v>16</v>
      </c>
      <c r="G491" t="s">
        <v>517</v>
      </c>
      <c r="H491">
        <v>2003</v>
      </c>
      <c r="I491" t="s">
        <v>315</v>
      </c>
      <c r="J491" t="s">
        <v>413</v>
      </c>
      <c r="K491" t="s">
        <v>70</v>
      </c>
      <c r="L491" s="1">
        <v>902248555</v>
      </c>
      <c r="M491" t="s">
        <v>71</v>
      </c>
      <c r="N491" t="s">
        <v>72</v>
      </c>
      <c r="O491" t="s">
        <v>462</v>
      </c>
      <c r="P491" t="s">
        <v>73</v>
      </c>
      <c r="Q491" t="s">
        <v>31</v>
      </c>
    </row>
    <row r="492" spans="1:17" x14ac:dyDescent="0.3">
      <c r="A492">
        <v>10155</v>
      </c>
      <c r="B492">
        <v>34</v>
      </c>
      <c r="C492" s="14">
        <v>49.16</v>
      </c>
      <c r="D492" s="14">
        <v>1671.44</v>
      </c>
      <c r="E492">
        <v>37900</v>
      </c>
      <c r="F492" t="s">
        <v>16</v>
      </c>
      <c r="G492" t="s">
        <v>517</v>
      </c>
      <c r="H492">
        <v>2003</v>
      </c>
      <c r="I492" t="s">
        <v>315</v>
      </c>
      <c r="J492" t="s">
        <v>414</v>
      </c>
      <c r="K492" t="s">
        <v>70</v>
      </c>
      <c r="L492" s="1">
        <v>902248555</v>
      </c>
      <c r="M492" t="s">
        <v>71</v>
      </c>
      <c r="N492" t="s">
        <v>72</v>
      </c>
      <c r="O492" t="s">
        <v>462</v>
      </c>
      <c r="P492" t="s">
        <v>73</v>
      </c>
      <c r="Q492" t="s">
        <v>23</v>
      </c>
    </row>
    <row r="493" spans="1:17" x14ac:dyDescent="0.3">
      <c r="A493">
        <v>10156</v>
      </c>
      <c r="B493">
        <v>20</v>
      </c>
      <c r="C493" s="14">
        <v>41.02</v>
      </c>
      <c r="D493" s="14">
        <v>820.4</v>
      </c>
      <c r="E493">
        <v>37902</v>
      </c>
      <c r="F493" t="s">
        <v>16</v>
      </c>
      <c r="G493" t="s">
        <v>517</v>
      </c>
      <c r="H493">
        <v>2003</v>
      </c>
      <c r="I493" t="s">
        <v>305</v>
      </c>
      <c r="J493" t="s">
        <v>398</v>
      </c>
      <c r="K493" t="s">
        <v>96</v>
      </c>
      <c r="L493" s="1">
        <v>915559444</v>
      </c>
      <c r="M493" t="s">
        <v>97</v>
      </c>
      <c r="N493" t="s">
        <v>98</v>
      </c>
      <c r="O493" t="s">
        <v>423</v>
      </c>
      <c r="P493" t="s">
        <v>99</v>
      </c>
      <c r="Q493" t="s">
        <v>23</v>
      </c>
    </row>
    <row r="494" spans="1:17" x14ac:dyDescent="0.3">
      <c r="A494">
        <v>10156</v>
      </c>
      <c r="B494">
        <v>48</v>
      </c>
      <c r="C494" s="14">
        <v>100</v>
      </c>
      <c r="D494" s="14">
        <v>4954.08</v>
      </c>
      <c r="E494">
        <v>37902</v>
      </c>
      <c r="F494" t="s">
        <v>16</v>
      </c>
      <c r="G494" t="s">
        <v>517</v>
      </c>
      <c r="H494">
        <v>2003</v>
      </c>
      <c r="I494" t="s">
        <v>315</v>
      </c>
      <c r="J494" t="s">
        <v>403</v>
      </c>
      <c r="K494" t="s">
        <v>96</v>
      </c>
      <c r="L494" s="1">
        <v>915559444</v>
      </c>
      <c r="M494" t="s">
        <v>97</v>
      </c>
      <c r="N494" t="s">
        <v>98</v>
      </c>
      <c r="O494" t="s">
        <v>423</v>
      </c>
      <c r="P494" t="s">
        <v>99</v>
      </c>
      <c r="Q494" t="s">
        <v>31</v>
      </c>
    </row>
    <row r="495" spans="1:17" x14ac:dyDescent="0.3">
      <c r="A495">
        <v>10158</v>
      </c>
      <c r="B495">
        <v>22</v>
      </c>
      <c r="C495" s="14">
        <v>67.03</v>
      </c>
      <c r="D495" s="14">
        <v>1474.66</v>
      </c>
      <c r="E495">
        <v>37904</v>
      </c>
      <c r="F495" t="s">
        <v>16</v>
      </c>
      <c r="G495" t="s">
        <v>517</v>
      </c>
      <c r="H495">
        <v>2003</v>
      </c>
      <c r="I495" t="s">
        <v>17</v>
      </c>
      <c r="J495" t="s">
        <v>367</v>
      </c>
      <c r="K495" t="s">
        <v>74</v>
      </c>
      <c r="L495" s="1">
        <v>7989555</v>
      </c>
      <c r="M495" t="s">
        <v>75</v>
      </c>
      <c r="N495" t="s">
        <v>76</v>
      </c>
      <c r="O495" t="s">
        <v>422</v>
      </c>
      <c r="P495" t="s">
        <v>47</v>
      </c>
      <c r="Q495" t="s">
        <v>23</v>
      </c>
    </row>
    <row r="496" spans="1:17" x14ac:dyDescent="0.3">
      <c r="A496">
        <v>10159</v>
      </c>
      <c r="B496">
        <v>49</v>
      </c>
      <c r="C496" s="14">
        <v>100</v>
      </c>
      <c r="D496" s="14">
        <v>5205.2700000000004</v>
      </c>
      <c r="E496">
        <v>37904</v>
      </c>
      <c r="F496" t="s">
        <v>16</v>
      </c>
      <c r="G496" t="s">
        <v>517</v>
      </c>
      <c r="H496">
        <v>2003</v>
      </c>
      <c r="I496" t="s">
        <v>17</v>
      </c>
      <c r="J496" t="s">
        <v>18</v>
      </c>
      <c r="K496" t="s">
        <v>35</v>
      </c>
      <c r="L496" s="1">
        <v>6505551386</v>
      </c>
      <c r="M496" t="s">
        <v>36</v>
      </c>
      <c r="N496" t="s">
        <v>37</v>
      </c>
      <c r="O496" t="s">
        <v>463</v>
      </c>
      <c r="P496" t="s">
        <v>22</v>
      </c>
      <c r="Q496" t="s">
        <v>31</v>
      </c>
    </row>
    <row r="497" spans="1:17" x14ac:dyDescent="0.3">
      <c r="A497">
        <v>10159</v>
      </c>
      <c r="B497">
        <v>37</v>
      </c>
      <c r="C497" s="14">
        <v>100</v>
      </c>
      <c r="D497" s="14">
        <v>5016.83</v>
      </c>
      <c r="E497">
        <v>37904</v>
      </c>
      <c r="F497" t="s">
        <v>16</v>
      </c>
      <c r="G497" t="s">
        <v>517</v>
      </c>
      <c r="H497">
        <v>2003</v>
      </c>
      <c r="I497" t="s">
        <v>17</v>
      </c>
      <c r="J497" t="s">
        <v>164</v>
      </c>
      <c r="K497" t="s">
        <v>35</v>
      </c>
      <c r="L497" s="1">
        <v>6505551386</v>
      </c>
      <c r="M497" t="s">
        <v>36</v>
      </c>
      <c r="N497" t="s">
        <v>37</v>
      </c>
      <c r="O497" t="s">
        <v>463</v>
      </c>
      <c r="P497" t="s">
        <v>22</v>
      </c>
      <c r="Q497" t="s">
        <v>31</v>
      </c>
    </row>
    <row r="498" spans="1:17" x14ac:dyDescent="0.3">
      <c r="A498">
        <v>10159</v>
      </c>
      <c r="B498">
        <v>22</v>
      </c>
      <c r="C498" s="14">
        <v>100</v>
      </c>
      <c r="D498" s="14">
        <v>4132.7</v>
      </c>
      <c r="E498">
        <v>37904</v>
      </c>
      <c r="F498" t="s">
        <v>16</v>
      </c>
      <c r="G498" t="s">
        <v>517</v>
      </c>
      <c r="H498">
        <v>2003</v>
      </c>
      <c r="I498" t="s">
        <v>17</v>
      </c>
      <c r="J498" t="s">
        <v>175</v>
      </c>
      <c r="K498" t="s">
        <v>35</v>
      </c>
      <c r="L498" s="1">
        <v>6505551386</v>
      </c>
      <c r="M498" t="s">
        <v>36</v>
      </c>
      <c r="N498" t="s">
        <v>37</v>
      </c>
      <c r="O498" t="s">
        <v>463</v>
      </c>
      <c r="P498" t="s">
        <v>22</v>
      </c>
      <c r="Q498" t="s">
        <v>31</v>
      </c>
    </row>
    <row r="499" spans="1:17" x14ac:dyDescent="0.3">
      <c r="A499">
        <v>10159</v>
      </c>
      <c r="B499">
        <v>41</v>
      </c>
      <c r="C499" s="14">
        <v>100</v>
      </c>
      <c r="D499" s="14">
        <v>8296.35</v>
      </c>
      <c r="E499">
        <v>37904</v>
      </c>
      <c r="F499" t="s">
        <v>16</v>
      </c>
      <c r="G499" t="s">
        <v>517</v>
      </c>
      <c r="H499">
        <v>2003</v>
      </c>
      <c r="I499" t="s">
        <v>100</v>
      </c>
      <c r="J499" t="s">
        <v>232</v>
      </c>
      <c r="K499" t="s">
        <v>35</v>
      </c>
      <c r="L499" s="1">
        <v>6505551386</v>
      </c>
      <c r="M499" t="s">
        <v>36</v>
      </c>
      <c r="N499" t="s">
        <v>37</v>
      </c>
      <c r="O499" t="s">
        <v>463</v>
      </c>
      <c r="P499" t="s">
        <v>22</v>
      </c>
      <c r="Q499" t="s">
        <v>84</v>
      </c>
    </row>
    <row r="500" spans="1:17" x14ac:dyDescent="0.3">
      <c r="A500">
        <v>10159</v>
      </c>
      <c r="B500">
        <v>38</v>
      </c>
      <c r="C500" s="14">
        <v>100</v>
      </c>
      <c r="D500" s="14">
        <v>6238.84</v>
      </c>
      <c r="E500">
        <v>37904</v>
      </c>
      <c r="F500" t="s">
        <v>16</v>
      </c>
      <c r="G500" t="s">
        <v>517</v>
      </c>
      <c r="H500">
        <v>2003</v>
      </c>
      <c r="I500" t="s">
        <v>17</v>
      </c>
      <c r="J500" t="s">
        <v>276</v>
      </c>
      <c r="K500" t="s">
        <v>35</v>
      </c>
      <c r="L500" s="1">
        <v>6505551386</v>
      </c>
      <c r="M500" t="s">
        <v>36</v>
      </c>
      <c r="N500" t="s">
        <v>37</v>
      </c>
      <c r="O500" t="s">
        <v>463</v>
      </c>
      <c r="P500" t="s">
        <v>22</v>
      </c>
      <c r="Q500" t="s">
        <v>31</v>
      </c>
    </row>
    <row r="501" spans="1:17" x14ac:dyDescent="0.3">
      <c r="A501">
        <v>10159</v>
      </c>
      <c r="B501">
        <v>24</v>
      </c>
      <c r="C501" s="14">
        <v>73.42</v>
      </c>
      <c r="D501" s="14">
        <v>1762.08</v>
      </c>
      <c r="E501">
        <v>37904</v>
      </c>
      <c r="F501" t="s">
        <v>16</v>
      </c>
      <c r="G501" t="s">
        <v>517</v>
      </c>
      <c r="H501">
        <v>2003</v>
      </c>
      <c r="I501" t="s">
        <v>100</v>
      </c>
      <c r="J501" t="s">
        <v>285</v>
      </c>
      <c r="K501" t="s">
        <v>35</v>
      </c>
      <c r="L501" s="1">
        <v>6505551386</v>
      </c>
      <c r="M501" t="s">
        <v>36</v>
      </c>
      <c r="N501" t="s">
        <v>37</v>
      </c>
      <c r="O501" t="s">
        <v>463</v>
      </c>
      <c r="P501" t="s">
        <v>22</v>
      </c>
      <c r="Q501" t="s">
        <v>23</v>
      </c>
    </row>
    <row r="502" spans="1:17" x14ac:dyDescent="0.3">
      <c r="A502">
        <v>10159</v>
      </c>
      <c r="B502">
        <v>42</v>
      </c>
      <c r="C502" s="14">
        <v>51.48</v>
      </c>
      <c r="D502" s="14">
        <v>2162.16</v>
      </c>
      <c r="E502">
        <v>37904</v>
      </c>
      <c r="F502" t="s">
        <v>16</v>
      </c>
      <c r="G502" t="s">
        <v>517</v>
      </c>
      <c r="H502">
        <v>2003</v>
      </c>
      <c r="I502" t="s">
        <v>17</v>
      </c>
      <c r="J502" t="s">
        <v>334</v>
      </c>
      <c r="K502" t="s">
        <v>35</v>
      </c>
      <c r="L502" s="1">
        <v>6505551386</v>
      </c>
      <c r="M502" t="s">
        <v>36</v>
      </c>
      <c r="N502" t="s">
        <v>37</v>
      </c>
      <c r="O502" t="s">
        <v>463</v>
      </c>
      <c r="P502" t="s">
        <v>22</v>
      </c>
      <c r="Q502" t="s">
        <v>23</v>
      </c>
    </row>
    <row r="503" spans="1:17" x14ac:dyDescent="0.3">
      <c r="A503">
        <v>10159</v>
      </c>
      <c r="B503">
        <v>21</v>
      </c>
      <c r="C503" s="14">
        <v>81.209999999999994</v>
      </c>
      <c r="D503" s="14">
        <v>1705.41</v>
      </c>
      <c r="E503">
        <v>37904</v>
      </c>
      <c r="F503" t="s">
        <v>16</v>
      </c>
      <c r="G503" t="s">
        <v>517</v>
      </c>
      <c r="H503">
        <v>2003</v>
      </c>
      <c r="I503" t="s">
        <v>100</v>
      </c>
      <c r="J503" t="s">
        <v>348</v>
      </c>
      <c r="K503" t="s">
        <v>35</v>
      </c>
      <c r="L503" s="1">
        <v>6505551386</v>
      </c>
      <c r="M503" t="s">
        <v>36</v>
      </c>
      <c r="N503" t="s">
        <v>37</v>
      </c>
      <c r="O503" t="s">
        <v>463</v>
      </c>
      <c r="P503" t="s">
        <v>22</v>
      </c>
      <c r="Q503" t="s">
        <v>23</v>
      </c>
    </row>
    <row r="504" spans="1:17" x14ac:dyDescent="0.3">
      <c r="A504">
        <v>10159</v>
      </c>
      <c r="B504">
        <v>25</v>
      </c>
      <c r="C504" s="14">
        <v>100</v>
      </c>
      <c r="D504" s="14">
        <v>3638</v>
      </c>
      <c r="E504">
        <v>37904</v>
      </c>
      <c r="F504" t="s">
        <v>16</v>
      </c>
      <c r="G504" t="s">
        <v>517</v>
      </c>
      <c r="H504">
        <v>2003</v>
      </c>
      <c r="I504" t="s">
        <v>100</v>
      </c>
      <c r="J504" t="s">
        <v>350</v>
      </c>
      <c r="K504" t="s">
        <v>35</v>
      </c>
      <c r="L504" s="1">
        <v>6505551386</v>
      </c>
      <c r="M504" t="s">
        <v>36</v>
      </c>
      <c r="N504" t="s">
        <v>37</v>
      </c>
      <c r="O504" t="s">
        <v>463</v>
      </c>
      <c r="P504" t="s">
        <v>22</v>
      </c>
      <c r="Q504" t="s">
        <v>31</v>
      </c>
    </row>
    <row r="505" spans="1:17" x14ac:dyDescent="0.3">
      <c r="A505">
        <v>10159</v>
      </c>
      <c r="B505">
        <v>21</v>
      </c>
      <c r="C505" s="14">
        <v>64.66</v>
      </c>
      <c r="D505" s="14">
        <v>1357.86</v>
      </c>
      <c r="E505">
        <v>37904</v>
      </c>
      <c r="F505" t="s">
        <v>16</v>
      </c>
      <c r="G505" t="s">
        <v>517</v>
      </c>
      <c r="H505">
        <v>2003</v>
      </c>
      <c r="I505" t="s">
        <v>17</v>
      </c>
      <c r="J505" t="s">
        <v>352</v>
      </c>
      <c r="K505" t="s">
        <v>35</v>
      </c>
      <c r="L505" s="1">
        <v>6505551386</v>
      </c>
      <c r="M505" t="s">
        <v>36</v>
      </c>
      <c r="N505" t="s">
        <v>37</v>
      </c>
      <c r="O505" t="s">
        <v>463</v>
      </c>
      <c r="P505" t="s">
        <v>22</v>
      </c>
      <c r="Q505" t="s">
        <v>23</v>
      </c>
    </row>
    <row r="506" spans="1:17" x14ac:dyDescent="0.3">
      <c r="A506">
        <v>10159</v>
      </c>
      <c r="B506">
        <v>32</v>
      </c>
      <c r="C506" s="14">
        <v>100</v>
      </c>
      <c r="D506" s="14">
        <v>4618.88</v>
      </c>
      <c r="E506">
        <v>37904</v>
      </c>
      <c r="F506" t="s">
        <v>16</v>
      </c>
      <c r="G506" t="s">
        <v>517</v>
      </c>
      <c r="H506">
        <v>2003</v>
      </c>
      <c r="I506" t="s">
        <v>100</v>
      </c>
      <c r="J506" t="s">
        <v>359</v>
      </c>
      <c r="K506" t="s">
        <v>35</v>
      </c>
      <c r="L506" s="1">
        <v>6505551386</v>
      </c>
      <c r="M506" t="s">
        <v>36</v>
      </c>
      <c r="N506" t="s">
        <v>37</v>
      </c>
      <c r="O506" t="s">
        <v>463</v>
      </c>
      <c r="P506" t="s">
        <v>22</v>
      </c>
      <c r="Q506" t="s">
        <v>31</v>
      </c>
    </row>
    <row r="507" spans="1:17" x14ac:dyDescent="0.3">
      <c r="A507">
        <v>10159</v>
      </c>
      <c r="B507">
        <v>44</v>
      </c>
      <c r="C507" s="14">
        <v>100</v>
      </c>
      <c r="D507" s="14">
        <v>5355.68</v>
      </c>
      <c r="E507">
        <v>37904</v>
      </c>
      <c r="F507" t="s">
        <v>16</v>
      </c>
      <c r="G507" t="s">
        <v>517</v>
      </c>
      <c r="H507">
        <v>2003</v>
      </c>
      <c r="I507" t="s">
        <v>17</v>
      </c>
      <c r="J507" t="s">
        <v>363</v>
      </c>
      <c r="K507" t="s">
        <v>35</v>
      </c>
      <c r="L507" s="1">
        <v>6505551386</v>
      </c>
      <c r="M507" t="s">
        <v>36</v>
      </c>
      <c r="N507" t="s">
        <v>37</v>
      </c>
      <c r="O507" t="s">
        <v>463</v>
      </c>
      <c r="P507" t="s">
        <v>22</v>
      </c>
      <c r="Q507" t="s">
        <v>31</v>
      </c>
    </row>
    <row r="508" spans="1:17" x14ac:dyDescent="0.3">
      <c r="A508">
        <v>10159</v>
      </c>
      <c r="B508">
        <v>27</v>
      </c>
      <c r="C508" s="14">
        <v>80.34</v>
      </c>
      <c r="D508" s="14">
        <v>2169.1799999999998</v>
      </c>
      <c r="E508">
        <v>37904</v>
      </c>
      <c r="F508" t="s">
        <v>16</v>
      </c>
      <c r="G508" t="s">
        <v>517</v>
      </c>
      <c r="H508">
        <v>2003</v>
      </c>
      <c r="I508" t="s">
        <v>17</v>
      </c>
      <c r="J508" t="s">
        <v>371</v>
      </c>
      <c r="K508" t="s">
        <v>35</v>
      </c>
      <c r="L508" s="1">
        <v>6505551386</v>
      </c>
      <c r="M508" t="s">
        <v>36</v>
      </c>
      <c r="N508" t="s">
        <v>37</v>
      </c>
      <c r="O508" t="s">
        <v>463</v>
      </c>
      <c r="P508" t="s">
        <v>22</v>
      </c>
      <c r="Q508" t="s">
        <v>23</v>
      </c>
    </row>
    <row r="509" spans="1:17" x14ac:dyDescent="0.3">
      <c r="A509">
        <v>10159</v>
      </c>
      <c r="B509">
        <v>50</v>
      </c>
      <c r="C509" s="14">
        <v>69.8</v>
      </c>
      <c r="D509" s="14">
        <v>3490</v>
      </c>
      <c r="E509">
        <v>37904</v>
      </c>
      <c r="F509" t="s">
        <v>16</v>
      </c>
      <c r="G509" t="s">
        <v>517</v>
      </c>
      <c r="H509">
        <v>2003</v>
      </c>
      <c r="I509" t="s">
        <v>100</v>
      </c>
      <c r="J509" t="s">
        <v>379</v>
      </c>
      <c r="K509" t="s">
        <v>35</v>
      </c>
      <c r="L509" s="1">
        <v>6505551386</v>
      </c>
      <c r="M509" t="s">
        <v>36</v>
      </c>
      <c r="N509" t="s">
        <v>37</v>
      </c>
      <c r="O509" t="s">
        <v>463</v>
      </c>
      <c r="P509" t="s">
        <v>22</v>
      </c>
      <c r="Q509" t="s">
        <v>31</v>
      </c>
    </row>
    <row r="510" spans="1:17" x14ac:dyDescent="0.3">
      <c r="A510">
        <v>10159</v>
      </c>
      <c r="B510">
        <v>23</v>
      </c>
      <c r="C510" s="14">
        <v>67.099999999999994</v>
      </c>
      <c r="D510" s="14">
        <v>1543.3</v>
      </c>
      <c r="E510">
        <v>37904</v>
      </c>
      <c r="F510" t="s">
        <v>16</v>
      </c>
      <c r="G510" t="s">
        <v>517</v>
      </c>
      <c r="H510">
        <v>2003</v>
      </c>
      <c r="I510" t="s">
        <v>100</v>
      </c>
      <c r="J510" t="s">
        <v>389</v>
      </c>
      <c r="K510" t="s">
        <v>35</v>
      </c>
      <c r="L510" s="1">
        <v>6505551386</v>
      </c>
      <c r="M510" t="s">
        <v>36</v>
      </c>
      <c r="N510" t="s">
        <v>37</v>
      </c>
      <c r="O510" t="s">
        <v>463</v>
      </c>
      <c r="P510" t="s">
        <v>22</v>
      </c>
      <c r="Q510" t="s">
        <v>23</v>
      </c>
    </row>
    <row r="511" spans="1:17" x14ac:dyDescent="0.3">
      <c r="A511">
        <v>10159</v>
      </c>
      <c r="B511">
        <v>35</v>
      </c>
      <c r="C511" s="14">
        <v>35.4</v>
      </c>
      <c r="D511" s="14">
        <v>1239</v>
      </c>
      <c r="E511">
        <v>37904</v>
      </c>
      <c r="F511" t="s">
        <v>16</v>
      </c>
      <c r="G511" t="s">
        <v>517</v>
      </c>
      <c r="H511">
        <v>2003</v>
      </c>
      <c r="I511" t="s">
        <v>17</v>
      </c>
      <c r="J511" t="s">
        <v>392</v>
      </c>
      <c r="K511" t="s">
        <v>35</v>
      </c>
      <c r="L511" s="1">
        <v>6505551386</v>
      </c>
      <c r="M511" t="s">
        <v>36</v>
      </c>
      <c r="N511" t="s">
        <v>37</v>
      </c>
      <c r="O511" t="s">
        <v>463</v>
      </c>
      <c r="P511" t="s">
        <v>22</v>
      </c>
      <c r="Q511" t="s">
        <v>23</v>
      </c>
    </row>
    <row r="512" spans="1:17" x14ac:dyDescent="0.3">
      <c r="A512">
        <v>10159</v>
      </c>
      <c r="B512">
        <v>23</v>
      </c>
      <c r="C512" s="14">
        <v>100</v>
      </c>
      <c r="D512" s="14">
        <v>2347.15</v>
      </c>
      <c r="E512">
        <v>37904</v>
      </c>
      <c r="F512" t="s">
        <v>16</v>
      </c>
      <c r="G512" t="s">
        <v>517</v>
      </c>
      <c r="H512">
        <v>2003</v>
      </c>
      <c r="I512" t="s">
        <v>17</v>
      </c>
      <c r="J512" t="s">
        <v>397</v>
      </c>
      <c r="K512" t="s">
        <v>35</v>
      </c>
      <c r="L512" s="1">
        <v>6505551386</v>
      </c>
      <c r="M512" t="s">
        <v>36</v>
      </c>
      <c r="N512" t="s">
        <v>37</v>
      </c>
      <c r="O512" t="s">
        <v>463</v>
      </c>
      <c r="P512" t="s">
        <v>22</v>
      </c>
      <c r="Q512" t="s">
        <v>23</v>
      </c>
    </row>
    <row r="513" spans="1:17" x14ac:dyDescent="0.3">
      <c r="A513">
        <v>10159</v>
      </c>
      <c r="B513">
        <v>31</v>
      </c>
      <c r="C513" s="14">
        <v>71.599999999999994</v>
      </c>
      <c r="D513" s="14">
        <v>2219.6</v>
      </c>
      <c r="E513">
        <v>37904</v>
      </c>
      <c r="F513" t="s">
        <v>16</v>
      </c>
      <c r="G513" t="s">
        <v>517</v>
      </c>
      <c r="H513">
        <v>2003</v>
      </c>
      <c r="I513" t="s">
        <v>17</v>
      </c>
      <c r="J513" t="s">
        <v>401</v>
      </c>
      <c r="K513" t="s">
        <v>35</v>
      </c>
      <c r="L513" s="1">
        <v>6505551386</v>
      </c>
      <c r="M513" t="s">
        <v>36</v>
      </c>
      <c r="N513" t="s">
        <v>37</v>
      </c>
      <c r="O513" t="s">
        <v>463</v>
      </c>
      <c r="P513" t="s">
        <v>22</v>
      </c>
      <c r="Q513" t="s">
        <v>23</v>
      </c>
    </row>
    <row r="514" spans="1:17" x14ac:dyDescent="0.3">
      <c r="A514">
        <v>10160</v>
      </c>
      <c r="B514">
        <v>46</v>
      </c>
      <c r="C514" s="14">
        <v>100</v>
      </c>
      <c r="D514" s="14">
        <v>5294.14</v>
      </c>
      <c r="E514">
        <v>37905</v>
      </c>
      <c r="F514" t="s">
        <v>16</v>
      </c>
      <c r="G514" t="s">
        <v>517</v>
      </c>
      <c r="H514">
        <v>2003</v>
      </c>
      <c r="I514" t="s">
        <v>100</v>
      </c>
      <c r="J514" t="s">
        <v>280</v>
      </c>
      <c r="K514" t="s">
        <v>195</v>
      </c>
      <c r="L514" s="1">
        <v>2155554369</v>
      </c>
      <c r="M514" t="s">
        <v>196</v>
      </c>
      <c r="N514" t="s">
        <v>197</v>
      </c>
      <c r="O514" t="s">
        <v>464</v>
      </c>
      <c r="P514" t="s">
        <v>22</v>
      </c>
      <c r="Q514" t="s">
        <v>31</v>
      </c>
    </row>
    <row r="515" spans="1:17" x14ac:dyDescent="0.3">
      <c r="A515">
        <v>10160</v>
      </c>
      <c r="B515">
        <v>50</v>
      </c>
      <c r="C515" s="14">
        <v>100</v>
      </c>
      <c r="D515" s="14">
        <v>5182</v>
      </c>
      <c r="E515">
        <v>37905</v>
      </c>
      <c r="F515" t="s">
        <v>16</v>
      </c>
      <c r="G515" t="s">
        <v>517</v>
      </c>
      <c r="H515">
        <v>2003</v>
      </c>
      <c r="I515" t="s">
        <v>100</v>
      </c>
      <c r="J515" t="s">
        <v>293</v>
      </c>
      <c r="K515" t="s">
        <v>195</v>
      </c>
      <c r="L515" s="1">
        <v>2155554369</v>
      </c>
      <c r="M515" t="s">
        <v>196</v>
      </c>
      <c r="N515" t="s">
        <v>197</v>
      </c>
      <c r="O515" t="s">
        <v>464</v>
      </c>
      <c r="P515" t="s">
        <v>22</v>
      </c>
      <c r="Q515" t="s">
        <v>31</v>
      </c>
    </row>
    <row r="516" spans="1:17" x14ac:dyDescent="0.3">
      <c r="A516">
        <v>10160</v>
      </c>
      <c r="B516">
        <v>38</v>
      </c>
      <c r="C516" s="14">
        <v>88.55</v>
      </c>
      <c r="D516" s="14">
        <v>3364.9</v>
      </c>
      <c r="E516">
        <v>37905</v>
      </c>
      <c r="F516" t="s">
        <v>16</v>
      </c>
      <c r="G516" t="s">
        <v>517</v>
      </c>
      <c r="H516">
        <v>2003</v>
      </c>
      <c r="I516" t="s">
        <v>100</v>
      </c>
      <c r="J516" t="s">
        <v>326</v>
      </c>
      <c r="K516" t="s">
        <v>195</v>
      </c>
      <c r="L516" s="1">
        <v>2155554369</v>
      </c>
      <c r="M516" t="s">
        <v>196</v>
      </c>
      <c r="N516" t="s">
        <v>197</v>
      </c>
      <c r="O516" t="s">
        <v>464</v>
      </c>
      <c r="P516" t="s">
        <v>22</v>
      </c>
      <c r="Q516" t="s">
        <v>31</v>
      </c>
    </row>
    <row r="517" spans="1:17" x14ac:dyDescent="0.3">
      <c r="A517">
        <v>10160</v>
      </c>
      <c r="B517">
        <v>20</v>
      </c>
      <c r="C517" s="14">
        <v>100</v>
      </c>
      <c r="D517" s="14">
        <v>3996.4</v>
      </c>
      <c r="E517">
        <v>37905</v>
      </c>
      <c r="F517" t="s">
        <v>16</v>
      </c>
      <c r="G517" t="s">
        <v>517</v>
      </c>
      <c r="H517">
        <v>2003</v>
      </c>
      <c r="I517" t="s">
        <v>100</v>
      </c>
      <c r="J517" t="s">
        <v>345</v>
      </c>
      <c r="K517" t="s">
        <v>195</v>
      </c>
      <c r="L517" s="1">
        <v>2155554369</v>
      </c>
      <c r="M517" t="s">
        <v>196</v>
      </c>
      <c r="N517" t="s">
        <v>197</v>
      </c>
      <c r="O517" t="s">
        <v>464</v>
      </c>
      <c r="P517" t="s">
        <v>22</v>
      </c>
      <c r="Q517" t="s">
        <v>31</v>
      </c>
    </row>
    <row r="518" spans="1:17" x14ac:dyDescent="0.3">
      <c r="A518">
        <v>10160</v>
      </c>
      <c r="B518">
        <v>42</v>
      </c>
      <c r="C518" s="14">
        <v>37</v>
      </c>
      <c r="D518" s="14">
        <v>1554</v>
      </c>
      <c r="E518">
        <v>37905</v>
      </c>
      <c r="F518" t="s">
        <v>16</v>
      </c>
      <c r="G518" t="s">
        <v>517</v>
      </c>
      <c r="H518">
        <v>2003</v>
      </c>
      <c r="I518" t="s">
        <v>100</v>
      </c>
      <c r="J518" t="s">
        <v>376</v>
      </c>
      <c r="K518" t="s">
        <v>195</v>
      </c>
      <c r="L518" s="1">
        <v>2155554369</v>
      </c>
      <c r="M518" t="s">
        <v>196</v>
      </c>
      <c r="N518" t="s">
        <v>197</v>
      </c>
      <c r="O518" t="s">
        <v>464</v>
      </c>
      <c r="P518" t="s">
        <v>22</v>
      </c>
      <c r="Q518" t="s">
        <v>23</v>
      </c>
    </row>
    <row r="519" spans="1:17" x14ac:dyDescent="0.3">
      <c r="A519">
        <v>10160</v>
      </c>
      <c r="B519">
        <v>35</v>
      </c>
      <c r="C519" s="14">
        <v>100</v>
      </c>
      <c r="D519" s="14">
        <v>4767.7</v>
      </c>
      <c r="E519">
        <v>37905</v>
      </c>
      <c r="F519" t="s">
        <v>16</v>
      </c>
      <c r="G519" t="s">
        <v>517</v>
      </c>
      <c r="H519">
        <v>2003</v>
      </c>
      <c r="I519" t="s">
        <v>100</v>
      </c>
      <c r="J519" t="s">
        <v>383</v>
      </c>
      <c r="K519" t="s">
        <v>195</v>
      </c>
      <c r="L519" s="1">
        <v>2155554369</v>
      </c>
      <c r="M519" t="s">
        <v>196</v>
      </c>
      <c r="N519" t="s">
        <v>197</v>
      </c>
      <c r="O519" t="s">
        <v>464</v>
      </c>
      <c r="P519" t="s">
        <v>22</v>
      </c>
      <c r="Q519" t="s">
        <v>31</v>
      </c>
    </row>
    <row r="520" spans="1:17" x14ac:dyDescent="0.3">
      <c r="A520">
        <v>10161</v>
      </c>
      <c r="B520">
        <v>28</v>
      </c>
      <c r="C520" s="14">
        <v>100</v>
      </c>
      <c r="D520" s="14">
        <v>3764.88</v>
      </c>
      <c r="E520">
        <v>37911</v>
      </c>
      <c r="F520" t="s">
        <v>16</v>
      </c>
      <c r="G520" t="s">
        <v>517</v>
      </c>
      <c r="H520">
        <v>2003</v>
      </c>
      <c r="I520" t="s">
        <v>100</v>
      </c>
      <c r="J520" t="s">
        <v>298</v>
      </c>
      <c r="K520" t="s">
        <v>271</v>
      </c>
      <c r="L520" s="1">
        <v>86213555</v>
      </c>
      <c r="M520" t="s">
        <v>272</v>
      </c>
      <c r="N520" t="s">
        <v>273</v>
      </c>
      <c r="O520" t="s">
        <v>465</v>
      </c>
      <c r="P520" t="s">
        <v>180</v>
      </c>
      <c r="Q520" t="s">
        <v>31</v>
      </c>
    </row>
    <row r="521" spans="1:17" x14ac:dyDescent="0.3">
      <c r="A521">
        <v>10161</v>
      </c>
      <c r="B521">
        <v>43</v>
      </c>
      <c r="C521" s="14">
        <v>100</v>
      </c>
      <c r="D521" s="14">
        <v>6153.73</v>
      </c>
      <c r="E521">
        <v>37911</v>
      </c>
      <c r="F521" t="s">
        <v>16</v>
      </c>
      <c r="G521" t="s">
        <v>517</v>
      </c>
      <c r="H521">
        <v>2003</v>
      </c>
      <c r="I521" t="s">
        <v>100</v>
      </c>
      <c r="J521" t="s">
        <v>314</v>
      </c>
      <c r="K521" t="s">
        <v>271</v>
      </c>
      <c r="L521" s="1">
        <v>86213555</v>
      </c>
      <c r="M521" t="s">
        <v>272</v>
      </c>
      <c r="N521" t="s">
        <v>273</v>
      </c>
      <c r="O521" t="s">
        <v>465</v>
      </c>
      <c r="P521" t="s">
        <v>180</v>
      </c>
      <c r="Q521" t="s">
        <v>31</v>
      </c>
    </row>
    <row r="522" spans="1:17" x14ac:dyDescent="0.3">
      <c r="A522">
        <v>10161</v>
      </c>
      <c r="B522">
        <v>48</v>
      </c>
      <c r="C522" s="14">
        <v>100</v>
      </c>
      <c r="D522" s="14">
        <v>6145.44</v>
      </c>
      <c r="E522">
        <v>37911</v>
      </c>
      <c r="F522" t="s">
        <v>16</v>
      </c>
      <c r="G522" t="s">
        <v>517</v>
      </c>
      <c r="H522">
        <v>2003</v>
      </c>
      <c r="I522" t="s">
        <v>100</v>
      </c>
      <c r="J522" t="s">
        <v>327</v>
      </c>
      <c r="K522" t="s">
        <v>271</v>
      </c>
      <c r="L522" s="1">
        <v>86213555</v>
      </c>
      <c r="M522" t="s">
        <v>272</v>
      </c>
      <c r="N522" t="s">
        <v>273</v>
      </c>
      <c r="O522" t="s">
        <v>465</v>
      </c>
      <c r="P522" t="s">
        <v>180</v>
      </c>
      <c r="Q522" t="s">
        <v>31</v>
      </c>
    </row>
    <row r="523" spans="1:17" x14ac:dyDescent="0.3">
      <c r="A523">
        <v>10161</v>
      </c>
      <c r="B523">
        <v>23</v>
      </c>
      <c r="C523" s="14">
        <v>100</v>
      </c>
      <c r="D523" s="14">
        <v>3187.8</v>
      </c>
      <c r="E523">
        <v>37911</v>
      </c>
      <c r="F523" t="s">
        <v>16</v>
      </c>
      <c r="G523" t="s">
        <v>517</v>
      </c>
      <c r="H523">
        <v>2003</v>
      </c>
      <c r="I523" t="s">
        <v>100</v>
      </c>
      <c r="J523" t="s">
        <v>336</v>
      </c>
      <c r="K523" t="s">
        <v>271</v>
      </c>
      <c r="L523" s="1">
        <v>86213555</v>
      </c>
      <c r="M523" t="s">
        <v>272</v>
      </c>
      <c r="N523" t="s">
        <v>273</v>
      </c>
      <c r="O523" t="s">
        <v>465</v>
      </c>
      <c r="P523" t="s">
        <v>180</v>
      </c>
      <c r="Q523" t="s">
        <v>31</v>
      </c>
    </row>
    <row r="524" spans="1:17" x14ac:dyDescent="0.3">
      <c r="A524">
        <v>10161</v>
      </c>
      <c r="B524">
        <v>36</v>
      </c>
      <c r="C524" s="14">
        <v>100</v>
      </c>
      <c r="D524" s="14">
        <v>5544</v>
      </c>
      <c r="E524">
        <v>37911</v>
      </c>
      <c r="F524" t="s">
        <v>16</v>
      </c>
      <c r="G524" t="s">
        <v>517</v>
      </c>
      <c r="H524">
        <v>2003</v>
      </c>
      <c r="I524" t="s">
        <v>100</v>
      </c>
      <c r="J524" t="s">
        <v>351</v>
      </c>
      <c r="K524" t="s">
        <v>271</v>
      </c>
      <c r="L524" s="1">
        <v>86213555</v>
      </c>
      <c r="M524" t="s">
        <v>272</v>
      </c>
      <c r="N524" t="s">
        <v>273</v>
      </c>
      <c r="O524" t="s">
        <v>465</v>
      </c>
      <c r="P524" t="s">
        <v>180</v>
      </c>
      <c r="Q524" t="s">
        <v>31</v>
      </c>
    </row>
    <row r="525" spans="1:17" x14ac:dyDescent="0.3">
      <c r="A525">
        <v>10161</v>
      </c>
      <c r="B525">
        <v>25</v>
      </c>
      <c r="C525" s="14">
        <v>80.540000000000006</v>
      </c>
      <c r="D525" s="14">
        <v>2013.5</v>
      </c>
      <c r="E525">
        <v>37911</v>
      </c>
      <c r="F525" t="s">
        <v>16</v>
      </c>
      <c r="G525" t="s">
        <v>517</v>
      </c>
      <c r="H525">
        <v>2003</v>
      </c>
      <c r="I525" t="s">
        <v>100</v>
      </c>
      <c r="J525" t="s">
        <v>360</v>
      </c>
      <c r="K525" t="s">
        <v>271</v>
      </c>
      <c r="L525" s="1">
        <v>86213555</v>
      </c>
      <c r="M525" t="s">
        <v>272</v>
      </c>
      <c r="N525" t="s">
        <v>273</v>
      </c>
      <c r="O525" t="s">
        <v>465</v>
      </c>
      <c r="P525" t="s">
        <v>180</v>
      </c>
      <c r="Q525" t="s">
        <v>23</v>
      </c>
    </row>
    <row r="526" spans="1:17" x14ac:dyDescent="0.3">
      <c r="A526">
        <v>10161</v>
      </c>
      <c r="B526">
        <v>37</v>
      </c>
      <c r="C526" s="14">
        <v>72.760000000000005</v>
      </c>
      <c r="D526" s="14">
        <v>2692.12</v>
      </c>
      <c r="E526">
        <v>37911</v>
      </c>
      <c r="F526" t="s">
        <v>16</v>
      </c>
      <c r="G526" t="s">
        <v>517</v>
      </c>
      <c r="H526">
        <v>2003</v>
      </c>
      <c r="I526" t="s">
        <v>100</v>
      </c>
      <c r="J526" t="s">
        <v>361</v>
      </c>
      <c r="K526" t="s">
        <v>271</v>
      </c>
      <c r="L526" s="1">
        <v>86213555</v>
      </c>
      <c r="M526" t="s">
        <v>272</v>
      </c>
      <c r="N526" t="s">
        <v>273</v>
      </c>
      <c r="O526" t="s">
        <v>465</v>
      </c>
      <c r="P526" t="s">
        <v>180</v>
      </c>
      <c r="Q526" t="s">
        <v>23</v>
      </c>
    </row>
    <row r="527" spans="1:17" x14ac:dyDescent="0.3">
      <c r="A527">
        <v>10161</v>
      </c>
      <c r="B527">
        <v>23</v>
      </c>
      <c r="C527" s="14">
        <v>53.33</v>
      </c>
      <c r="D527" s="14">
        <v>1226.5899999999999</v>
      </c>
      <c r="E527">
        <v>37911</v>
      </c>
      <c r="F527" t="s">
        <v>16</v>
      </c>
      <c r="G527" t="s">
        <v>517</v>
      </c>
      <c r="H527">
        <v>2003</v>
      </c>
      <c r="I527" t="s">
        <v>100</v>
      </c>
      <c r="J527" t="s">
        <v>364</v>
      </c>
      <c r="K527" t="s">
        <v>271</v>
      </c>
      <c r="L527" s="1">
        <v>86213555</v>
      </c>
      <c r="M527" t="s">
        <v>272</v>
      </c>
      <c r="N527" t="s">
        <v>273</v>
      </c>
      <c r="O527" t="s">
        <v>465</v>
      </c>
      <c r="P527" t="s">
        <v>180</v>
      </c>
      <c r="Q527" t="s">
        <v>23</v>
      </c>
    </row>
    <row r="528" spans="1:17" x14ac:dyDescent="0.3">
      <c r="A528">
        <v>10161</v>
      </c>
      <c r="B528">
        <v>20</v>
      </c>
      <c r="C528" s="14">
        <v>100</v>
      </c>
      <c r="D528" s="14">
        <v>2144.6</v>
      </c>
      <c r="E528">
        <v>37911</v>
      </c>
      <c r="F528" t="s">
        <v>16</v>
      </c>
      <c r="G528" t="s">
        <v>517</v>
      </c>
      <c r="H528">
        <v>2003</v>
      </c>
      <c r="I528" t="s">
        <v>100</v>
      </c>
      <c r="J528" t="s">
        <v>372</v>
      </c>
      <c r="K528" t="s">
        <v>271</v>
      </c>
      <c r="L528" s="1">
        <v>86213555</v>
      </c>
      <c r="M528" t="s">
        <v>272</v>
      </c>
      <c r="N528" t="s">
        <v>273</v>
      </c>
      <c r="O528" t="s">
        <v>465</v>
      </c>
      <c r="P528" t="s">
        <v>180</v>
      </c>
      <c r="Q528" t="s">
        <v>23</v>
      </c>
    </row>
    <row r="529" spans="1:17" x14ac:dyDescent="0.3">
      <c r="A529">
        <v>10161</v>
      </c>
      <c r="B529">
        <v>25</v>
      </c>
      <c r="C529" s="14">
        <v>100</v>
      </c>
      <c r="D529" s="14">
        <v>2759.75</v>
      </c>
      <c r="E529">
        <v>37911</v>
      </c>
      <c r="F529" t="s">
        <v>16</v>
      </c>
      <c r="G529" t="s">
        <v>517</v>
      </c>
      <c r="H529">
        <v>2003</v>
      </c>
      <c r="I529" t="s">
        <v>100</v>
      </c>
      <c r="J529" t="s">
        <v>375</v>
      </c>
      <c r="K529" t="s">
        <v>271</v>
      </c>
      <c r="L529" s="1">
        <v>86213555</v>
      </c>
      <c r="M529" t="s">
        <v>272</v>
      </c>
      <c r="N529" t="s">
        <v>273</v>
      </c>
      <c r="O529" t="s">
        <v>465</v>
      </c>
      <c r="P529" t="s">
        <v>180</v>
      </c>
      <c r="Q529" t="s">
        <v>23</v>
      </c>
    </row>
    <row r="530" spans="1:17" x14ac:dyDescent="0.3">
      <c r="A530">
        <v>10161</v>
      </c>
      <c r="B530">
        <v>20</v>
      </c>
      <c r="C530" s="14">
        <v>77.05</v>
      </c>
      <c r="D530" s="14">
        <v>1541</v>
      </c>
      <c r="E530">
        <v>37911</v>
      </c>
      <c r="F530" t="s">
        <v>16</v>
      </c>
      <c r="G530" t="s">
        <v>517</v>
      </c>
      <c r="H530">
        <v>2003</v>
      </c>
      <c r="I530" t="s">
        <v>100</v>
      </c>
      <c r="J530" t="s">
        <v>378</v>
      </c>
      <c r="K530" t="s">
        <v>271</v>
      </c>
      <c r="L530" s="1">
        <v>86213555</v>
      </c>
      <c r="M530" t="s">
        <v>272</v>
      </c>
      <c r="N530" t="s">
        <v>273</v>
      </c>
      <c r="O530" t="s">
        <v>465</v>
      </c>
      <c r="P530" t="s">
        <v>180</v>
      </c>
      <c r="Q530" t="s">
        <v>23</v>
      </c>
    </row>
    <row r="531" spans="1:17" x14ac:dyDescent="0.3">
      <c r="A531">
        <v>10161</v>
      </c>
      <c r="B531">
        <v>30</v>
      </c>
      <c r="C531" s="14">
        <v>100</v>
      </c>
      <c r="D531" s="14">
        <v>3148.2</v>
      </c>
      <c r="E531">
        <v>37911</v>
      </c>
      <c r="F531" t="s">
        <v>16</v>
      </c>
      <c r="G531" t="s">
        <v>517</v>
      </c>
      <c r="H531">
        <v>2003</v>
      </c>
      <c r="I531" t="s">
        <v>100</v>
      </c>
      <c r="J531" t="s">
        <v>381</v>
      </c>
      <c r="K531" t="s">
        <v>271</v>
      </c>
      <c r="L531" s="1">
        <v>86213555</v>
      </c>
      <c r="M531" t="s">
        <v>272</v>
      </c>
      <c r="N531" t="s">
        <v>273</v>
      </c>
      <c r="O531" t="s">
        <v>465</v>
      </c>
      <c r="P531" t="s">
        <v>180</v>
      </c>
      <c r="Q531" t="s">
        <v>31</v>
      </c>
    </row>
    <row r="532" spans="1:17" x14ac:dyDescent="0.3">
      <c r="A532">
        <v>10162</v>
      </c>
      <c r="B532">
        <v>48</v>
      </c>
      <c r="C532" s="14">
        <v>91.44</v>
      </c>
      <c r="D532" s="14">
        <v>4389.12</v>
      </c>
      <c r="E532">
        <v>37912</v>
      </c>
      <c r="F532" t="s">
        <v>16</v>
      </c>
      <c r="G532" t="s">
        <v>517</v>
      </c>
      <c r="H532">
        <v>2003</v>
      </c>
      <c r="I532" t="s">
        <v>305</v>
      </c>
      <c r="J532" t="s">
        <v>306</v>
      </c>
      <c r="K532" t="s">
        <v>35</v>
      </c>
      <c r="L532" s="1">
        <v>6505551386</v>
      </c>
      <c r="M532" t="s">
        <v>36</v>
      </c>
      <c r="N532" t="s">
        <v>37</v>
      </c>
      <c r="O532" t="s">
        <v>463</v>
      </c>
      <c r="P532" t="s">
        <v>22</v>
      </c>
      <c r="Q532" t="s">
        <v>31</v>
      </c>
    </row>
    <row r="533" spans="1:17" x14ac:dyDescent="0.3">
      <c r="A533">
        <v>10162</v>
      </c>
      <c r="B533">
        <v>45</v>
      </c>
      <c r="C533" s="14">
        <v>51.21</v>
      </c>
      <c r="D533" s="14">
        <v>2304.4499999999998</v>
      </c>
      <c r="E533">
        <v>37912</v>
      </c>
      <c r="F533" t="s">
        <v>16</v>
      </c>
      <c r="G533" t="s">
        <v>517</v>
      </c>
      <c r="H533">
        <v>2003</v>
      </c>
      <c r="I533" t="s">
        <v>305</v>
      </c>
      <c r="J533" t="s">
        <v>313</v>
      </c>
      <c r="K533" t="s">
        <v>35</v>
      </c>
      <c r="L533" s="1">
        <v>6505551386</v>
      </c>
      <c r="M533" t="s">
        <v>36</v>
      </c>
      <c r="N533" t="s">
        <v>37</v>
      </c>
      <c r="O533" t="s">
        <v>463</v>
      </c>
      <c r="P533" t="s">
        <v>22</v>
      </c>
      <c r="Q533" t="s">
        <v>23</v>
      </c>
    </row>
    <row r="534" spans="1:17" x14ac:dyDescent="0.3">
      <c r="A534">
        <v>10162</v>
      </c>
      <c r="B534">
        <v>29</v>
      </c>
      <c r="C534" s="14">
        <v>100</v>
      </c>
      <c r="D534" s="14">
        <v>5176.5</v>
      </c>
      <c r="E534">
        <v>37912</v>
      </c>
      <c r="F534" t="s">
        <v>16</v>
      </c>
      <c r="G534" t="s">
        <v>517</v>
      </c>
      <c r="H534">
        <v>2003</v>
      </c>
      <c r="I534" t="s">
        <v>305</v>
      </c>
      <c r="J534" t="s">
        <v>325</v>
      </c>
      <c r="K534" t="s">
        <v>35</v>
      </c>
      <c r="L534" s="1">
        <v>6505551386</v>
      </c>
      <c r="M534" t="s">
        <v>36</v>
      </c>
      <c r="N534" t="s">
        <v>37</v>
      </c>
      <c r="O534" t="s">
        <v>463</v>
      </c>
      <c r="P534" t="s">
        <v>22</v>
      </c>
      <c r="Q534" t="s">
        <v>31</v>
      </c>
    </row>
    <row r="535" spans="1:17" x14ac:dyDescent="0.3">
      <c r="A535">
        <v>10162</v>
      </c>
      <c r="B535">
        <v>27</v>
      </c>
      <c r="C535" s="14">
        <v>69.62</v>
      </c>
      <c r="D535" s="14">
        <v>1879.74</v>
      </c>
      <c r="E535">
        <v>37912</v>
      </c>
      <c r="F535" t="s">
        <v>16</v>
      </c>
      <c r="G535" t="s">
        <v>517</v>
      </c>
      <c r="H535">
        <v>2003</v>
      </c>
      <c r="I535" t="s">
        <v>305</v>
      </c>
      <c r="J535" t="s">
        <v>329</v>
      </c>
      <c r="K535" t="s">
        <v>35</v>
      </c>
      <c r="L535" s="1">
        <v>6505551386</v>
      </c>
      <c r="M535" t="s">
        <v>36</v>
      </c>
      <c r="N535" t="s">
        <v>37</v>
      </c>
      <c r="O535" t="s">
        <v>463</v>
      </c>
      <c r="P535" t="s">
        <v>22</v>
      </c>
      <c r="Q535" t="s">
        <v>23</v>
      </c>
    </row>
    <row r="536" spans="1:17" x14ac:dyDescent="0.3">
      <c r="A536">
        <v>10162</v>
      </c>
      <c r="B536">
        <v>38</v>
      </c>
      <c r="C536" s="14">
        <v>100</v>
      </c>
      <c r="D536" s="14">
        <v>4299.7</v>
      </c>
      <c r="E536">
        <v>37912</v>
      </c>
      <c r="F536" t="s">
        <v>16</v>
      </c>
      <c r="G536" t="s">
        <v>517</v>
      </c>
      <c r="H536">
        <v>2003</v>
      </c>
      <c r="I536" t="s">
        <v>305</v>
      </c>
      <c r="J536" t="s">
        <v>331</v>
      </c>
      <c r="K536" t="s">
        <v>35</v>
      </c>
      <c r="L536" s="1">
        <v>6505551386</v>
      </c>
      <c r="M536" t="s">
        <v>36</v>
      </c>
      <c r="N536" t="s">
        <v>37</v>
      </c>
      <c r="O536" t="s">
        <v>463</v>
      </c>
      <c r="P536" t="s">
        <v>22</v>
      </c>
      <c r="Q536" t="s">
        <v>31</v>
      </c>
    </row>
    <row r="537" spans="1:17" x14ac:dyDescent="0.3">
      <c r="A537">
        <v>10162</v>
      </c>
      <c r="B537">
        <v>48</v>
      </c>
      <c r="C537" s="14">
        <v>100</v>
      </c>
      <c r="D537" s="14">
        <v>7209.12</v>
      </c>
      <c r="E537">
        <v>37912</v>
      </c>
      <c r="F537" t="s">
        <v>16</v>
      </c>
      <c r="G537" t="s">
        <v>517</v>
      </c>
      <c r="H537">
        <v>2003</v>
      </c>
      <c r="I537" t="s">
        <v>305</v>
      </c>
      <c r="J537" t="s">
        <v>335</v>
      </c>
      <c r="K537" t="s">
        <v>35</v>
      </c>
      <c r="L537" s="1">
        <v>6505551386</v>
      </c>
      <c r="M537" t="s">
        <v>36</v>
      </c>
      <c r="N537" t="s">
        <v>37</v>
      </c>
      <c r="O537" t="s">
        <v>463</v>
      </c>
      <c r="P537" t="s">
        <v>22</v>
      </c>
      <c r="Q537" t="s">
        <v>84</v>
      </c>
    </row>
    <row r="538" spans="1:17" x14ac:dyDescent="0.3">
      <c r="A538">
        <v>10162</v>
      </c>
      <c r="B538">
        <v>39</v>
      </c>
      <c r="C538" s="14">
        <v>100</v>
      </c>
      <c r="D538" s="14">
        <v>3912.09</v>
      </c>
      <c r="E538">
        <v>37912</v>
      </c>
      <c r="F538" t="s">
        <v>16</v>
      </c>
      <c r="G538" t="s">
        <v>517</v>
      </c>
      <c r="H538">
        <v>2003</v>
      </c>
      <c r="I538" t="s">
        <v>305</v>
      </c>
      <c r="J538" t="s">
        <v>355</v>
      </c>
      <c r="K538" t="s">
        <v>35</v>
      </c>
      <c r="L538" s="1">
        <v>6505551386</v>
      </c>
      <c r="M538" t="s">
        <v>36</v>
      </c>
      <c r="N538" t="s">
        <v>37</v>
      </c>
      <c r="O538" t="s">
        <v>463</v>
      </c>
      <c r="P538" t="s">
        <v>22</v>
      </c>
      <c r="Q538" t="s">
        <v>31</v>
      </c>
    </row>
    <row r="539" spans="1:17" x14ac:dyDescent="0.3">
      <c r="A539">
        <v>10162</v>
      </c>
      <c r="B539">
        <v>37</v>
      </c>
      <c r="C539" s="14">
        <v>27.22</v>
      </c>
      <c r="D539" s="14">
        <v>1007.14</v>
      </c>
      <c r="E539">
        <v>37912</v>
      </c>
      <c r="F539" t="s">
        <v>16</v>
      </c>
      <c r="G539" t="s">
        <v>517</v>
      </c>
      <c r="H539">
        <v>2003</v>
      </c>
      <c r="I539" t="s">
        <v>305</v>
      </c>
      <c r="J539" t="s">
        <v>366</v>
      </c>
      <c r="K539" t="s">
        <v>35</v>
      </c>
      <c r="L539" s="1">
        <v>6505551386</v>
      </c>
      <c r="M539" t="s">
        <v>36</v>
      </c>
      <c r="N539" t="s">
        <v>37</v>
      </c>
      <c r="O539" t="s">
        <v>463</v>
      </c>
      <c r="P539" t="s">
        <v>22</v>
      </c>
      <c r="Q539" t="s">
        <v>23</v>
      </c>
    </row>
    <row r="540" spans="1:17" x14ac:dyDescent="0.3">
      <c r="A540">
        <v>10162</v>
      </c>
      <c r="B540">
        <v>43</v>
      </c>
      <c r="C540" s="14">
        <v>36.29</v>
      </c>
      <c r="D540" s="14">
        <v>1560.47</v>
      </c>
      <c r="E540">
        <v>37912</v>
      </c>
      <c r="F540" t="s">
        <v>16</v>
      </c>
      <c r="G540" t="s">
        <v>517</v>
      </c>
      <c r="H540">
        <v>2003</v>
      </c>
      <c r="I540" t="s">
        <v>305</v>
      </c>
      <c r="J540" t="s">
        <v>369</v>
      </c>
      <c r="K540" t="s">
        <v>35</v>
      </c>
      <c r="L540" s="1">
        <v>6505551386</v>
      </c>
      <c r="M540" t="s">
        <v>36</v>
      </c>
      <c r="N540" t="s">
        <v>37</v>
      </c>
      <c r="O540" t="s">
        <v>463</v>
      </c>
      <c r="P540" t="s">
        <v>22</v>
      </c>
      <c r="Q540" t="s">
        <v>23</v>
      </c>
    </row>
    <row r="541" spans="1:17" x14ac:dyDescent="0.3">
      <c r="A541">
        <v>10162</v>
      </c>
      <c r="B541">
        <v>37</v>
      </c>
      <c r="C541" s="14">
        <v>38.979999999999997</v>
      </c>
      <c r="D541" s="14">
        <v>1442.26</v>
      </c>
      <c r="E541">
        <v>37912</v>
      </c>
      <c r="F541" t="s">
        <v>16</v>
      </c>
      <c r="G541" t="s">
        <v>517</v>
      </c>
      <c r="H541">
        <v>2003</v>
      </c>
      <c r="I541" t="s">
        <v>305</v>
      </c>
      <c r="J541" t="s">
        <v>385</v>
      </c>
      <c r="K541" t="s">
        <v>35</v>
      </c>
      <c r="L541" s="1">
        <v>6505551386</v>
      </c>
      <c r="M541" t="s">
        <v>36</v>
      </c>
      <c r="N541" t="s">
        <v>37</v>
      </c>
      <c r="O541" t="s">
        <v>463</v>
      </c>
      <c r="P541" t="s">
        <v>22</v>
      </c>
      <c r="Q541" t="s">
        <v>23</v>
      </c>
    </row>
    <row r="542" spans="1:17" x14ac:dyDescent="0.3">
      <c r="A542">
        <v>10163</v>
      </c>
      <c r="B542">
        <v>21</v>
      </c>
      <c r="C542" s="14">
        <v>100</v>
      </c>
      <c r="D542" s="14">
        <v>4860.24</v>
      </c>
      <c r="E542">
        <v>37914</v>
      </c>
      <c r="F542" t="s">
        <v>16</v>
      </c>
      <c r="G542" t="s">
        <v>517</v>
      </c>
      <c r="H542">
        <v>2003</v>
      </c>
      <c r="I542" t="s">
        <v>100</v>
      </c>
      <c r="J542" t="s">
        <v>101</v>
      </c>
      <c r="K542" t="s">
        <v>112</v>
      </c>
      <c r="L542" s="1">
        <v>2125558493</v>
      </c>
      <c r="M542" t="s">
        <v>113</v>
      </c>
      <c r="N542" t="s">
        <v>21</v>
      </c>
      <c r="O542" t="s">
        <v>434</v>
      </c>
      <c r="P542" t="s">
        <v>22</v>
      </c>
      <c r="Q542" t="s">
        <v>31</v>
      </c>
    </row>
    <row r="543" spans="1:17" x14ac:dyDescent="0.3">
      <c r="A543">
        <v>10163</v>
      </c>
      <c r="B543">
        <v>31</v>
      </c>
      <c r="C543" s="14">
        <v>100</v>
      </c>
      <c r="D543" s="14">
        <v>3329.09</v>
      </c>
      <c r="E543">
        <v>37914</v>
      </c>
      <c r="F543" t="s">
        <v>16</v>
      </c>
      <c r="G543" t="s">
        <v>517</v>
      </c>
      <c r="H543">
        <v>2003</v>
      </c>
      <c r="I543" t="s">
        <v>305</v>
      </c>
      <c r="J543" t="s">
        <v>337</v>
      </c>
      <c r="K543" t="s">
        <v>112</v>
      </c>
      <c r="L543" s="1">
        <v>2125558493</v>
      </c>
      <c r="M543" t="s">
        <v>113</v>
      </c>
      <c r="N543" t="s">
        <v>21</v>
      </c>
      <c r="O543" t="s">
        <v>434</v>
      </c>
      <c r="P543" t="s">
        <v>22</v>
      </c>
      <c r="Q543" t="s">
        <v>31</v>
      </c>
    </row>
    <row r="544" spans="1:17" x14ac:dyDescent="0.3">
      <c r="A544">
        <v>10163</v>
      </c>
      <c r="B544">
        <v>48</v>
      </c>
      <c r="C544" s="14">
        <v>69.959999999999994</v>
      </c>
      <c r="D544" s="14">
        <v>3358.08</v>
      </c>
      <c r="E544">
        <v>37914</v>
      </c>
      <c r="F544" t="s">
        <v>16</v>
      </c>
      <c r="G544" t="s">
        <v>517</v>
      </c>
      <c r="H544">
        <v>2003</v>
      </c>
      <c r="I544" t="s">
        <v>305</v>
      </c>
      <c r="J544" t="s">
        <v>338</v>
      </c>
      <c r="K544" t="s">
        <v>112</v>
      </c>
      <c r="L544" s="1">
        <v>2125558493</v>
      </c>
      <c r="M544" t="s">
        <v>113</v>
      </c>
      <c r="N544" t="s">
        <v>21</v>
      </c>
      <c r="O544" t="s">
        <v>434</v>
      </c>
      <c r="P544" t="s">
        <v>22</v>
      </c>
      <c r="Q544" t="s">
        <v>31</v>
      </c>
    </row>
    <row r="545" spans="1:17" x14ac:dyDescent="0.3">
      <c r="A545">
        <v>10163</v>
      </c>
      <c r="B545">
        <v>40</v>
      </c>
      <c r="C545" s="14">
        <v>100</v>
      </c>
      <c r="D545" s="14">
        <v>4900.8</v>
      </c>
      <c r="E545">
        <v>37914</v>
      </c>
      <c r="F545" t="s">
        <v>16</v>
      </c>
      <c r="G545" t="s">
        <v>517</v>
      </c>
      <c r="H545">
        <v>2003</v>
      </c>
      <c r="I545" t="s">
        <v>305</v>
      </c>
      <c r="J545" t="s">
        <v>343</v>
      </c>
      <c r="K545" t="s">
        <v>112</v>
      </c>
      <c r="L545" s="1">
        <v>2125558493</v>
      </c>
      <c r="M545" t="s">
        <v>113</v>
      </c>
      <c r="N545" t="s">
        <v>21</v>
      </c>
      <c r="O545" t="s">
        <v>434</v>
      </c>
      <c r="P545" t="s">
        <v>22</v>
      </c>
      <c r="Q545" t="s">
        <v>31</v>
      </c>
    </row>
    <row r="546" spans="1:17" x14ac:dyDescent="0.3">
      <c r="A546">
        <v>10163</v>
      </c>
      <c r="B546">
        <v>43</v>
      </c>
      <c r="C546" s="14">
        <v>100</v>
      </c>
      <c r="D546" s="14">
        <v>4991.4399999999996</v>
      </c>
      <c r="E546">
        <v>37914</v>
      </c>
      <c r="F546" t="s">
        <v>16</v>
      </c>
      <c r="G546" t="s">
        <v>517</v>
      </c>
      <c r="H546">
        <v>2003</v>
      </c>
      <c r="I546" t="s">
        <v>305</v>
      </c>
      <c r="J546" t="s">
        <v>349</v>
      </c>
      <c r="K546" t="s">
        <v>112</v>
      </c>
      <c r="L546" s="1">
        <v>2125558493</v>
      </c>
      <c r="M546" t="s">
        <v>113</v>
      </c>
      <c r="N546" t="s">
        <v>21</v>
      </c>
      <c r="O546" t="s">
        <v>434</v>
      </c>
      <c r="P546" t="s">
        <v>22</v>
      </c>
      <c r="Q546" t="s">
        <v>31</v>
      </c>
    </row>
    <row r="547" spans="1:17" x14ac:dyDescent="0.3">
      <c r="A547">
        <v>10163</v>
      </c>
      <c r="B547">
        <v>42</v>
      </c>
      <c r="C547" s="14">
        <v>91.55</v>
      </c>
      <c r="D547" s="14">
        <v>3845.1</v>
      </c>
      <c r="E547">
        <v>37914</v>
      </c>
      <c r="F547" t="s">
        <v>16</v>
      </c>
      <c r="G547" t="s">
        <v>517</v>
      </c>
      <c r="H547">
        <v>2003</v>
      </c>
      <c r="I547" t="s">
        <v>305</v>
      </c>
      <c r="J547" t="s">
        <v>387</v>
      </c>
      <c r="K547" t="s">
        <v>112</v>
      </c>
      <c r="L547" s="1">
        <v>2125558493</v>
      </c>
      <c r="M547" t="s">
        <v>113</v>
      </c>
      <c r="N547" t="s">
        <v>21</v>
      </c>
      <c r="O547" t="s">
        <v>434</v>
      </c>
      <c r="P547" t="s">
        <v>22</v>
      </c>
      <c r="Q547" t="s">
        <v>31</v>
      </c>
    </row>
    <row r="548" spans="1:17" x14ac:dyDescent="0.3">
      <c r="A548">
        <v>10164</v>
      </c>
      <c r="B548">
        <v>21</v>
      </c>
      <c r="C548" s="14">
        <v>100</v>
      </c>
      <c r="D548" s="14">
        <v>3536.82</v>
      </c>
      <c r="E548">
        <v>37915</v>
      </c>
      <c r="F548" t="s">
        <v>224</v>
      </c>
      <c r="G548" t="s">
        <v>517</v>
      </c>
      <c r="H548">
        <v>2003</v>
      </c>
      <c r="I548" t="s">
        <v>100</v>
      </c>
      <c r="J548" t="s">
        <v>221</v>
      </c>
      <c r="K548" t="s">
        <v>225</v>
      </c>
      <c r="L548" s="1">
        <v>76753555</v>
      </c>
      <c r="M548" t="s">
        <v>226</v>
      </c>
      <c r="N548" t="s">
        <v>227</v>
      </c>
      <c r="O548" t="s">
        <v>466</v>
      </c>
      <c r="P548" t="s">
        <v>83</v>
      </c>
      <c r="Q548" t="s">
        <v>31</v>
      </c>
    </row>
    <row r="549" spans="1:17" x14ac:dyDescent="0.3">
      <c r="A549">
        <v>10164</v>
      </c>
      <c r="B549">
        <v>49</v>
      </c>
      <c r="C549" s="14">
        <v>100</v>
      </c>
      <c r="D549" s="14">
        <v>6563.06</v>
      </c>
      <c r="E549">
        <v>37915</v>
      </c>
      <c r="F549" t="s">
        <v>224</v>
      </c>
      <c r="G549" t="s">
        <v>517</v>
      </c>
      <c r="H549">
        <v>2003</v>
      </c>
      <c r="I549" t="s">
        <v>274</v>
      </c>
      <c r="J549" t="s">
        <v>275</v>
      </c>
      <c r="K549" t="s">
        <v>225</v>
      </c>
      <c r="L549" s="1">
        <v>76753555</v>
      </c>
      <c r="M549" t="s">
        <v>226</v>
      </c>
      <c r="N549" t="s">
        <v>227</v>
      </c>
      <c r="O549" t="s">
        <v>466</v>
      </c>
      <c r="P549" t="s">
        <v>83</v>
      </c>
      <c r="Q549" t="s">
        <v>31</v>
      </c>
    </row>
    <row r="550" spans="1:17" x14ac:dyDescent="0.3">
      <c r="A550">
        <v>10164</v>
      </c>
      <c r="B550">
        <v>36</v>
      </c>
      <c r="C550" s="14">
        <v>99.17</v>
      </c>
      <c r="D550" s="14">
        <v>3570.12</v>
      </c>
      <c r="E550">
        <v>37915</v>
      </c>
      <c r="F550" t="s">
        <v>224</v>
      </c>
      <c r="G550" t="s">
        <v>517</v>
      </c>
      <c r="H550">
        <v>2003</v>
      </c>
      <c r="I550" t="s">
        <v>274</v>
      </c>
      <c r="J550" t="s">
        <v>297</v>
      </c>
      <c r="K550" t="s">
        <v>225</v>
      </c>
      <c r="L550" s="1">
        <v>76753555</v>
      </c>
      <c r="M550" t="s">
        <v>226</v>
      </c>
      <c r="N550" t="s">
        <v>227</v>
      </c>
      <c r="O550" t="s">
        <v>466</v>
      </c>
      <c r="P550" t="s">
        <v>83</v>
      </c>
      <c r="Q550" t="s">
        <v>31</v>
      </c>
    </row>
    <row r="551" spans="1:17" x14ac:dyDescent="0.3">
      <c r="A551">
        <v>10164</v>
      </c>
      <c r="B551">
        <v>45</v>
      </c>
      <c r="C551" s="14">
        <v>100</v>
      </c>
      <c r="D551" s="14">
        <v>5012.55</v>
      </c>
      <c r="E551">
        <v>37915</v>
      </c>
      <c r="F551" t="s">
        <v>224</v>
      </c>
      <c r="G551" t="s">
        <v>517</v>
      </c>
      <c r="H551">
        <v>2003</v>
      </c>
      <c r="I551" t="s">
        <v>274</v>
      </c>
      <c r="J551" t="s">
        <v>357</v>
      </c>
      <c r="K551" t="s">
        <v>225</v>
      </c>
      <c r="L551" s="1">
        <v>76753555</v>
      </c>
      <c r="M551" t="s">
        <v>226</v>
      </c>
      <c r="N551" t="s">
        <v>227</v>
      </c>
      <c r="O551" t="s">
        <v>466</v>
      </c>
      <c r="P551" t="s">
        <v>83</v>
      </c>
      <c r="Q551" t="s">
        <v>31</v>
      </c>
    </row>
    <row r="552" spans="1:17" x14ac:dyDescent="0.3">
      <c r="A552">
        <v>10164</v>
      </c>
      <c r="B552">
        <v>25</v>
      </c>
      <c r="C552" s="14">
        <v>53.83</v>
      </c>
      <c r="D552" s="14">
        <v>1345.75</v>
      </c>
      <c r="E552">
        <v>37915</v>
      </c>
      <c r="F552" t="s">
        <v>224</v>
      </c>
      <c r="G552" t="s">
        <v>517</v>
      </c>
      <c r="H552">
        <v>2003</v>
      </c>
      <c r="I552" t="s">
        <v>305</v>
      </c>
      <c r="J552" t="s">
        <v>358</v>
      </c>
      <c r="K552" t="s">
        <v>225</v>
      </c>
      <c r="L552" s="1">
        <v>76753555</v>
      </c>
      <c r="M552" t="s">
        <v>226</v>
      </c>
      <c r="N552" t="s">
        <v>227</v>
      </c>
      <c r="O552" t="s">
        <v>466</v>
      </c>
      <c r="P552" t="s">
        <v>83</v>
      </c>
      <c r="Q552" t="s">
        <v>23</v>
      </c>
    </row>
    <row r="553" spans="1:17" x14ac:dyDescent="0.3">
      <c r="A553">
        <v>10164</v>
      </c>
      <c r="B553">
        <v>24</v>
      </c>
      <c r="C553" s="14">
        <v>100</v>
      </c>
      <c r="D553" s="14">
        <v>2634.96</v>
      </c>
      <c r="E553">
        <v>37915</v>
      </c>
      <c r="F553" t="s">
        <v>224</v>
      </c>
      <c r="G553" t="s">
        <v>517</v>
      </c>
      <c r="H553">
        <v>2003</v>
      </c>
      <c r="I553" t="s">
        <v>274</v>
      </c>
      <c r="J553" t="s">
        <v>390</v>
      </c>
      <c r="K553" t="s">
        <v>225</v>
      </c>
      <c r="L553" s="1">
        <v>76753555</v>
      </c>
      <c r="M553" t="s">
        <v>226</v>
      </c>
      <c r="N553" t="s">
        <v>227</v>
      </c>
      <c r="O553" t="s">
        <v>466</v>
      </c>
      <c r="P553" t="s">
        <v>83</v>
      </c>
      <c r="Q553" t="s">
        <v>23</v>
      </c>
    </row>
    <row r="554" spans="1:17" x14ac:dyDescent="0.3">
      <c r="A554">
        <v>10164</v>
      </c>
      <c r="B554">
        <v>49</v>
      </c>
      <c r="C554" s="14">
        <v>54.94</v>
      </c>
      <c r="D554" s="14">
        <v>2692.06</v>
      </c>
      <c r="E554">
        <v>37915</v>
      </c>
      <c r="F554" t="s">
        <v>224</v>
      </c>
      <c r="G554" t="s">
        <v>517</v>
      </c>
      <c r="H554">
        <v>2003</v>
      </c>
      <c r="I554" t="s">
        <v>274</v>
      </c>
      <c r="J554" t="s">
        <v>395</v>
      </c>
      <c r="K554" t="s">
        <v>225</v>
      </c>
      <c r="L554" s="1">
        <v>76753555</v>
      </c>
      <c r="M554" t="s">
        <v>226</v>
      </c>
      <c r="N554" t="s">
        <v>227</v>
      </c>
      <c r="O554" t="s">
        <v>466</v>
      </c>
      <c r="P554" t="s">
        <v>83</v>
      </c>
      <c r="Q554" t="s">
        <v>23</v>
      </c>
    </row>
    <row r="555" spans="1:17" x14ac:dyDescent="0.3">
      <c r="A555">
        <v>10164</v>
      </c>
      <c r="B555">
        <v>39</v>
      </c>
      <c r="C555" s="14">
        <v>81.93</v>
      </c>
      <c r="D555" s="14">
        <v>3195.27</v>
      </c>
      <c r="E555">
        <v>37915</v>
      </c>
      <c r="F555" t="s">
        <v>224</v>
      </c>
      <c r="G555" t="s">
        <v>517</v>
      </c>
      <c r="H555">
        <v>2003</v>
      </c>
      <c r="I555" t="s">
        <v>100</v>
      </c>
      <c r="J555" t="s">
        <v>408</v>
      </c>
      <c r="K555" t="s">
        <v>225</v>
      </c>
      <c r="L555" s="1">
        <v>76753555</v>
      </c>
      <c r="M555" t="s">
        <v>226</v>
      </c>
      <c r="N555" t="s">
        <v>227</v>
      </c>
      <c r="O555" t="s">
        <v>466</v>
      </c>
      <c r="P555" t="s">
        <v>83</v>
      </c>
      <c r="Q555" t="s">
        <v>31</v>
      </c>
    </row>
    <row r="556" spans="1:17" x14ac:dyDescent="0.3">
      <c r="A556">
        <v>10165</v>
      </c>
      <c r="B556">
        <v>44</v>
      </c>
      <c r="C556" s="14">
        <v>100</v>
      </c>
      <c r="D556" s="14">
        <v>8594.52</v>
      </c>
      <c r="E556">
        <v>37916</v>
      </c>
      <c r="F556" t="s">
        <v>16</v>
      </c>
      <c r="G556" t="s">
        <v>517</v>
      </c>
      <c r="H556">
        <v>2003</v>
      </c>
      <c r="I556" t="s">
        <v>100</v>
      </c>
      <c r="J556" t="s">
        <v>259</v>
      </c>
      <c r="K556" t="s">
        <v>108</v>
      </c>
      <c r="L556" s="1">
        <v>652217555</v>
      </c>
      <c r="M556" t="s">
        <v>109</v>
      </c>
      <c r="N556" t="s">
        <v>110</v>
      </c>
      <c r="O556" t="s">
        <v>436</v>
      </c>
      <c r="P556" t="s">
        <v>110</v>
      </c>
      <c r="Q556" t="s">
        <v>84</v>
      </c>
    </row>
    <row r="557" spans="1:17" x14ac:dyDescent="0.3">
      <c r="A557">
        <v>10165</v>
      </c>
      <c r="B557">
        <v>34</v>
      </c>
      <c r="C557" s="14">
        <v>100</v>
      </c>
      <c r="D557" s="14">
        <v>4880.0200000000004</v>
      </c>
      <c r="E557">
        <v>37916</v>
      </c>
      <c r="F557" t="s">
        <v>16</v>
      </c>
      <c r="G557" t="s">
        <v>517</v>
      </c>
      <c r="H557">
        <v>2003</v>
      </c>
      <c r="I557" t="s">
        <v>100</v>
      </c>
      <c r="J557" t="s">
        <v>279</v>
      </c>
      <c r="K557" t="s">
        <v>108</v>
      </c>
      <c r="L557" s="1">
        <v>652217555</v>
      </c>
      <c r="M557" t="s">
        <v>109</v>
      </c>
      <c r="N557" t="s">
        <v>110</v>
      </c>
      <c r="O557" t="s">
        <v>436</v>
      </c>
      <c r="P557" t="s">
        <v>110</v>
      </c>
      <c r="Q557" t="s">
        <v>31</v>
      </c>
    </row>
    <row r="558" spans="1:17" x14ac:dyDescent="0.3">
      <c r="A558">
        <v>10165</v>
      </c>
      <c r="B558">
        <v>27</v>
      </c>
      <c r="C558" s="14">
        <v>100</v>
      </c>
      <c r="D558" s="14">
        <v>5559.03</v>
      </c>
      <c r="E558">
        <v>37916</v>
      </c>
      <c r="F558" t="s">
        <v>16</v>
      </c>
      <c r="G558" t="s">
        <v>517</v>
      </c>
      <c r="H558">
        <v>2003</v>
      </c>
      <c r="I558" t="s">
        <v>100</v>
      </c>
      <c r="J558" t="s">
        <v>284</v>
      </c>
      <c r="K558" t="s">
        <v>108</v>
      </c>
      <c r="L558" s="1">
        <v>652217555</v>
      </c>
      <c r="M558" t="s">
        <v>109</v>
      </c>
      <c r="N558" t="s">
        <v>110</v>
      </c>
      <c r="O558" t="s">
        <v>436</v>
      </c>
      <c r="P558" t="s">
        <v>110</v>
      </c>
      <c r="Q558" t="s">
        <v>31</v>
      </c>
    </row>
    <row r="559" spans="1:17" x14ac:dyDescent="0.3">
      <c r="A559">
        <v>10165</v>
      </c>
      <c r="B559">
        <v>48</v>
      </c>
      <c r="C559" s="14">
        <v>100</v>
      </c>
      <c r="D559" s="14">
        <v>6825.6</v>
      </c>
      <c r="E559">
        <v>37916</v>
      </c>
      <c r="F559" t="s">
        <v>16</v>
      </c>
      <c r="G559" t="s">
        <v>517</v>
      </c>
      <c r="H559">
        <v>2003</v>
      </c>
      <c r="I559" t="s">
        <v>274</v>
      </c>
      <c r="J559" t="s">
        <v>286</v>
      </c>
      <c r="K559" t="s">
        <v>108</v>
      </c>
      <c r="L559" s="1">
        <v>652217555</v>
      </c>
      <c r="M559" t="s">
        <v>109</v>
      </c>
      <c r="N559" t="s">
        <v>110</v>
      </c>
      <c r="O559" t="s">
        <v>436</v>
      </c>
      <c r="P559" t="s">
        <v>110</v>
      </c>
      <c r="Q559" t="s">
        <v>31</v>
      </c>
    </row>
    <row r="560" spans="1:17" x14ac:dyDescent="0.3">
      <c r="A560">
        <v>10165</v>
      </c>
      <c r="B560">
        <v>29</v>
      </c>
      <c r="C560" s="14">
        <v>100</v>
      </c>
      <c r="D560" s="14">
        <v>5032.95</v>
      </c>
      <c r="E560">
        <v>37916</v>
      </c>
      <c r="F560" t="s">
        <v>16</v>
      </c>
      <c r="G560" t="s">
        <v>517</v>
      </c>
      <c r="H560">
        <v>2003</v>
      </c>
      <c r="I560" t="s">
        <v>100</v>
      </c>
      <c r="J560" t="s">
        <v>328</v>
      </c>
      <c r="K560" t="s">
        <v>108</v>
      </c>
      <c r="L560" s="1">
        <v>652217555</v>
      </c>
      <c r="M560" t="s">
        <v>109</v>
      </c>
      <c r="N560" t="s">
        <v>110</v>
      </c>
      <c r="O560" t="s">
        <v>436</v>
      </c>
      <c r="P560" t="s">
        <v>110</v>
      </c>
      <c r="Q560" t="s">
        <v>31</v>
      </c>
    </row>
    <row r="561" spans="1:17" x14ac:dyDescent="0.3">
      <c r="A561">
        <v>10165</v>
      </c>
      <c r="B561">
        <v>46</v>
      </c>
      <c r="C561" s="14">
        <v>100</v>
      </c>
      <c r="D561" s="14">
        <v>5984.14</v>
      </c>
      <c r="E561">
        <v>37916</v>
      </c>
      <c r="F561" t="s">
        <v>16</v>
      </c>
      <c r="G561" t="s">
        <v>517</v>
      </c>
      <c r="H561">
        <v>2003</v>
      </c>
      <c r="I561" t="s">
        <v>274</v>
      </c>
      <c r="J561" t="s">
        <v>330</v>
      </c>
      <c r="K561" t="s">
        <v>108</v>
      </c>
      <c r="L561" s="1">
        <v>652217555</v>
      </c>
      <c r="M561" t="s">
        <v>109</v>
      </c>
      <c r="N561" t="s">
        <v>110</v>
      </c>
      <c r="O561" t="s">
        <v>436</v>
      </c>
      <c r="P561" t="s">
        <v>110</v>
      </c>
      <c r="Q561" t="s">
        <v>31</v>
      </c>
    </row>
    <row r="562" spans="1:17" x14ac:dyDescent="0.3">
      <c r="A562">
        <v>10165</v>
      </c>
      <c r="B562">
        <v>31</v>
      </c>
      <c r="C562" s="14">
        <v>71.099999999999994</v>
      </c>
      <c r="D562" s="14">
        <v>2204.1</v>
      </c>
      <c r="E562">
        <v>37916</v>
      </c>
      <c r="F562" t="s">
        <v>16</v>
      </c>
      <c r="G562" t="s">
        <v>517</v>
      </c>
      <c r="H562">
        <v>2003</v>
      </c>
      <c r="I562" t="s">
        <v>274</v>
      </c>
      <c r="J562" t="s">
        <v>332</v>
      </c>
      <c r="K562" t="s">
        <v>108</v>
      </c>
      <c r="L562" s="1">
        <v>652217555</v>
      </c>
      <c r="M562" t="s">
        <v>109</v>
      </c>
      <c r="N562" t="s">
        <v>110</v>
      </c>
      <c r="O562" t="s">
        <v>436</v>
      </c>
      <c r="P562" t="s">
        <v>110</v>
      </c>
      <c r="Q562" t="s">
        <v>23</v>
      </c>
    </row>
    <row r="563" spans="1:17" x14ac:dyDescent="0.3">
      <c r="A563">
        <v>10165</v>
      </c>
      <c r="B563">
        <v>47</v>
      </c>
      <c r="C563" s="14">
        <v>100</v>
      </c>
      <c r="D563" s="14">
        <v>8754.69</v>
      </c>
      <c r="E563">
        <v>37916</v>
      </c>
      <c r="F563" t="s">
        <v>16</v>
      </c>
      <c r="G563" t="s">
        <v>517</v>
      </c>
      <c r="H563">
        <v>2003</v>
      </c>
      <c r="I563" t="s">
        <v>100</v>
      </c>
      <c r="J563" t="s">
        <v>345</v>
      </c>
      <c r="K563" t="s">
        <v>108</v>
      </c>
      <c r="L563" s="1">
        <v>652217555</v>
      </c>
      <c r="M563" t="s">
        <v>109</v>
      </c>
      <c r="N563" t="s">
        <v>110</v>
      </c>
      <c r="O563" t="s">
        <v>436</v>
      </c>
      <c r="P563" t="s">
        <v>110</v>
      </c>
      <c r="Q563" t="s">
        <v>84</v>
      </c>
    </row>
    <row r="564" spans="1:17" x14ac:dyDescent="0.3">
      <c r="A564">
        <v>10165</v>
      </c>
      <c r="B564">
        <v>50</v>
      </c>
      <c r="C564" s="14">
        <v>100</v>
      </c>
      <c r="D564" s="14">
        <v>5344.5</v>
      </c>
      <c r="E564">
        <v>37916</v>
      </c>
      <c r="F564" t="s">
        <v>16</v>
      </c>
      <c r="G564" t="s">
        <v>517</v>
      </c>
      <c r="H564">
        <v>2003</v>
      </c>
      <c r="I564" t="s">
        <v>346</v>
      </c>
      <c r="J564" t="s">
        <v>347</v>
      </c>
      <c r="K564" t="s">
        <v>108</v>
      </c>
      <c r="L564" s="1">
        <v>652217555</v>
      </c>
      <c r="M564" t="s">
        <v>109</v>
      </c>
      <c r="N564" t="s">
        <v>110</v>
      </c>
      <c r="O564" t="s">
        <v>436</v>
      </c>
      <c r="P564" t="s">
        <v>110</v>
      </c>
      <c r="Q564" t="s">
        <v>31</v>
      </c>
    </row>
    <row r="565" spans="1:17" x14ac:dyDescent="0.3">
      <c r="A565">
        <v>10165</v>
      </c>
      <c r="B565">
        <v>28</v>
      </c>
      <c r="C565" s="14">
        <v>100</v>
      </c>
      <c r="D565" s="14">
        <v>3337.6</v>
      </c>
      <c r="E565">
        <v>37916</v>
      </c>
      <c r="F565" t="s">
        <v>16</v>
      </c>
      <c r="G565" t="s">
        <v>517</v>
      </c>
      <c r="H565">
        <v>2003</v>
      </c>
      <c r="I565" t="s">
        <v>100</v>
      </c>
      <c r="J565" t="s">
        <v>354</v>
      </c>
      <c r="K565" t="s">
        <v>108</v>
      </c>
      <c r="L565" s="1">
        <v>652217555</v>
      </c>
      <c r="M565" t="s">
        <v>109</v>
      </c>
      <c r="N565" t="s">
        <v>110</v>
      </c>
      <c r="O565" t="s">
        <v>436</v>
      </c>
      <c r="P565" t="s">
        <v>110</v>
      </c>
      <c r="Q565" t="s">
        <v>31</v>
      </c>
    </row>
    <row r="566" spans="1:17" x14ac:dyDescent="0.3">
      <c r="A566">
        <v>10165</v>
      </c>
      <c r="B566">
        <v>25</v>
      </c>
      <c r="C566" s="14">
        <v>69.36</v>
      </c>
      <c r="D566" s="14">
        <v>1734</v>
      </c>
      <c r="E566">
        <v>37916</v>
      </c>
      <c r="F566" t="s">
        <v>16</v>
      </c>
      <c r="G566" t="s">
        <v>517</v>
      </c>
      <c r="H566">
        <v>2003</v>
      </c>
      <c r="I566" t="s">
        <v>100</v>
      </c>
      <c r="J566" t="s">
        <v>362</v>
      </c>
      <c r="K566" t="s">
        <v>108</v>
      </c>
      <c r="L566" s="1">
        <v>652217555</v>
      </c>
      <c r="M566" t="s">
        <v>109</v>
      </c>
      <c r="N566" t="s">
        <v>110</v>
      </c>
      <c r="O566" t="s">
        <v>436</v>
      </c>
      <c r="P566" t="s">
        <v>110</v>
      </c>
      <c r="Q566" t="s">
        <v>23</v>
      </c>
    </row>
    <row r="567" spans="1:17" x14ac:dyDescent="0.3">
      <c r="A567">
        <v>10165</v>
      </c>
      <c r="B567">
        <v>32</v>
      </c>
      <c r="C567" s="14">
        <v>100</v>
      </c>
      <c r="D567" s="14">
        <v>4661.76</v>
      </c>
      <c r="E567">
        <v>37916</v>
      </c>
      <c r="F567" t="s">
        <v>16</v>
      </c>
      <c r="G567" t="s">
        <v>517</v>
      </c>
      <c r="H567">
        <v>2003</v>
      </c>
      <c r="I567" t="s">
        <v>274</v>
      </c>
      <c r="J567" t="s">
        <v>370</v>
      </c>
      <c r="K567" t="s">
        <v>108</v>
      </c>
      <c r="L567" s="1">
        <v>652217555</v>
      </c>
      <c r="M567" t="s">
        <v>109</v>
      </c>
      <c r="N567" t="s">
        <v>110</v>
      </c>
      <c r="O567" t="s">
        <v>436</v>
      </c>
      <c r="P567" t="s">
        <v>110</v>
      </c>
      <c r="Q567" t="s">
        <v>31</v>
      </c>
    </row>
    <row r="568" spans="1:17" x14ac:dyDescent="0.3">
      <c r="A568">
        <v>10165</v>
      </c>
      <c r="B568">
        <v>27</v>
      </c>
      <c r="C568" s="14">
        <v>31.82</v>
      </c>
      <c r="D568" s="14">
        <v>859.14</v>
      </c>
      <c r="E568">
        <v>37916</v>
      </c>
      <c r="F568" t="s">
        <v>16</v>
      </c>
      <c r="G568" t="s">
        <v>517</v>
      </c>
      <c r="H568">
        <v>2003</v>
      </c>
      <c r="I568" t="s">
        <v>100</v>
      </c>
      <c r="J568" t="s">
        <v>373</v>
      </c>
      <c r="K568" t="s">
        <v>108</v>
      </c>
      <c r="L568" s="1">
        <v>652217555</v>
      </c>
      <c r="M568" t="s">
        <v>109</v>
      </c>
      <c r="N568" t="s">
        <v>110</v>
      </c>
      <c r="O568" t="s">
        <v>436</v>
      </c>
      <c r="P568" t="s">
        <v>110</v>
      </c>
      <c r="Q568" t="s">
        <v>23</v>
      </c>
    </row>
    <row r="569" spans="1:17" x14ac:dyDescent="0.3">
      <c r="A569">
        <v>10165</v>
      </c>
      <c r="B569">
        <v>24</v>
      </c>
      <c r="C569" s="14">
        <v>99.36</v>
      </c>
      <c r="D569" s="14">
        <v>2384.64</v>
      </c>
      <c r="E569">
        <v>37916</v>
      </c>
      <c r="F569" t="s">
        <v>16</v>
      </c>
      <c r="G569" t="s">
        <v>517</v>
      </c>
      <c r="H569">
        <v>2003</v>
      </c>
      <c r="I569" t="s">
        <v>100</v>
      </c>
      <c r="J569" t="s">
        <v>386</v>
      </c>
      <c r="K569" t="s">
        <v>108</v>
      </c>
      <c r="L569" s="1">
        <v>652217555</v>
      </c>
      <c r="M569" t="s">
        <v>109</v>
      </c>
      <c r="N569" t="s">
        <v>110</v>
      </c>
      <c r="O569" t="s">
        <v>436</v>
      </c>
      <c r="P569" t="s">
        <v>110</v>
      </c>
      <c r="Q569" t="s">
        <v>23</v>
      </c>
    </row>
    <row r="570" spans="1:17" x14ac:dyDescent="0.3">
      <c r="A570">
        <v>10165</v>
      </c>
      <c r="B570">
        <v>48</v>
      </c>
      <c r="C570" s="14">
        <v>45.99</v>
      </c>
      <c r="D570" s="14">
        <v>2207.52</v>
      </c>
      <c r="E570">
        <v>37916</v>
      </c>
      <c r="F570" t="s">
        <v>16</v>
      </c>
      <c r="G570" t="s">
        <v>517</v>
      </c>
      <c r="H570">
        <v>2003</v>
      </c>
      <c r="I570" t="s">
        <v>274</v>
      </c>
      <c r="J570" t="s">
        <v>393</v>
      </c>
      <c r="K570" t="s">
        <v>108</v>
      </c>
      <c r="L570" s="1">
        <v>652217555</v>
      </c>
      <c r="M570" t="s">
        <v>109</v>
      </c>
      <c r="N570" t="s">
        <v>110</v>
      </c>
      <c r="O570" t="s">
        <v>436</v>
      </c>
      <c r="P570" t="s">
        <v>110</v>
      </c>
      <c r="Q570" t="s">
        <v>23</v>
      </c>
    </row>
    <row r="571" spans="1:17" x14ac:dyDescent="0.3">
      <c r="A571">
        <v>10165</v>
      </c>
      <c r="B571">
        <v>44</v>
      </c>
      <c r="C571" s="14">
        <v>53.44</v>
      </c>
      <c r="D571" s="14">
        <v>2351.36</v>
      </c>
      <c r="E571">
        <v>37916</v>
      </c>
      <c r="F571" t="s">
        <v>16</v>
      </c>
      <c r="G571" t="s">
        <v>517</v>
      </c>
      <c r="H571">
        <v>2003</v>
      </c>
      <c r="I571" t="s">
        <v>346</v>
      </c>
      <c r="J571" t="s">
        <v>394</v>
      </c>
      <c r="K571" t="s">
        <v>108</v>
      </c>
      <c r="L571" s="1">
        <v>652217555</v>
      </c>
      <c r="M571" t="s">
        <v>109</v>
      </c>
      <c r="N571" t="s">
        <v>110</v>
      </c>
      <c r="O571" t="s">
        <v>436</v>
      </c>
      <c r="P571" t="s">
        <v>110</v>
      </c>
      <c r="Q571" t="s">
        <v>23</v>
      </c>
    </row>
    <row r="572" spans="1:17" x14ac:dyDescent="0.3">
      <c r="A572">
        <v>10165</v>
      </c>
      <c r="B572">
        <v>48</v>
      </c>
      <c r="C572" s="14">
        <v>94.92</v>
      </c>
      <c r="D572" s="14">
        <v>4556.16</v>
      </c>
      <c r="E572">
        <v>37916</v>
      </c>
      <c r="F572" t="s">
        <v>16</v>
      </c>
      <c r="G572" t="s">
        <v>517</v>
      </c>
      <c r="H572">
        <v>2003</v>
      </c>
      <c r="I572" t="s">
        <v>274</v>
      </c>
      <c r="J572" t="s">
        <v>399</v>
      </c>
      <c r="K572" t="s">
        <v>108</v>
      </c>
      <c r="L572" s="1">
        <v>652217555</v>
      </c>
      <c r="M572" t="s">
        <v>109</v>
      </c>
      <c r="N572" t="s">
        <v>110</v>
      </c>
      <c r="O572" t="s">
        <v>436</v>
      </c>
      <c r="P572" t="s">
        <v>110</v>
      </c>
      <c r="Q572" t="s">
        <v>31</v>
      </c>
    </row>
    <row r="573" spans="1:17" x14ac:dyDescent="0.3">
      <c r="A573">
        <v>10165</v>
      </c>
      <c r="B573">
        <v>38</v>
      </c>
      <c r="C573" s="14">
        <v>66.78</v>
      </c>
      <c r="D573" s="14">
        <v>2537.64</v>
      </c>
      <c r="E573">
        <v>37916</v>
      </c>
      <c r="F573" t="s">
        <v>16</v>
      </c>
      <c r="G573" t="s">
        <v>517</v>
      </c>
      <c r="H573">
        <v>2003</v>
      </c>
      <c r="I573" t="s">
        <v>346</v>
      </c>
      <c r="J573" t="s">
        <v>400</v>
      </c>
      <c r="K573" t="s">
        <v>108</v>
      </c>
      <c r="L573" s="1">
        <v>652217555</v>
      </c>
      <c r="M573" t="s">
        <v>109</v>
      </c>
      <c r="N573" t="s">
        <v>110</v>
      </c>
      <c r="O573" t="s">
        <v>436</v>
      </c>
      <c r="P573" t="s">
        <v>110</v>
      </c>
      <c r="Q573" t="s">
        <v>23</v>
      </c>
    </row>
    <row r="574" spans="1:17" x14ac:dyDescent="0.3">
      <c r="A574">
        <v>10166</v>
      </c>
      <c r="B574">
        <v>43</v>
      </c>
      <c r="C574" s="14">
        <v>100</v>
      </c>
      <c r="D574" s="14">
        <v>6930.74</v>
      </c>
      <c r="E574">
        <v>37915</v>
      </c>
      <c r="F574" t="s">
        <v>16</v>
      </c>
      <c r="G574" t="s">
        <v>517</v>
      </c>
      <c r="H574">
        <v>2003</v>
      </c>
      <c r="I574" t="s">
        <v>305</v>
      </c>
      <c r="J574" t="s">
        <v>344</v>
      </c>
      <c r="K574" t="s">
        <v>88</v>
      </c>
      <c r="L574" s="1">
        <v>5085552555</v>
      </c>
      <c r="M574" t="s">
        <v>89</v>
      </c>
      <c r="N574" t="s">
        <v>90</v>
      </c>
      <c r="O574" t="s">
        <v>467</v>
      </c>
      <c r="P574" t="s">
        <v>22</v>
      </c>
      <c r="Q574" t="s">
        <v>31</v>
      </c>
    </row>
    <row r="575" spans="1:17" x14ac:dyDescent="0.3">
      <c r="A575">
        <v>10166</v>
      </c>
      <c r="B575">
        <v>26</v>
      </c>
      <c r="C575" s="14">
        <v>73.73</v>
      </c>
      <c r="D575" s="14">
        <v>1916.98</v>
      </c>
      <c r="E575">
        <v>37915</v>
      </c>
      <c r="F575" t="s">
        <v>16</v>
      </c>
      <c r="G575" t="s">
        <v>517</v>
      </c>
      <c r="H575">
        <v>2003</v>
      </c>
      <c r="I575" t="s">
        <v>305</v>
      </c>
      <c r="J575" t="s">
        <v>356</v>
      </c>
      <c r="K575" t="s">
        <v>88</v>
      </c>
      <c r="L575" s="1">
        <v>5085552555</v>
      </c>
      <c r="M575" t="s">
        <v>89</v>
      </c>
      <c r="N575" t="s">
        <v>90</v>
      </c>
      <c r="O575" t="s">
        <v>467</v>
      </c>
      <c r="P575" t="s">
        <v>22</v>
      </c>
      <c r="Q575" t="s">
        <v>23</v>
      </c>
    </row>
    <row r="576" spans="1:17" x14ac:dyDescent="0.3">
      <c r="A576">
        <v>10166</v>
      </c>
      <c r="B576">
        <v>29</v>
      </c>
      <c r="C576" s="14">
        <v>100</v>
      </c>
      <c r="D576" s="14">
        <v>3013.97</v>
      </c>
      <c r="E576">
        <v>37915</v>
      </c>
      <c r="F576" t="s">
        <v>16</v>
      </c>
      <c r="G576" t="s">
        <v>517</v>
      </c>
      <c r="H576">
        <v>2003</v>
      </c>
      <c r="I576" t="s">
        <v>339</v>
      </c>
      <c r="J576" t="s">
        <v>404</v>
      </c>
      <c r="K576" t="s">
        <v>88</v>
      </c>
      <c r="L576" s="1">
        <v>5085552555</v>
      </c>
      <c r="M576" t="s">
        <v>89</v>
      </c>
      <c r="N576" t="s">
        <v>90</v>
      </c>
      <c r="O576" t="s">
        <v>467</v>
      </c>
      <c r="P576" t="s">
        <v>22</v>
      </c>
      <c r="Q576" t="s">
        <v>31</v>
      </c>
    </row>
    <row r="577" spans="1:17" x14ac:dyDescent="0.3">
      <c r="A577">
        <v>10167</v>
      </c>
      <c r="B577">
        <v>44</v>
      </c>
      <c r="C577" s="14">
        <v>100</v>
      </c>
      <c r="D577" s="14">
        <v>5924.16</v>
      </c>
      <c r="E577">
        <v>37917</v>
      </c>
      <c r="F577" t="s">
        <v>186</v>
      </c>
      <c r="G577" t="s">
        <v>517</v>
      </c>
      <c r="H577">
        <v>2003</v>
      </c>
      <c r="I577" t="s">
        <v>100</v>
      </c>
      <c r="J577" t="s">
        <v>176</v>
      </c>
      <c r="K577" t="s">
        <v>142</v>
      </c>
      <c r="L577" s="1">
        <v>695346555</v>
      </c>
      <c r="M577" t="s">
        <v>143</v>
      </c>
      <c r="N577" t="s">
        <v>144</v>
      </c>
      <c r="O577" t="s">
        <v>468</v>
      </c>
      <c r="P577" t="s">
        <v>105</v>
      </c>
      <c r="Q577" t="s">
        <v>31</v>
      </c>
    </row>
    <row r="578" spans="1:17" x14ac:dyDescent="0.3">
      <c r="A578">
        <v>10167</v>
      </c>
      <c r="B578">
        <v>43</v>
      </c>
      <c r="C578" s="14">
        <v>100</v>
      </c>
      <c r="D578" s="14">
        <v>5763.72</v>
      </c>
      <c r="E578">
        <v>37917</v>
      </c>
      <c r="F578" t="s">
        <v>186</v>
      </c>
      <c r="G578" t="s">
        <v>517</v>
      </c>
      <c r="H578">
        <v>2003</v>
      </c>
      <c r="I578" t="s">
        <v>315</v>
      </c>
      <c r="J578" t="s">
        <v>316</v>
      </c>
      <c r="K578" t="s">
        <v>142</v>
      </c>
      <c r="L578" s="1">
        <v>695346555</v>
      </c>
      <c r="M578" t="s">
        <v>143</v>
      </c>
      <c r="N578" t="s">
        <v>144</v>
      </c>
      <c r="O578" t="s">
        <v>468</v>
      </c>
      <c r="P578" t="s">
        <v>105</v>
      </c>
      <c r="Q578" t="s">
        <v>31</v>
      </c>
    </row>
    <row r="579" spans="1:17" x14ac:dyDescent="0.3">
      <c r="A579">
        <v>10167</v>
      </c>
      <c r="B579">
        <v>46</v>
      </c>
      <c r="C579" s="14">
        <v>73.12</v>
      </c>
      <c r="D579" s="14">
        <v>3363.52</v>
      </c>
      <c r="E579">
        <v>37917</v>
      </c>
      <c r="F579" t="s">
        <v>186</v>
      </c>
      <c r="G579" t="s">
        <v>517</v>
      </c>
      <c r="H579">
        <v>2003</v>
      </c>
      <c r="I579" t="s">
        <v>339</v>
      </c>
      <c r="J579" t="s">
        <v>340</v>
      </c>
      <c r="K579" t="s">
        <v>142</v>
      </c>
      <c r="L579" s="1">
        <v>695346555</v>
      </c>
      <c r="M579" t="s">
        <v>143</v>
      </c>
      <c r="N579" t="s">
        <v>144</v>
      </c>
      <c r="O579" t="s">
        <v>468</v>
      </c>
      <c r="P579" t="s">
        <v>105</v>
      </c>
      <c r="Q579" t="s">
        <v>31</v>
      </c>
    </row>
    <row r="580" spans="1:17" x14ac:dyDescent="0.3">
      <c r="A580">
        <v>10167</v>
      </c>
      <c r="B580">
        <v>34</v>
      </c>
      <c r="C580" s="14">
        <v>100</v>
      </c>
      <c r="D580" s="14">
        <v>3599.58</v>
      </c>
      <c r="E580">
        <v>37917</v>
      </c>
      <c r="F580" t="s">
        <v>186</v>
      </c>
      <c r="G580" t="s">
        <v>517</v>
      </c>
      <c r="H580">
        <v>2003</v>
      </c>
      <c r="I580" t="s">
        <v>305</v>
      </c>
      <c r="J580" t="s">
        <v>353</v>
      </c>
      <c r="K580" t="s">
        <v>142</v>
      </c>
      <c r="L580" s="1">
        <v>695346555</v>
      </c>
      <c r="M580" t="s">
        <v>143</v>
      </c>
      <c r="N580" t="s">
        <v>144</v>
      </c>
      <c r="O580" t="s">
        <v>468</v>
      </c>
      <c r="P580" t="s">
        <v>105</v>
      </c>
      <c r="Q580" t="s">
        <v>31</v>
      </c>
    </row>
    <row r="581" spans="1:17" x14ac:dyDescent="0.3">
      <c r="A581">
        <v>10167</v>
      </c>
      <c r="B581">
        <v>33</v>
      </c>
      <c r="C581" s="14">
        <v>100</v>
      </c>
      <c r="D581" s="14">
        <v>3812.16</v>
      </c>
      <c r="E581">
        <v>37917</v>
      </c>
      <c r="F581" t="s">
        <v>186</v>
      </c>
      <c r="G581" t="s">
        <v>517</v>
      </c>
      <c r="H581">
        <v>2003</v>
      </c>
      <c r="I581" t="s">
        <v>339</v>
      </c>
      <c r="J581" t="s">
        <v>368</v>
      </c>
      <c r="K581" t="s">
        <v>142</v>
      </c>
      <c r="L581" s="1">
        <v>695346555</v>
      </c>
      <c r="M581" t="s">
        <v>143</v>
      </c>
      <c r="N581" t="s">
        <v>144</v>
      </c>
      <c r="O581" t="s">
        <v>468</v>
      </c>
      <c r="P581" t="s">
        <v>105</v>
      </c>
      <c r="Q581" t="s">
        <v>31</v>
      </c>
    </row>
    <row r="582" spans="1:17" x14ac:dyDescent="0.3">
      <c r="A582">
        <v>10167</v>
      </c>
      <c r="B582">
        <v>21</v>
      </c>
      <c r="C582" s="14">
        <v>69.88</v>
      </c>
      <c r="D582" s="14">
        <v>1467.48</v>
      </c>
      <c r="E582">
        <v>37917</v>
      </c>
      <c r="F582" t="s">
        <v>186</v>
      </c>
      <c r="G582" t="s">
        <v>517</v>
      </c>
      <c r="H582">
        <v>2003</v>
      </c>
      <c r="I582" t="s">
        <v>315</v>
      </c>
      <c r="J582" t="s">
        <v>374</v>
      </c>
      <c r="K582" t="s">
        <v>142</v>
      </c>
      <c r="L582" s="1">
        <v>695346555</v>
      </c>
      <c r="M582" t="s">
        <v>143</v>
      </c>
      <c r="N582" t="s">
        <v>144</v>
      </c>
      <c r="O582" t="s">
        <v>468</v>
      </c>
      <c r="P582" t="s">
        <v>105</v>
      </c>
      <c r="Q582" t="s">
        <v>23</v>
      </c>
    </row>
    <row r="583" spans="1:17" x14ac:dyDescent="0.3">
      <c r="A583">
        <v>10167</v>
      </c>
      <c r="B583">
        <v>20</v>
      </c>
      <c r="C583" s="14">
        <v>79.66</v>
      </c>
      <c r="D583" s="14">
        <v>1593.2</v>
      </c>
      <c r="E583">
        <v>37917</v>
      </c>
      <c r="F583" t="s">
        <v>186</v>
      </c>
      <c r="G583" t="s">
        <v>517</v>
      </c>
      <c r="H583">
        <v>2003</v>
      </c>
      <c r="I583" t="s">
        <v>305</v>
      </c>
      <c r="J583" t="s">
        <v>377</v>
      </c>
      <c r="K583" t="s">
        <v>142</v>
      </c>
      <c r="L583" s="1">
        <v>695346555</v>
      </c>
      <c r="M583" t="s">
        <v>143</v>
      </c>
      <c r="N583" t="s">
        <v>144</v>
      </c>
      <c r="O583" t="s">
        <v>468</v>
      </c>
      <c r="P583" t="s">
        <v>105</v>
      </c>
      <c r="Q583" t="s">
        <v>23</v>
      </c>
    </row>
    <row r="584" spans="1:17" x14ac:dyDescent="0.3">
      <c r="A584">
        <v>10167</v>
      </c>
      <c r="B584">
        <v>32</v>
      </c>
      <c r="C584" s="14">
        <v>63.12</v>
      </c>
      <c r="D584" s="14">
        <v>2019.84</v>
      </c>
      <c r="E584">
        <v>37917</v>
      </c>
      <c r="F584" t="s">
        <v>186</v>
      </c>
      <c r="G584" t="s">
        <v>517</v>
      </c>
      <c r="H584">
        <v>2003</v>
      </c>
      <c r="I584" t="s">
        <v>305</v>
      </c>
      <c r="J584" t="s">
        <v>380</v>
      </c>
      <c r="K584" t="s">
        <v>142</v>
      </c>
      <c r="L584" s="1">
        <v>695346555</v>
      </c>
      <c r="M584" t="s">
        <v>143</v>
      </c>
      <c r="N584" t="s">
        <v>144</v>
      </c>
      <c r="O584" t="s">
        <v>468</v>
      </c>
      <c r="P584" t="s">
        <v>105</v>
      </c>
      <c r="Q584" t="s">
        <v>23</v>
      </c>
    </row>
    <row r="585" spans="1:17" x14ac:dyDescent="0.3">
      <c r="A585">
        <v>10167</v>
      </c>
      <c r="B585">
        <v>29</v>
      </c>
      <c r="C585" s="14">
        <v>83.86</v>
      </c>
      <c r="D585" s="14">
        <v>2431.94</v>
      </c>
      <c r="E585">
        <v>37917</v>
      </c>
      <c r="F585" t="s">
        <v>186</v>
      </c>
      <c r="G585" t="s">
        <v>517</v>
      </c>
      <c r="H585">
        <v>2003</v>
      </c>
      <c r="I585" t="s">
        <v>305</v>
      </c>
      <c r="J585" t="s">
        <v>382</v>
      </c>
      <c r="K585" t="s">
        <v>142</v>
      </c>
      <c r="L585" s="1">
        <v>695346555</v>
      </c>
      <c r="M585" t="s">
        <v>143</v>
      </c>
      <c r="N585" t="s">
        <v>144</v>
      </c>
      <c r="O585" t="s">
        <v>468</v>
      </c>
      <c r="P585" t="s">
        <v>105</v>
      </c>
      <c r="Q585" t="s">
        <v>23</v>
      </c>
    </row>
    <row r="586" spans="1:17" x14ac:dyDescent="0.3">
      <c r="A586">
        <v>10167</v>
      </c>
      <c r="B586">
        <v>43</v>
      </c>
      <c r="C586" s="14">
        <v>75.34</v>
      </c>
      <c r="D586" s="14">
        <v>3239.62</v>
      </c>
      <c r="E586">
        <v>37917</v>
      </c>
      <c r="F586" t="s">
        <v>186</v>
      </c>
      <c r="G586" t="s">
        <v>517</v>
      </c>
      <c r="H586">
        <v>2003</v>
      </c>
      <c r="I586" t="s">
        <v>339</v>
      </c>
      <c r="J586" t="s">
        <v>402</v>
      </c>
      <c r="K586" t="s">
        <v>142</v>
      </c>
      <c r="L586" s="1">
        <v>695346555</v>
      </c>
      <c r="M586" t="s">
        <v>143</v>
      </c>
      <c r="N586" t="s">
        <v>144</v>
      </c>
      <c r="O586" t="s">
        <v>468</v>
      </c>
      <c r="P586" t="s">
        <v>105</v>
      </c>
      <c r="Q586" t="s">
        <v>31</v>
      </c>
    </row>
    <row r="587" spans="1:17" x14ac:dyDescent="0.3">
      <c r="A587">
        <v>10167</v>
      </c>
      <c r="B587">
        <v>29</v>
      </c>
      <c r="C587" s="14">
        <v>100</v>
      </c>
      <c r="D587" s="14">
        <v>2940.02</v>
      </c>
      <c r="E587">
        <v>37917</v>
      </c>
      <c r="F587" t="s">
        <v>186</v>
      </c>
      <c r="G587" t="s">
        <v>517</v>
      </c>
      <c r="H587">
        <v>2003</v>
      </c>
      <c r="I587" t="s">
        <v>339</v>
      </c>
      <c r="J587" t="s">
        <v>405</v>
      </c>
      <c r="K587" t="s">
        <v>142</v>
      </c>
      <c r="L587" s="1">
        <v>695346555</v>
      </c>
      <c r="M587" t="s">
        <v>143</v>
      </c>
      <c r="N587" t="s">
        <v>144</v>
      </c>
      <c r="O587" t="s">
        <v>468</v>
      </c>
      <c r="P587" t="s">
        <v>105</v>
      </c>
      <c r="Q587" t="s">
        <v>23</v>
      </c>
    </row>
    <row r="588" spans="1:17" x14ac:dyDescent="0.3">
      <c r="A588">
        <v>10167</v>
      </c>
      <c r="B588">
        <v>46</v>
      </c>
      <c r="C588" s="14">
        <v>70.11</v>
      </c>
      <c r="D588" s="14">
        <v>3225.06</v>
      </c>
      <c r="E588">
        <v>37917</v>
      </c>
      <c r="F588" t="s">
        <v>186</v>
      </c>
      <c r="G588" t="s">
        <v>517</v>
      </c>
      <c r="H588">
        <v>2003</v>
      </c>
      <c r="I588" t="s">
        <v>339</v>
      </c>
      <c r="J588" t="s">
        <v>407</v>
      </c>
      <c r="K588" t="s">
        <v>142</v>
      </c>
      <c r="L588" s="1">
        <v>695346555</v>
      </c>
      <c r="M588" t="s">
        <v>143</v>
      </c>
      <c r="N588" t="s">
        <v>144</v>
      </c>
      <c r="O588" t="s">
        <v>468</v>
      </c>
      <c r="P588" t="s">
        <v>105</v>
      </c>
      <c r="Q588" t="s">
        <v>31</v>
      </c>
    </row>
    <row r="589" spans="1:17" x14ac:dyDescent="0.3">
      <c r="A589">
        <v>10167</v>
      </c>
      <c r="B589">
        <v>24</v>
      </c>
      <c r="C589" s="14">
        <v>100</v>
      </c>
      <c r="D589" s="14">
        <v>2812.8</v>
      </c>
      <c r="E589">
        <v>37917</v>
      </c>
      <c r="F589" t="s">
        <v>186</v>
      </c>
      <c r="G589" t="s">
        <v>517</v>
      </c>
      <c r="H589">
        <v>2003</v>
      </c>
      <c r="I589" t="s">
        <v>339</v>
      </c>
      <c r="J589" t="s">
        <v>411</v>
      </c>
      <c r="K589" t="s">
        <v>142</v>
      </c>
      <c r="L589" s="1">
        <v>695346555</v>
      </c>
      <c r="M589" t="s">
        <v>143</v>
      </c>
      <c r="N589" t="s">
        <v>144</v>
      </c>
      <c r="O589" t="s">
        <v>468</v>
      </c>
      <c r="P589" t="s">
        <v>105</v>
      </c>
      <c r="Q589" t="s">
        <v>23</v>
      </c>
    </row>
    <row r="590" spans="1:17" x14ac:dyDescent="0.3">
      <c r="A590">
        <v>10167</v>
      </c>
      <c r="B590">
        <v>28</v>
      </c>
      <c r="C590" s="14">
        <v>100</v>
      </c>
      <c r="D590" s="14">
        <v>3003</v>
      </c>
      <c r="E590">
        <v>37917</v>
      </c>
      <c r="F590" t="s">
        <v>186</v>
      </c>
      <c r="G590" t="s">
        <v>517</v>
      </c>
      <c r="H590">
        <v>2003</v>
      </c>
      <c r="I590" t="s">
        <v>339</v>
      </c>
      <c r="J590" t="s">
        <v>412</v>
      </c>
      <c r="K590" t="s">
        <v>142</v>
      </c>
      <c r="L590" s="1">
        <v>695346555</v>
      </c>
      <c r="M590" t="s">
        <v>143</v>
      </c>
      <c r="N590" t="s">
        <v>144</v>
      </c>
      <c r="O590" t="s">
        <v>468</v>
      </c>
      <c r="P590" t="s">
        <v>105</v>
      </c>
      <c r="Q590" t="s">
        <v>31</v>
      </c>
    </row>
    <row r="591" spans="1:17" x14ac:dyDescent="0.3">
      <c r="A591">
        <v>10167</v>
      </c>
      <c r="B591">
        <v>40</v>
      </c>
      <c r="C591" s="14">
        <v>41.71</v>
      </c>
      <c r="D591" s="14">
        <v>1668.4</v>
      </c>
      <c r="E591">
        <v>37917</v>
      </c>
      <c r="F591" t="s">
        <v>186</v>
      </c>
      <c r="G591" t="s">
        <v>517</v>
      </c>
      <c r="H591">
        <v>2003</v>
      </c>
      <c r="I591" t="s">
        <v>315</v>
      </c>
      <c r="J591" t="s">
        <v>414</v>
      </c>
      <c r="K591" t="s">
        <v>142</v>
      </c>
      <c r="L591" s="1">
        <v>695346555</v>
      </c>
      <c r="M591" t="s">
        <v>143</v>
      </c>
      <c r="N591" t="s">
        <v>144</v>
      </c>
      <c r="O591" t="s">
        <v>468</v>
      </c>
      <c r="P591" t="s">
        <v>105</v>
      </c>
      <c r="Q591" t="s">
        <v>23</v>
      </c>
    </row>
    <row r="592" spans="1:17" x14ac:dyDescent="0.3">
      <c r="A592">
        <v>10167</v>
      </c>
      <c r="B592">
        <v>38</v>
      </c>
      <c r="C592" s="14">
        <v>48.59</v>
      </c>
      <c r="D592" s="14">
        <v>1846.42</v>
      </c>
      <c r="E592">
        <v>37917</v>
      </c>
      <c r="F592" t="s">
        <v>186</v>
      </c>
      <c r="G592" t="s">
        <v>517</v>
      </c>
      <c r="H592">
        <v>2003</v>
      </c>
      <c r="I592" t="s">
        <v>339</v>
      </c>
      <c r="J592" t="s">
        <v>415</v>
      </c>
      <c r="K592" t="s">
        <v>142</v>
      </c>
      <c r="L592" s="1">
        <v>695346555</v>
      </c>
      <c r="M592" t="s">
        <v>143</v>
      </c>
      <c r="N592" t="s">
        <v>144</v>
      </c>
      <c r="O592" t="s">
        <v>468</v>
      </c>
      <c r="P592" t="s">
        <v>105</v>
      </c>
      <c r="Q592" t="s">
        <v>23</v>
      </c>
    </row>
    <row r="593" spans="1:17" x14ac:dyDescent="0.3">
      <c r="A593">
        <v>10168</v>
      </c>
      <c r="B593">
        <v>36</v>
      </c>
      <c r="C593" s="14">
        <v>96.66</v>
      </c>
      <c r="D593" s="14">
        <v>3479.76</v>
      </c>
      <c r="E593">
        <v>37922</v>
      </c>
      <c r="F593" t="s">
        <v>16</v>
      </c>
      <c r="G593" t="s">
        <v>517</v>
      </c>
      <c r="H593">
        <v>2003</v>
      </c>
      <c r="I593" t="s">
        <v>17</v>
      </c>
      <c r="J593" t="s">
        <v>18</v>
      </c>
      <c r="K593" t="s">
        <v>38</v>
      </c>
      <c r="L593" s="1">
        <v>6505556809</v>
      </c>
      <c r="M593" t="s">
        <v>39</v>
      </c>
      <c r="N593" t="s">
        <v>40</v>
      </c>
      <c r="O593" t="s">
        <v>452</v>
      </c>
      <c r="P593" t="s">
        <v>22</v>
      </c>
      <c r="Q593" t="s">
        <v>31</v>
      </c>
    </row>
    <row r="594" spans="1:17" x14ac:dyDescent="0.3">
      <c r="A594">
        <v>10168</v>
      </c>
      <c r="B594">
        <v>27</v>
      </c>
      <c r="C594" s="14">
        <v>100</v>
      </c>
      <c r="D594" s="14">
        <v>3660.93</v>
      </c>
      <c r="E594">
        <v>37922</v>
      </c>
      <c r="F594" t="s">
        <v>16</v>
      </c>
      <c r="G594" t="s">
        <v>517</v>
      </c>
      <c r="H594">
        <v>2003</v>
      </c>
      <c r="I594" t="s">
        <v>17</v>
      </c>
      <c r="J594" t="s">
        <v>164</v>
      </c>
      <c r="K594" t="s">
        <v>38</v>
      </c>
      <c r="L594" s="1">
        <v>6505556809</v>
      </c>
      <c r="M594" t="s">
        <v>39</v>
      </c>
      <c r="N594" t="s">
        <v>40</v>
      </c>
      <c r="O594" t="s">
        <v>452</v>
      </c>
      <c r="P594" t="s">
        <v>22</v>
      </c>
      <c r="Q594" t="s">
        <v>31</v>
      </c>
    </row>
    <row r="595" spans="1:17" x14ac:dyDescent="0.3">
      <c r="A595">
        <v>10168</v>
      </c>
      <c r="B595">
        <v>20</v>
      </c>
      <c r="C595" s="14">
        <v>100</v>
      </c>
      <c r="D595" s="14">
        <v>4183</v>
      </c>
      <c r="E595">
        <v>37922</v>
      </c>
      <c r="F595" t="s">
        <v>16</v>
      </c>
      <c r="G595" t="s">
        <v>517</v>
      </c>
      <c r="H595">
        <v>2003</v>
      </c>
      <c r="I595" t="s">
        <v>17</v>
      </c>
      <c r="J595" t="s">
        <v>175</v>
      </c>
      <c r="K595" t="s">
        <v>38</v>
      </c>
      <c r="L595" s="1">
        <v>6505556809</v>
      </c>
      <c r="M595" t="s">
        <v>39</v>
      </c>
      <c r="N595" t="s">
        <v>40</v>
      </c>
      <c r="O595" t="s">
        <v>452</v>
      </c>
      <c r="P595" t="s">
        <v>22</v>
      </c>
      <c r="Q595" t="s">
        <v>31</v>
      </c>
    </row>
    <row r="596" spans="1:17" x14ac:dyDescent="0.3">
      <c r="A596">
        <v>10168</v>
      </c>
      <c r="B596">
        <v>21</v>
      </c>
      <c r="C596" s="14">
        <v>70.959999999999994</v>
      </c>
      <c r="D596" s="14">
        <v>1490.16</v>
      </c>
      <c r="E596">
        <v>37922</v>
      </c>
      <c r="F596" t="s">
        <v>16</v>
      </c>
      <c r="G596" t="s">
        <v>517</v>
      </c>
      <c r="H596">
        <v>2003</v>
      </c>
      <c r="I596" t="s">
        <v>315</v>
      </c>
      <c r="J596" t="s">
        <v>333</v>
      </c>
      <c r="K596" t="s">
        <v>38</v>
      </c>
      <c r="L596" s="1">
        <v>6505556809</v>
      </c>
      <c r="M596" t="s">
        <v>39</v>
      </c>
      <c r="N596" t="s">
        <v>40</v>
      </c>
      <c r="O596" t="s">
        <v>452</v>
      </c>
      <c r="P596" t="s">
        <v>22</v>
      </c>
      <c r="Q596" t="s">
        <v>23</v>
      </c>
    </row>
    <row r="597" spans="1:17" x14ac:dyDescent="0.3">
      <c r="A597">
        <v>10168</v>
      </c>
      <c r="B597">
        <v>46</v>
      </c>
      <c r="C597" s="14">
        <v>61.18</v>
      </c>
      <c r="D597" s="14">
        <v>2814.28</v>
      </c>
      <c r="E597">
        <v>37922</v>
      </c>
      <c r="F597" t="s">
        <v>16</v>
      </c>
      <c r="G597" t="s">
        <v>517</v>
      </c>
      <c r="H597">
        <v>2003</v>
      </c>
      <c r="I597" t="s">
        <v>17</v>
      </c>
      <c r="J597" t="s">
        <v>334</v>
      </c>
      <c r="K597" t="s">
        <v>38</v>
      </c>
      <c r="L597" s="1">
        <v>6505556809</v>
      </c>
      <c r="M597" t="s">
        <v>39</v>
      </c>
      <c r="N597" t="s">
        <v>40</v>
      </c>
      <c r="O597" t="s">
        <v>452</v>
      </c>
      <c r="P597" t="s">
        <v>22</v>
      </c>
      <c r="Q597" t="s">
        <v>23</v>
      </c>
    </row>
    <row r="598" spans="1:17" x14ac:dyDescent="0.3">
      <c r="A598">
        <v>10168</v>
      </c>
      <c r="B598">
        <v>50</v>
      </c>
      <c r="C598" s="14">
        <v>100</v>
      </c>
      <c r="D598" s="14">
        <v>5747.5</v>
      </c>
      <c r="E598">
        <v>37922</v>
      </c>
      <c r="F598" t="s">
        <v>16</v>
      </c>
      <c r="G598" t="s">
        <v>517</v>
      </c>
      <c r="H598">
        <v>2003</v>
      </c>
      <c r="I598" t="s">
        <v>17</v>
      </c>
      <c r="J598" t="s">
        <v>363</v>
      </c>
      <c r="K598" t="s">
        <v>38</v>
      </c>
      <c r="L598" s="1">
        <v>6505556809</v>
      </c>
      <c r="M598" t="s">
        <v>39</v>
      </c>
      <c r="N598" t="s">
        <v>40</v>
      </c>
      <c r="O598" t="s">
        <v>452</v>
      </c>
      <c r="P598" t="s">
        <v>22</v>
      </c>
      <c r="Q598" t="s">
        <v>31</v>
      </c>
    </row>
    <row r="599" spans="1:17" x14ac:dyDescent="0.3">
      <c r="A599">
        <v>10168</v>
      </c>
      <c r="B599">
        <v>49</v>
      </c>
      <c r="C599" s="14">
        <v>100</v>
      </c>
      <c r="D599" s="14">
        <v>6433.7</v>
      </c>
      <c r="E599">
        <v>37922</v>
      </c>
      <c r="F599" t="s">
        <v>16</v>
      </c>
      <c r="G599" t="s">
        <v>517</v>
      </c>
      <c r="H599">
        <v>2003</v>
      </c>
      <c r="I599" t="s">
        <v>315</v>
      </c>
      <c r="J599" t="s">
        <v>365</v>
      </c>
      <c r="K599" t="s">
        <v>38</v>
      </c>
      <c r="L599" s="1">
        <v>6505556809</v>
      </c>
      <c r="M599" t="s">
        <v>39</v>
      </c>
      <c r="N599" t="s">
        <v>40</v>
      </c>
      <c r="O599" t="s">
        <v>452</v>
      </c>
      <c r="P599" t="s">
        <v>22</v>
      </c>
      <c r="Q599" t="s">
        <v>31</v>
      </c>
    </row>
    <row r="600" spans="1:17" x14ac:dyDescent="0.3">
      <c r="A600">
        <v>10168</v>
      </c>
      <c r="B600">
        <v>29</v>
      </c>
      <c r="C600" s="14">
        <v>75.41</v>
      </c>
      <c r="D600" s="14">
        <v>2186.89</v>
      </c>
      <c r="E600">
        <v>37922</v>
      </c>
      <c r="F600" t="s">
        <v>16</v>
      </c>
      <c r="G600" t="s">
        <v>517</v>
      </c>
      <c r="H600">
        <v>2003</v>
      </c>
      <c r="I600" t="s">
        <v>17</v>
      </c>
      <c r="J600" t="s">
        <v>367</v>
      </c>
      <c r="K600" t="s">
        <v>38</v>
      </c>
      <c r="L600" s="1">
        <v>6505556809</v>
      </c>
      <c r="M600" t="s">
        <v>39</v>
      </c>
      <c r="N600" t="s">
        <v>40</v>
      </c>
      <c r="O600" t="s">
        <v>452</v>
      </c>
      <c r="P600" t="s">
        <v>22</v>
      </c>
      <c r="Q600" t="s">
        <v>23</v>
      </c>
    </row>
    <row r="601" spans="1:17" x14ac:dyDescent="0.3">
      <c r="A601">
        <v>10168</v>
      </c>
      <c r="B601">
        <v>27</v>
      </c>
      <c r="C601" s="14">
        <v>73.02</v>
      </c>
      <c r="D601" s="14">
        <v>1971.54</v>
      </c>
      <c r="E601">
        <v>37922</v>
      </c>
      <c r="F601" t="s">
        <v>16</v>
      </c>
      <c r="G601" t="s">
        <v>517</v>
      </c>
      <c r="H601">
        <v>2003</v>
      </c>
      <c r="I601" t="s">
        <v>315</v>
      </c>
      <c r="J601" t="s">
        <v>384</v>
      </c>
      <c r="K601" t="s">
        <v>38</v>
      </c>
      <c r="L601" s="1">
        <v>6505556809</v>
      </c>
      <c r="M601" t="s">
        <v>39</v>
      </c>
      <c r="N601" t="s">
        <v>40</v>
      </c>
      <c r="O601" t="s">
        <v>452</v>
      </c>
      <c r="P601" t="s">
        <v>22</v>
      </c>
      <c r="Q601" t="s">
        <v>23</v>
      </c>
    </row>
    <row r="602" spans="1:17" x14ac:dyDescent="0.3">
      <c r="A602">
        <v>10168</v>
      </c>
      <c r="B602">
        <v>48</v>
      </c>
      <c r="C602" s="14">
        <v>78.25</v>
      </c>
      <c r="D602" s="14">
        <v>3756</v>
      </c>
      <c r="E602">
        <v>37922</v>
      </c>
      <c r="F602" t="s">
        <v>16</v>
      </c>
      <c r="G602" t="s">
        <v>517</v>
      </c>
      <c r="H602">
        <v>2003</v>
      </c>
      <c r="I602" t="s">
        <v>315</v>
      </c>
      <c r="J602" t="s">
        <v>388</v>
      </c>
      <c r="K602" t="s">
        <v>38</v>
      </c>
      <c r="L602" s="1">
        <v>6505556809</v>
      </c>
      <c r="M602" t="s">
        <v>39</v>
      </c>
      <c r="N602" t="s">
        <v>40</v>
      </c>
      <c r="O602" t="s">
        <v>452</v>
      </c>
      <c r="P602" t="s">
        <v>22</v>
      </c>
      <c r="Q602" t="s">
        <v>31</v>
      </c>
    </row>
    <row r="603" spans="1:17" x14ac:dyDescent="0.3">
      <c r="A603">
        <v>10168</v>
      </c>
      <c r="B603">
        <v>28</v>
      </c>
      <c r="C603" s="14">
        <v>100</v>
      </c>
      <c r="D603" s="14">
        <v>3244.36</v>
      </c>
      <c r="E603">
        <v>37922</v>
      </c>
      <c r="F603" t="s">
        <v>16</v>
      </c>
      <c r="G603" t="s">
        <v>517</v>
      </c>
      <c r="H603">
        <v>2003</v>
      </c>
      <c r="I603" t="s">
        <v>17</v>
      </c>
      <c r="J603" t="s">
        <v>391</v>
      </c>
      <c r="K603" t="s">
        <v>38</v>
      </c>
      <c r="L603" s="1">
        <v>6505556809</v>
      </c>
      <c r="M603" t="s">
        <v>39</v>
      </c>
      <c r="N603" t="s">
        <v>40</v>
      </c>
      <c r="O603" t="s">
        <v>452</v>
      </c>
      <c r="P603" t="s">
        <v>22</v>
      </c>
      <c r="Q603" t="s">
        <v>31</v>
      </c>
    </row>
    <row r="604" spans="1:17" x14ac:dyDescent="0.3">
      <c r="A604">
        <v>10168</v>
      </c>
      <c r="B604">
        <v>31</v>
      </c>
      <c r="C604" s="14">
        <v>73.61</v>
      </c>
      <c r="D604" s="14">
        <v>2281.91</v>
      </c>
      <c r="E604">
        <v>37922</v>
      </c>
      <c r="F604" t="s">
        <v>16</v>
      </c>
      <c r="G604" t="s">
        <v>517</v>
      </c>
      <c r="H604">
        <v>2003</v>
      </c>
      <c r="I604" t="s">
        <v>305</v>
      </c>
      <c r="J604" t="s">
        <v>396</v>
      </c>
      <c r="K604" t="s">
        <v>38</v>
      </c>
      <c r="L604" s="1">
        <v>6505556809</v>
      </c>
      <c r="M604" t="s">
        <v>39</v>
      </c>
      <c r="N604" t="s">
        <v>40</v>
      </c>
      <c r="O604" t="s">
        <v>452</v>
      </c>
      <c r="P604" t="s">
        <v>22</v>
      </c>
      <c r="Q604" t="s">
        <v>23</v>
      </c>
    </row>
    <row r="605" spans="1:17" x14ac:dyDescent="0.3">
      <c r="A605">
        <v>10168</v>
      </c>
      <c r="B605">
        <v>48</v>
      </c>
      <c r="C605" s="14">
        <v>51.93</v>
      </c>
      <c r="D605" s="14">
        <v>2492.64</v>
      </c>
      <c r="E605">
        <v>37922</v>
      </c>
      <c r="F605" t="s">
        <v>16</v>
      </c>
      <c r="G605" t="s">
        <v>517</v>
      </c>
      <c r="H605">
        <v>2003</v>
      </c>
      <c r="I605" t="s">
        <v>305</v>
      </c>
      <c r="J605" t="s">
        <v>398</v>
      </c>
      <c r="K605" t="s">
        <v>38</v>
      </c>
      <c r="L605" s="1">
        <v>6505556809</v>
      </c>
      <c r="M605" t="s">
        <v>39</v>
      </c>
      <c r="N605" t="s">
        <v>40</v>
      </c>
      <c r="O605" t="s">
        <v>452</v>
      </c>
      <c r="P605" t="s">
        <v>22</v>
      </c>
      <c r="Q605" t="s">
        <v>23</v>
      </c>
    </row>
    <row r="606" spans="1:17" x14ac:dyDescent="0.3">
      <c r="A606">
        <v>10168</v>
      </c>
      <c r="B606">
        <v>28</v>
      </c>
      <c r="C606" s="14">
        <v>98.65</v>
      </c>
      <c r="D606" s="14">
        <v>2762.2</v>
      </c>
      <c r="E606">
        <v>37922</v>
      </c>
      <c r="F606" t="s">
        <v>16</v>
      </c>
      <c r="G606" t="s">
        <v>517</v>
      </c>
      <c r="H606">
        <v>2003</v>
      </c>
      <c r="I606" t="s">
        <v>315</v>
      </c>
      <c r="J606" t="s">
        <v>403</v>
      </c>
      <c r="K606" t="s">
        <v>38</v>
      </c>
      <c r="L606" s="1">
        <v>6505556809</v>
      </c>
      <c r="M606" t="s">
        <v>39</v>
      </c>
      <c r="N606" t="s">
        <v>40</v>
      </c>
      <c r="O606" t="s">
        <v>452</v>
      </c>
      <c r="P606" t="s">
        <v>22</v>
      </c>
      <c r="Q606" t="s">
        <v>23</v>
      </c>
    </row>
    <row r="607" spans="1:17" x14ac:dyDescent="0.3">
      <c r="A607">
        <v>10168</v>
      </c>
      <c r="B607">
        <v>31</v>
      </c>
      <c r="C607" s="14">
        <v>100</v>
      </c>
      <c r="D607" s="14">
        <v>3431.39</v>
      </c>
      <c r="E607">
        <v>37922</v>
      </c>
      <c r="F607" t="s">
        <v>16</v>
      </c>
      <c r="G607" t="s">
        <v>517</v>
      </c>
      <c r="H607">
        <v>2003</v>
      </c>
      <c r="I607" t="s">
        <v>315</v>
      </c>
      <c r="J607" t="s">
        <v>406</v>
      </c>
      <c r="K607" t="s">
        <v>38</v>
      </c>
      <c r="L607" s="1">
        <v>6505556809</v>
      </c>
      <c r="M607" t="s">
        <v>39</v>
      </c>
      <c r="N607" t="s">
        <v>40</v>
      </c>
      <c r="O607" t="s">
        <v>452</v>
      </c>
      <c r="P607" t="s">
        <v>22</v>
      </c>
      <c r="Q607" t="s">
        <v>31</v>
      </c>
    </row>
    <row r="608" spans="1:17" x14ac:dyDescent="0.3">
      <c r="A608">
        <v>10168</v>
      </c>
      <c r="B608">
        <v>36</v>
      </c>
      <c r="C608" s="14">
        <v>100</v>
      </c>
      <c r="D608" s="14">
        <v>4527.72</v>
      </c>
      <c r="E608">
        <v>37922</v>
      </c>
      <c r="F608" t="s">
        <v>16</v>
      </c>
      <c r="G608" t="s">
        <v>517</v>
      </c>
      <c r="H608">
        <v>2003</v>
      </c>
      <c r="I608" t="s">
        <v>315</v>
      </c>
      <c r="J608" t="s">
        <v>409</v>
      </c>
      <c r="K608" t="s">
        <v>38</v>
      </c>
      <c r="L608" s="1">
        <v>6505556809</v>
      </c>
      <c r="M608" t="s">
        <v>39</v>
      </c>
      <c r="N608" t="s">
        <v>40</v>
      </c>
      <c r="O608" t="s">
        <v>452</v>
      </c>
      <c r="P608" t="s">
        <v>22</v>
      </c>
      <c r="Q608" t="s">
        <v>31</v>
      </c>
    </row>
    <row r="609" spans="1:17" x14ac:dyDescent="0.3">
      <c r="A609">
        <v>10168</v>
      </c>
      <c r="B609">
        <v>48</v>
      </c>
      <c r="C609" s="14">
        <v>96</v>
      </c>
      <c r="D609" s="14">
        <v>4608</v>
      </c>
      <c r="E609">
        <v>37922</v>
      </c>
      <c r="F609" t="s">
        <v>16</v>
      </c>
      <c r="G609" t="s">
        <v>517</v>
      </c>
      <c r="H609">
        <v>2003</v>
      </c>
      <c r="I609" t="s">
        <v>315</v>
      </c>
      <c r="J609" t="s">
        <v>410</v>
      </c>
      <c r="K609" t="s">
        <v>38</v>
      </c>
      <c r="L609" s="1">
        <v>6505556809</v>
      </c>
      <c r="M609" t="s">
        <v>39</v>
      </c>
      <c r="N609" t="s">
        <v>40</v>
      </c>
      <c r="O609" t="s">
        <v>452</v>
      </c>
      <c r="P609" t="s">
        <v>22</v>
      </c>
      <c r="Q609" t="s">
        <v>31</v>
      </c>
    </row>
    <row r="610" spans="1:17" x14ac:dyDescent="0.3">
      <c r="A610">
        <v>10168</v>
      </c>
      <c r="B610">
        <v>39</v>
      </c>
      <c r="C610" s="14">
        <v>82.91</v>
      </c>
      <c r="D610" s="14">
        <v>3233.49</v>
      </c>
      <c r="E610">
        <v>37922</v>
      </c>
      <c r="F610" t="s">
        <v>16</v>
      </c>
      <c r="G610" t="s">
        <v>517</v>
      </c>
      <c r="H610">
        <v>2003</v>
      </c>
      <c r="I610" t="s">
        <v>315</v>
      </c>
      <c r="J610" t="s">
        <v>413</v>
      </c>
      <c r="K610" t="s">
        <v>38</v>
      </c>
      <c r="L610" s="1">
        <v>6505556809</v>
      </c>
      <c r="M610" t="s">
        <v>39</v>
      </c>
      <c r="N610" t="s">
        <v>40</v>
      </c>
      <c r="O610" t="s">
        <v>452</v>
      </c>
      <c r="P610" t="s">
        <v>22</v>
      </c>
      <c r="Q610" t="s">
        <v>31</v>
      </c>
    </row>
    <row r="611" spans="1:17" x14ac:dyDescent="0.3">
      <c r="A611">
        <v>10169</v>
      </c>
      <c r="B611">
        <v>30</v>
      </c>
      <c r="C611" s="14">
        <v>100</v>
      </c>
      <c r="D611" s="14">
        <v>5019.8999999999996</v>
      </c>
      <c r="E611">
        <v>37929</v>
      </c>
      <c r="F611" t="s">
        <v>16</v>
      </c>
      <c r="G611" t="s">
        <v>517</v>
      </c>
      <c r="H611">
        <v>2003</v>
      </c>
      <c r="I611" t="s">
        <v>100</v>
      </c>
      <c r="J611" t="s">
        <v>232</v>
      </c>
      <c r="K611" t="s">
        <v>157</v>
      </c>
      <c r="L611" s="1">
        <v>299368555</v>
      </c>
      <c r="M611" t="s">
        <v>158</v>
      </c>
      <c r="N611" t="s">
        <v>159</v>
      </c>
      <c r="O611" t="s">
        <v>457</v>
      </c>
      <c r="P611" t="s">
        <v>55</v>
      </c>
      <c r="Q611" t="s">
        <v>31</v>
      </c>
    </row>
    <row r="612" spans="1:17" x14ac:dyDescent="0.3">
      <c r="A612">
        <v>10169</v>
      </c>
      <c r="B612">
        <v>35</v>
      </c>
      <c r="C612" s="14">
        <v>100</v>
      </c>
      <c r="D612" s="14">
        <v>4639.25</v>
      </c>
      <c r="E612">
        <v>37929</v>
      </c>
      <c r="F612" t="s">
        <v>16</v>
      </c>
      <c r="G612" t="s">
        <v>517</v>
      </c>
      <c r="H612">
        <v>2003</v>
      </c>
      <c r="I612" t="s">
        <v>17</v>
      </c>
      <c r="J612" t="s">
        <v>276</v>
      </c>
      <c r="K612" t="s">
        <v>157</v>
      </c>
      <c r="L612" s="1">
        <v>299368555</v>
      </c>
      <c r="M612" t="s">
        <v>158</v>
      </c>
      <c r="N612" t="s">
        <v>159</v>
      </c>
      <c r="O612" t="s">
        <v>457</v>
      </c>
      <c r="P612" t="s">
        <v>55</v>
      </c>
      <c r="Q612" t="s">
        <v>31</v>
      </c>
    </row>
    <row r="613" spans="1:17" x14ac:dyDescent="0.3">
      <c r="A613">
        <v>10169</v>
      </c>
      <c r="B613">
        <v>36</v>
      </c>
      <c r="C613" s="14">
        <v>63.84</v>
      </c>
      <c r="D613" s="14">
        <v>2298.2399999999998</v>
      </c>
      <c r="E613">
        <v>37929</v>
      </c>
      <c r="F613" t="s">
        <v>16</v>
      </c>
      <c r="G613" t="s">
        <v>517</v>
      </c>
      <c r="H613">
        <v>2003</v>
      </c>
      <c r="I613" t="s">
        <v>100</v>
      </c>
      <c r="J613" t="s">
        <v>285</v>
      </c>
      <c r="K613" t="s">
        <v>157</v>
      </c>
      <c r="L613" s="1">
        <v>299368555</v>
      </c>
      <c r="M613" t="s">
        <v>158</v>
      </c>
      <c r="N613" t="s">
        <v>159</v>
      </c>
      <c r="O613" t="s">
        <v>457</v>
      </c>
      <c r="P613" t="s">
        <v>55</v>
      </c>
      <c r="Q613" t="s">
        <v>23</v>
      </c>
    </row>
    <row r="614" spans="1:17" x14ac:dyDescent="0.3">
      <c r="A614">
        <v>10169</v>
      </c>
      <c r="B614">
        <v>32</v>
      </c>
      <c r="C614" s="14">
        <v>70.760000000000005</v>
      </c>
      <c r="D614" s="14">
        <v>2264.3200000000002</v>
      </c>
      <c r="E614">
        <v>37929</v>
      </c>
      <c r="F614" t="s">
        <v>16</v>
      </c>
      <c r="G614" t="s">
        <v>517</v>
      </c>
      <c r="H614">
        <v>2003</v>
      </c>
      <c r="I614" t="s">
        <v>100</v>
      </c>
      <c r="J614" t="s">
        <v>348</v>
      </c>
      <c r="K614" t="s">
        <v>157</v>
      </c>
      <c r="L614" s="1">
        <v>299368555</v>
      </c>
      <c r="M614" t="s">
        <v>158</v>
      </c>
      <c r="N614" t="s">
        <v>159</v>
      </c>
      <c r="O614" t="s">
        <v>457</v>
      </c>
      <c r="P614" t="s">
        <v>55</v>
      </c>
      <c r="Q614" t="s">
        <v>23</v>
      </c>
    </row>
    <row r="615" spans="1:17" x14ac:dyDescent="0.3">
      <c r="A615">
        <v>10169</v>
      </c>
      <c r="B615">
        <v>36</v>
      </c>
      <c r="C615" s="14">
        <v>100</v>
      </c>
      <c r="D615" s="14">
        <v>4444.92</v>
      </c>
      <c r="E615">
        <v>37929</v>
      </c>
      <c r="F615" t="s">
        <v>16</v>
      </c>
      <c r="G615" t="s">
        <v>517</v>
      </c>
      <c r="H615">
        <v>2003</v>
      </c>
      <c r="I615" t="s">
        <v>100</v>
      </c>
      <c r="J615" t="s">
        <v>350</v>
      </c>
      <c r="K615" t="s">
        <v>157</v>
      </c>
      <c r="L615" s="1">
        <v>299368555</v>
      </c>
      <c r="M615" t="s">
        <v>158</v>
      </c>
      <c r="N615" t="s">
        <v>159</v>
      </c>
      <c r="O615" t="s">
        <v>457</v>
      </c>
      <c r="P615" t="s">
        <v>55</v>
      </c>
      <c r="Q615" t="s">
        <v>31</v>
      </c>
    </row>
    <row r="616" spans="1:17" x14ac:dyDescent="0.3">
      <c r="A616">
        <v>10169</v>
      </c>
      <c r="B616">
        <v>38</v>
      </c>
      <c r="C616" s="14">
        <v>68.39</v>
      </c>
      <c r="D616" s="14">
        <v>2598.8200000000002</v>
      </c>
      <c r="E616">
        <v>37929</v>
      </c>
      <c r="F616" t="s">
        <v>16</v>
      </c>
      <c r="G616" t="s">
        <v>517</v>
      </c>
      <c r="H616">
        <v>2003</v>
      </c>
      <c r="I616" t="s">
        <v>17</v>
      </c>
      <c r="J616" t="s">
        <v>352</v>
      </c>
      <c r="K616" t="s">
        <v>157</v>
      </c>
      <c r="L616" s="1">
        <v>299368555</v>
      </c>
      <c r="M616" t="s">
        <v>158</v>
      </c>
      <c r="N616" t="s">
        <v>159</v>
      </c>
      <c r="O616" t="s">
        <v>457</v>
      </c>
      <c r="P616" t="s">
        <v>55</v>
      </c>
      <c r="Q616" t="s">
        <v>23</v>
      </c>
    </row>
    <row r="617" spans="1:17" x14ac:dyDescent="0.3">
      <c r="A617">
        <v>10169</v>
      </c>
      <c r="B617">
        <v>33</v>
      </c>
      <c r="C617" s="14">
        <v>100</v>
      </c>
      <c r="D617" s="14">
        <v>4910.3999999999996</v>
      </c>
      <c r="E617">
        <v>37929</v>
      </c>
      <c r="F617" t="s">
        <v>16</v>
      </c>
      <c r="G617" t="s">
        <v>517</v>
      </c>
      <c r="H617">
        <v>2003</v>
      </c>
      <c r="I617" t="s">
        <v>100</v>
      </c>
      <c r="J617" t="s">
        <v>359</v>
      </c>
      <c r="K617" t="s">
        <v>157</v>
      </c>
      <c r="L617" s="1">
        <v>299368555</v>
      </c>
      <c r="M617" t="s">
        <v>158</v>
      </c>
      <c r="N617" t="s">
        <v>159</v>
      </c>
      <c r="O617" t="s">
        <v>457</v>
      </c>
      <c r="P617" t="s">
        <v>55</v>
      </c>
      <c r="Q617" t="s">
        <v>31</v>
      </c>
    </row>
    <row r="618" spans="1:17" x14ac:dyDescent="0.3">
      <c r="A618">
        <v>10169</v>
      </c>
      <c r="B618">
        <v>38</v>
      </c>
      <c r="C618" s="14">
        <v>74.11</v>
      </c>
      <c r="D618" s="14">
        <v>2816.18</v>
      </c>
      <c r="E618">
        <v>37929</v>
      </c>
      <c r="F618" t="s">
        <v>16</v>
      </c>
      <c r="G618" t="s">
        <v>517</v>
      </c>
      <c r="H618">
        <v>2003</v>
      </c>
      <c r="I618" t="s">
        <v>17</v>
      </c>
      <c r="J618" t="s">
        <v>371</v>
      </c>
      <c r="K618" t="s">
        <v>157</v>
      </c>
      <c r="L618" s="1">
        <v>299368555</v>
      </c>
      <c r="M618" t="s">
        <v>158</v>
      </c>
      <c r="N618" t="s">
        <v>159</v>
      </c>
      <c r="O618" t="s">
        <v>457</v>
      </c>
      <c r="P618" t="s">
        <v>55</v>
      </c>
      <c r="Q618" t="s">
        <v>23</v>
      </c>
    </row>
    <row r="619" spans="1:17" x14ac:dyDescent="0.3">
      <c r="A619">
        <v>10169</v>
      </c>
      <c r="B619">
        <v>34</v>
      </c>
      <c r="C619" s="14">
        <v>50.21</v>
      </c>
      <c r="D619" s="14">
        <v>1707.14</v>
      </c>
      <c r="E619">
        <v>37929</v>
      </c>
      <c r="F619" t="s">
        <v>16</v>
      </c>
      <c r="G619" t="s">
        <v>517</v>
      </c>
      <c r="H619">
        <v>2003</v>
      </c>
      <c r="I619" t="s">
        <v>100</v>
      </c>
      <c r="J619" t="s">
        <v>379</v>
      </c>
      <c r="K619" t="s">
        <v>157</v>
      </c>
      <c r="L619" s="1">
        <v>299368555</v>
      </c>
      <c r="M619" t="s">
        <v>158</v>
      </c>
      <c r="N619" t="s">
        <v>159</v>
      </c>
      <c r="O619" t="s">
        <v>457</v>
      </c>
      <c r="P619" t="s">
        <v>55</v>
      </c>
      <c r="Q619" t="s">
        <v>23</v>
      </c>
    </row>
    <row r="620" spans="1:17" x14ac:dyDescent="0.3">
      <c r="A620">
        <v>10169</v>
      </c>
      <c r="B620">
        <v>24</v>
      </c>
      <c r="C620" s="14">
        <v>94.58</v>
      </c>
      <c r="D620" s="14">
        <v>2269.92</v>
      </c>
      <c r="E620">
        <v>37929</v>
      </c>
      <c r="F620" t="s">
        <v>16</v>
      </c>
      <c r="G620" t="s">
        <v>517</v>
      </c>
      <c r="H620">
        <v>2003</v>
      </c>
      <c r="I620" t="s">
        <v>100</v>
      </c>
      <c r="J620" t="s">
        <v>389</v>
      </c>
      <c r="K620" t="s">
        <v>157</v>
      </c>
      <c r="L620" s="1">
        <v>299368555</v>
      </c>
      <c r="M620" t="s">
        <v>158</v>
      </c>
      <c r="N620" t="s">
        <v>159</v>
      </c>
      <c r="O620" t="s">
        <v>457</v>
      </c>
      <c r="P620" t="s">
        <v>55</v>
      </c>
      <c r="Q620" t="s">
        <v>23</v>
      </c>
    </row>
    <row r="621" spans="1:17" x14ac:dyDescent="0.3">
      <c r="A621">
        <v>10169</v>
      </c>
      <c r="B621">
        <v>26</v>
      </c>
      <c r="C621" s="14">
        <v>39.83</v>
      </c>
      <c r="D621" s="14">
        <v>1035.58</v>
      </c>
      <c r="E621">
        <v>37929</v>
      </c>
      <c r="F621" t="s">
        <v>16</v>
      </c>
      <c r="G621" t="s">
        <v>517</v>
      </c>
      <c r="H621">
        <v>2003</v>
      </c>
      <c r="I621" t="s">
        <v>17</v>
      </c>
      <c r="J621" t="s">
        <v>392</v>
      </c>
      <c r="K621" t="s">
        <v>157</v>
      </c>
      <c r="L621" s="1">
        <v>299368555</v>
      </c>
      <c r="M621" t="s">
        <v>158</v>
      </c>
      <c r="N621" t="s">
        <v>159</v>
      </c>
      <c r="O621" t="s">
        <v>457</v>
      </c>
      <c r="P621" t="s">
        <v>55</v>
      </c>
      <c r="Q621" t="s">
        <v>23</v>
      </c>
    </row>
    <row r="622" spans="1:17" x14ac:dyDescent="0.3">
      <c r="A622">
        <v>10169</v>
      </c>
      <c r="B622">
        <v>34</v>
      </c>
      <c r="C622" s="14">
        <v>100</v>
      </c>
      <c r="D622" s="14">
        <v>3920.88</v>
      </c>
      <c r="E622">
        <v>37929</v>
      </c>
      <c r="F622" t="s">
        <v>16</v>
      </c>
      <c r="G622" t="s">
        <v>517</v>
      </c>
      <c r="H622">
        <v>2003</v>
      </c>
      <c r="I622" t="s">
        <v>17</v>
      </c>
      <c r="J622" t="s">
        <v>397</v>
      </c>
      <c r="K622" t="s">
        <v>157</v>
      </c>
      <c r="L622" s="1">
        <v>299368555</v>
      </c>
      <c r="M622" t="s">
        <v>158</v>
      </c>
      <c r="N622" t="s">
        <v>159</v>
      </c>
      <c r="O622" t="s">
        <v>457</v>
      </c>
      <c r="P622" t="s">
        <v>55</v>
      </c>
      <c r="Q622" t="s">
        <v>31</v>
      </c>
    </row>
    <row r="623" spans="1:17" x14ac:dyDescent="0.3">
      <c r="A623">
        <v>10169</v>
      </c>
      <c r="B623">
        <v>48</v>
      </c>
      <c r="C623" s="14">
        <v>80.55</v>
      </c>
      <c r="D623" s="14">
        <v>3866.4</v>
      </c>
      <c r="E623">
        <v>37929</v>
      </c>
      <c r="F623" t="s">
        <v>16</v>
      </c>
      <c r="G623" t="s">
        <v>517</v>
      </c>
      <c r="H623">
        <v>2003</v>
      </c>
      <c r="I623" t="s">
        <v>17</v>
      </c>
      <c r="J623" t="s">
        <v>401</v>
      </c>
      <c r="K623" t="s">
        <v>157</v>
      </c>
      <c r="L623" s="1">
        <v>299368555</v>
      </c>
      <c r="M623" t="s">
        <v>158</v>
      </c>
      <c r="N623" t="s">
        <v>159</v>
      </c>
      <c r="O623" t="s">
        <v>457</v>
      </c>
      <c r="P623" t="s">
        <v>55</v>
      </c>
      <c r="Q623" t="s">
        <v>31</v>
      </c>
    </row>
    <row r="624" spans="1:17" x14ac:dyDescent="0.3">
      <c r="A624">
        <v>10170</v>
      </c>
      <c r="B624">
        <v>47</v>
      </c>
      <c r="C624" s="14">
        <v>100</v>
      </c>
      <c r="D624" s="14">
        <v>5464.69</v>
      </c>
      <c r="E624">
        <v>37929</v>
      </c>
      <c r="F624" t="s">
        <v>16</v>
      </c>
      <c r="G624" t="s">
        <v>517</v>
      </c>
      <c r="H624">
        <v>2003</v>
      </c>
      <c r="I624" t="s">
        <v>100</v>
      </c>
      <c r="J624" t="s">
        <v>280</v>
      </c>
      <c r="K624" t="s">
        <v>225</v>
      </c>
      <c r="L624" s="1">
        <v>76753555</v>
      </c>
      <c r="M624" t="s">
        <v>226</v>
      </c>
      <c r="N624" t="s">
        <v>227</v>
      </c>
      <c r="O624" t="s">
        <v>466</v>
      </c>
      <c r="P624" t="s">
        <v>83</v>
      </c>
      <c r="Q624" t="s">
        <v>31</v>
      </c>
    </row>
    <row r="625" spans="1:17" x14ac:dyDescent="0.3">
      <c r="A625">
        <v>10170</v>
      </c>
      <c r="B625">
        <v>41</v>
      </c>
      <c r="C625" s="14">
        <v>100</v>
      </c>
      <c r="D625" s="14">
        <v>4391.1000000000004</v>
      </c>
      <c r="E625">
        <v>37929</v>
      </c>
      <c r="F625" t="s">
        <v>16</v>
      </c>
      <c r="G625" t="s">
        <v>517</v>
      </c>
      <c r="H625">
        <v>2003</v>
      </c>
      <c r="I625" t="s">
        <v>100</v>
      </c>
      <c r="J625" t="s">
        <v>293</v>
      </c>
      <c r="K625" t="s">
        <v>225</v>
      </c>
      <c r="L625" s="1">
        <v>76753555</v>
      </c>
      <c r="M625" t="s">
        <v>226</v>
      </c>
      <c r="N625" t="s">
        <v>227</v>
      </c>
      <c r="O625" t="s">
        <v>466</v>
      </c>
      <c r="P625" t="s">
        <v>83</v>
      </c>
      <c r="Q625" t="s">
        <v>31</v>
      </c>
    </row>
    <row r="626" spans="1:17" x14ac:dyDescent="0.3">
      <c r="A626">
        <v>10170</v>
      </c>
      <c r="B626">
        <v>20</v>
      </c>
      <c r="C626" s="14">
        <v>63.14</v>
      </c>
      <c r="D626" s="14">
        <v>1262.8</v>
      </c>
      <c r="E626">
        <v>37929</v>
      </c>
      <c r="F626" t="s">
        <v>16</v>
      </c>
      <c r="G626" t="s">
        <v>517</v>
      </c>
      <c r="H626">
        <v>2003</v>
      </c>
      <c r="I626" t="s">
        <v>100</v>
      </c>
      <c r="J626" t="s">
        <v>326</v>
      </c>
      <c r="K626" t="s">
        <v>225</v>
      </c>
      <c r="L626" s="1">
        <v>76753555</v>
      </c>
      <c r="M626" t="s">
        <v>226</v>
      </c>
      <c r="N626" t="s">
        <v>227</v>
      </c>
      <c r="O626" t="s">
        <v>466</v>
      </c>
      <c r="P626" t="s">
        <v>83</v>
      </c>
      <c r="Q626" t="s">
        <v>23</v>
      </c>
    </row>
    <row r="627" spans="1:17" x14ac:dyDescent="0.3">
      <c r="A627">
        <v>10170</v>
      </c>
      <c r="B627">
        <v>34</v>
      </c>
      <c r="C627" s="14">
        <v>100</v>
      </c>
      <c r="D627" s="14">
        <v>3819.56</v>
      </c>
      <c r="E627">
        <v>37929</v>
      </c>
      <c r="F627" t="s">
        <v>16</v>
      </c>
      <c r="G627" t="s">
        <v>517</v>
      </c>
      <c r="H627">
        <v>2003</v>
      </c>
      <c r="I627" t="s">
        <v>100</v>
      </c>
      <c r="J627" t="s">
        <v>383</v>
      </c>
      <c r="K627" t="s">
        <v>225</v>
      </c>
      <c r="L627" s="1">
        <v>76753555</v>
      </c>
      <c r="M627" t="s">
        <v>226</v>
      </c>
      <c r="N627" t="s">
        <v>227</v>
      </c>
      <c r="O627" t="s">
        <v>466</v>
      </c>
      <c r="P627" t="s">
        <v>83</v>
      </c>
      <c r="Q627" t="s">
        <v>31</v>
      </c>
    </row>
    <row r="628" spans="1:17" x14ac:dyDescent="0.3">
      <c r="A628">
        <v>10171</v>
      </c>
      <c r="B628">
        <v>35</v>
      </c>
      <c r="C628" s="14">
        <v>100</v>
      </c>
      <c r="D628" s="14">
        <v>4508</v>
      </c>
      <c r="E628">
        <v>37930</v>
      </c>
      <c r="F628" t="s">
        <v>16</v>
      </c>
      <c r="G628" t="s">
        <v>517</v>
      </c>
      <c r="H628">
        <v>2003</v>
      </c>
      <c r="I628" t="s">
        <v>100</v>
      </c>
      <c r="J628" t="s">
        <v>298</v>
      </c>
      <c r="K628" t="s">
        <v>160</v>
      </c>
      <c r="L628" s="1">
        <v>5145558054</v>
      </c>
      <c r="M628" t="s">
        <v>161</v>
      </c>
      <c r="N628" t="s">
        <v>162</v>
      </c>
      <c r="O628" t="s">
        <v>469</v>
      </c>
      <c r="P628" t="s">
        <v>126</v>
      </c>
      <c r="Q628" t="s">
        <v>31</v>
      </c>
    </row>
    <row r="629" spans="1:17" x14ac:dyDescent="0.3">
      <c r="A629">
        <v>10171</v>
      </c>
      <c r="B629">
        <v>35</v>
      </c>
      <c r="C629" s="14">
        <v>100</v>
      </c>
      <c r="D629" s="14">
        <v>4680.2</v>
      </c>
      <c r="E629">
        <v>37930</v>
      </c>
      <c r="F629" t="s">
        <v>16</v>
      </c>
      <c r="G629" t="s">
        <v>517</v>
      </c>
      <c r="H629">
        <v>2003</v>
      </c>
      <c r="I629" t="s">
        <v>100</v>
      </c>
      <c r="J629" t="s">
        <v>327</v>
      </c>
      <c r="K629" t="s">
        <v>160</v>
      </c>
      <c r="L629" s="1">
        <v>5145558054</v>
      </c>
      <c r="M629" t="s">
        <v>161</v>
      </c>
      <c r="N629" t="s">
        <v>162</v>
      </c>
      <c r="O629" t="s">
        <v>469</v>
      </c>
      <c r="P629" t="s">
        <v>126</v>
      </c>
      <c r="Q629" t="s">
        <v>31</v>
      </c>
    </row>
    <row r="630" spans="1:17" x14ac:dyDescent="0.3">
      <c r="A630">
        <v>10171</v>
      </c>
      <c r="B630">
        <v>39</v>
      </c>
      <c r="C630" s="14">
        <v>100</v>
      </c>
      <c r="D630" s="14">
        <v>5481.45</v>
      </c>
      <c r="E630">
        <v>37930</v>
      </c>
      <c r="F630" t="s">
        <v>16</v>
      </c>
      <c r="G630" t="s">
        <v>517</v>
      </c>
      <c r="H630">
        <v>2003</v>
      </c>
      <c r="I630" t="s">
        <v>100</v>
      </c>
      <c r="J630" t="s">
        <v>345</v>
      </c>
      <c r="K630" t="s">
        <v>160</v>
      </c>
      <c r="L630" s="1">
        <v>5145558054</v>
      </c>
      <c r="M630" t="s">
        <v>161</v>
      </c>
      <c r="N630" t="s">
        <v>162</v>
      </c>
      <c r="O630" t="s">
        <v>469</v>
      </c>
      <c r="P630" t="s">
        <v>126</v>
      </c>
      <c r="Q630" t="s">
        <v>31</v>
      </c>
    </row>
    <row r="631" spans="1:17" x14ac:dyDescent="0.3">
      <c r="A631">
        <v>10171</v>
      </c>
      <c r="B631">
        <v>36</v>
      </c>
      <c r="C631" s="14">
        <v>35.49</v>
      </c>
      <c r="D631" s="14">
        <v>1277.6400000000001</v>
      </c>
      <c r="E631">
        <v>37930</v>
      </c>
      <c r="F631" t="s">
        <v>16</v>
      </c>
      <c r="G631" t="s">
        <v>517</v>
      </c>
      <c r="H631">
        <v>2003</v>
      </c>
      <c r="I631" t="s">
        <v>100</v>
      </c>
      <c r="J631" t="s">
        <v>376</v>
      </c>
      <c r="K631" t="s">
        <v>160</v>
      </c>
      <c r="L631" s="1">
        <v>5145558054</v>
      </c>
      <c r="M631" t="s">
        <v>161</v>
      </c>
      <c r="N631" t="s">
        <v>162</v>
      </c>
      <c r="O631" t="s">
        <v>469</v>
      </c>
      <c r="P631" t="s">
        <v>126</v>
      </c>
      <c r="Q631" t="s">
        <v>23</v>
      </c>
    </row>
    <row r="632" spans="1:17" x14ac:dyDescent="0.3">
      <c r="A632">
        <v>10172</v>
      </c>
      <c r="B632">
        <v>42</v>
      </c>
      <c r="C632" s="14">
        <v>100</v>
      </c>
      <c r="D632" s="14">
        <v>4965.24</v>
      </c>
      <c r="E632">
        <v>37930</v>
      </c>
      <c r="F632" t="s">
        <v>16</v>
      </c>
      <c r="G632" t="s">
        <v>517</v>
      </c>
      <c r="H632">
        <v>2003</v>
      </c>
      <c r="I632" t="s">
        <v>100</v>
      </c>
      <c r="J632" t="s">
        <v>314</v>
      </c>
      <c r="K632" t="s">
        <v>61</v>
      </c>
      <c r="L632" s="1">
        <v>2035552570</v>
      </c>
      <c r="M632" t="s">
        <v>62</v>
      </c>
      <c r="N632" t="s">
        <v>63</v>
      </c>
      <c r="O632" t="s">
        <v>470</v>
      </c>
      <c r="P632" t="s">
        <v>22</v>
      </c>
      <c r="Q632" t="s">
        <v>31</v>
      </c>
    </row>
    <row r="633" spans="1:17" x14ac:dyDescent="0.3">
      <c r="A633">
        <v>10172</v>
      </c>
      <c r="B633">
        <v>39</v>
      </c>
      <c r="C633" s="14">
        <v>100</v>
      </c>
      <c r="D633" s="14">
        <v>6023.16</v>
      </c>
      <c r="E633">
        <v>37930</v>
      </c>
      <c r="F633" t="s">
        <v>16</v>
      </c>
      <c r="G633" t="s">
        <v>517</v>
      </c>
      <c r="H633">
        <v>2003</v>
      </c>
      <c r="I633" t="s">
        <v>100</v>
      </c>
      <c r="J633" t="s">
        <v>336</v>
      </c>
      <c r="K633" t="s">
        <v>61</v>
      </c>
      <c r="L633" s="1">
        <v>2035552570</v>
      </c>
      <c r="M633" t="s">
        <v>62</v>
      </c>
      <c r="N633" t="s">
        <v>63</v>
      </c>
      <c r="O633" t="s">
        <v>470</v>
      </c>
      <c r="P633" t="s">
        <v>22</v>
      </c>
      <c r="Q633" t="s">
        <v>31</v>
      </c>
    </row>
    <row r="634" spans="1:17" x14ac:dyDescent="0.3">
      <c r="A634">
        <v>10172</v>
      </c>
      <c r="B634">
        <v>48</v>
      </c>
      <c r="C634" s="14">
        <v>100</v>
      </c>
      <c r="D634" s="14">
        <v>5493.12</v>
      </c>
      <c r="E634">
        <v>37930</v>
      </c>
      <c r="F634" t="s">
        <v>16</v>
      </c>
      <c r="G634" t="s">
        <v>517</v>
      </c>
      <c r="H634">
        <v>2003</v>
      </c>
      <c r="I634" t="s">
        <v>100</v>
      </c>
      <c r="J634" t="s">
        <v>351</v>
      </c>
      <c r="K634" t="s">
        <v>61</v>
      </c>
      <c r="L634" s="1">
        <v>2035552570</v>
      </c>
      <c r="M634" t="s">
        <v>62</v>
      </c>
      <c r="N634" t="s">
        <v>63</v>
      </c>
      <c r="O634" t="s">
        <v>470</v>
      </c>
      <c r="P634" t="s">
        <v>22</v>
      </c>
      <c r="Q634" t="s">
        <v>31</v>
      </c>
    </row>
    <row r="635" spans="1:17" x14ac:dyDescent="0.3">
      <c r="A635">
        <v>10172</v>
      </c>
      <c r="B635">
        <v>32</v>
      </c>
      <c r="C635" s="14">
        <v>75.69</v>
      </c>
      <c r="D635" s="14">
        <v>2422.08</v>
      </c>
      <c r="E635">
        <v>37930</v>
      </c>
      <c r="F635" t="s">
        <v>16</v>
      </c>
      <c r="G635" t="s">
        <v>517</v>
      </c>
      <c r="H635">
        <v>2003</v>
      </c>
      <c r="I635" t="s">
        <v>100</v>
      </c>
      <c r="J635" t="s">
        <v>361</v>
      </c>
      <c r="K635" t="s">
        <v>61</v>
      </c>
      <c r="L635" s="1">
        <v>2035552570</v>
      </c>
      <c r="M635" t="s">
        <v>62</v>
      </c>
      <c r="N635" t="s">
        <v>63</v>
      </c>
      <c r="O635" t="s">
        <v>470</v>
      </c>
      <c r="P635" t="s">
        <v>22</v>
      </c>
      <c r="Q635" t="s">
        <v>23</v>
      </c>
    </row>
    <row r="636" spans="1:17" x14ac:dyDescent="0.3">
      <c r="A636">
        <v>10172</v>
      </c>
      <c r="B636">
        <v>34</v>
      </c>
      <c r="C636" s="14">
        <v>42.76</v>
      </c>
      <c r="D636" s="14">
        <v>1453.84</v>
      </c>
      <c r="E636">
        <v>37930</v>
      </c>
      <c r="F636" t="s">
        <v>16</v>
      </c>
      <c r="G636" t="s">
        <v>517</v>
      </c>
      <c r="H636">
        <v>2003</v>
      </c>
      <c r="I636" t="s">
        <v>100</v>
      </c>
      <c r="J636" t="s">
        <v>364</v>
      </c>
      <c r="K636" t="s">
        <v>61</v>
      </c>
      <c r="L636" s="1">
        <v>2035552570</v>
      </c>
      <c r="M636" t="s">
        <v>62</v>
      </c>
      <c r="N636" t="s">
        <v>63</v>
      </c>
      <c r="O636" t="s">
        <v>470</v>
      </c>
      <c r="P636" t="s">
        <v>22</v>
      </c>
      <c r="Q636" t="s">
        <v>23</v>
      </c>
    </row>
    <row r="637" spans="1:17" x14ac:dyDescent="0.3">
      <c r="A637">
        <v>10172</v>
      </c>
      <c r="B637">
        <v>22</v>
      </c>
      <c r="C637" s="14">
        <v>74.510000000000005</v>
      </c>
      <c r="D637" s="14">
        <v>1639.22</v>
      </c>
      <c r="E637">
        <v>37930</v>
      </c>
      <c r="F637" t="s">
        <v>16</v>
      </c>
      <c r="G637" t="s">
        <v>517</v>
      </c>
      <c r="H637">
        <v>2003</v>
      </c>
      <c r="I637" t="s">
        <v>100</v>
      </c>
      <c r="J637" t="s">
        <v>372</v>
      </c>
      <c r="K637" t="s">
        <v>61</v>
      </c>
      <c r="L637" s="1">
        <v>2035552570</v>
      </c>
      <c r="M637" t="s">
        <v>62</v>
      </c>
      <c r="N637" t="s">
        <v>63</v>
      </c>
      <c r="O637" t="s">
        <v>470</v>
      </c>
      <c r="P637" t="s">
        <v>22</v>
      </c>
      <c r="Q637" t="s">
        <v>23</v>
      </c>
    </row>
    <row r="638" spans="1:17" x14ac:dyDescent="0.3">
      <c r="A638">
        <v>10172</v>
      </c>
      <c r="B638">
        <v>24</v>
      </c>
      <c r="C638" s="14">
        <v>81.33</v>
      </c>
      <c r="D638" s="14">
        <v>1951.92</v>
      </c>
      <c r="E638">
        <v>37930</v>
      </c>
      <c r="F638" t="s">
        <v>16</v>
      </c>
      <c r="G638" t="s">
        <v>517</v>
      </c>
      <c r="H638">
        <v>2003</v>
      </c>
      <c r="I638" t="s">
        <v>100</v>
      </c>
      <c r="J638" t="s">
        <v>378</v>
      </c>
      <c r="K638" t="s">
        <v>61</v>
      </c>
      <c r="L638" s="1">
        <v>2035552570</v>
      </c>
      <c r="M638" t="s">
        <v>62</v>
      </c>
      <c r="N638" t="s">
        <v>63</v>
      </c>
      <c r="O638" t="s">
        <v>470</v>
      </c>
      <c r="P638" t="s">
        <v>22</v>
      </c>
      <c r="Q638" t="s">
        <v>23</v>
      </c>
    </row>
    <row r="639" spans="1:17" x14ac:dyDescent="0.3">
      <c r="A639">
        <v>10172</v>
      </c>
      <c r="B639">
        <v>22</v>
      </c>
      <c r="C639" s="14">
        <v>98.51</v>
      </c>
      <c r="D639" s="14">
        <v>2167.2199999999998</v>
      </c>
      <c r="E639">
        <v>37930</v>
      </c>
      <c r="F639" t="s">
        <v>16</v>
      </c>
      <c r="G639" t="s">
        <v>517</v>
      </c>
      <c r="H639">
        <v>2003</v>
      </c>
      <c r="I639" t="s">
        <v>100</v>
      </c>
      <c r="J639" t="s">
        <v>381</v>
      </c>
      <c r="K639" t="s">
        <v>61</v>
      </c>
      <c r="L639" s="1">
        <v>2035552570</v>
      </c>
      <c r="M639" t="s">
        <v>62</v>
      </c>
      <c r="N639" t="s">
        <v>63</v>
      </c>
      <c r="O639" t="s">
        <v>470</v>
      </c>
      <c r="P639" t="s">
        <v>22</v>
      </c>
      <c r="Q639" t="s">
        <v>23</v>
      </c>
    </row>
    <row r="640" spans="1:17" x14ac:dyDescent="0.3">
      <c r="A640">
        <v>10173</v>
      </c>
      <c r="B640">
        <v>43</v>
      </c>
      <c r="C640" s="14">
        <v>100</v>
      </c>
      <c r="D640" s="14">
        <v>5036.16</v>
      </c>
      <c r="E640">
        <v>37930</v>
      </c>
      <c r="F640" t="s">
        <v>16</v>
      </c>
      <c r="G640" t="s">
        <v>517</v>
      </c>
      <c r="H640">
        <v>2003</v>
      </c>
      <c r="I640" t="s">
        <v>305</v>
      </c>
      <c r="J640" t="s">
        <v>306</v>
      </c>
      <c r="K640" t="s">
        <v>307</v>
      </c>
      <c r="L640" s="1">
        <v>35640555</v>
      </c>
      <c r="M640" t="s">
        <v>308</v>
      </c>
      <c r="N640" t="s">
        <v>309</v>
      </c>
      <c r="O640" t="s">
        <v>425</v>
      </c>
      <c r="P640" t="s">
        <v>141</v>
      </c>
      <c r="Q640" t="s">
        <v>31</v>
      </c>
    </row>
    <row r="641" spans="1:17" x14ac:dyDescent="0.3">
      <c r="A641">
        <v>10173</v>
      </c>
      <c r="B641">
        <v>48</v>
      </c>
      <c r="C641" s="14">
        <v>44.21</v>
      </c>
      <c r="D641" s="14">
        <v>2122.08</v>
      </c>
      <c r="E641">
        <v>37930</v>
      </c>
      <c r="F641" t="s">
        <v>16</v>
      </c>
      <c r="G641" t="s">
        <v>517</v>
      </c>
      <c r="H641">
        <v>2003</v>
      </c>
      <c r="I641" t="s">
        <v>305</v>
      </c>
      <c r="J641" t="s">
        <v>313</v>
      </c>
      <c r="K641" t="s">
        <v>307</v>
      </c>
      <c r="L641" s="1">
        <v>35640555</v>
      </c>
      <c r="M641" t="s">
        <v>308</v>
      </c>
      <c r="N641" t="s">
        <v>309</v>
      </c>
      <c r="O641" t="s">
        <v>425</v>
      </c>
      <c r="P641" t="s">
        <v>141</v>
      </c>
      <c r="Q641" t="s">
        <v>23</v>
      </c>
    </row>
    <row r="642" spans="1:17" x14ac:dyDescent="0.3">
      <c r="A642">
        <v>10173</v>
      </c>
      <c r="B642">
        <v>24</v>
      </c>
      <c r="C642" s="14">
        <v>100</v>
      </c>
      <c r="D642" s="14">
        <v>3508.8</v>
      </c>
      <c r="E642">
        <v>37930</v>
      </c>
      <c r="F642" t="s">
        <v>16</v>
      </c>
      <c r="G642" t="s">
        <v>517</v>
      </c>
      <c r="H642">
        <v>2003</v>
      </c>
      <c r="I642" t="s">
        <v>305</v>
      </c>
      <c r="J642" t="s">
        <v>325</v>
      </c>
      <c r="K642" t="s">
        <v>307</v>
      </c>
      <c r="L642" s="1">
        <v>35640555</v>
      </c>
      <c r="M642" t="s">
        <v>308</v>
      </c>
      <c r="N642" t="s">
        <v>309</v>
      </c>
      <c r="O642" t="s">
        <v>425</v>
      </c>
      <c r="P642" t="s">
        <v>141</v>
      </c>
      <c r="Q642" t="s">
        <v>31</v>
      </c>
    </row>
    <row r="643" spans="1:17" x14ac:dyDescent="0.3">
      <c r="A643">
        <v>10173</v>
      </c>
      <c r="B643">
        <v>26</v>
      </c>
      <c r="C643" s="14">
        <v>57.51</v>
      </c>
      <c r="D643" s="14">
        <v>1495.26</v>
      </c>
      <c r="E643">
        <v>37930</v>
      </c>
      <c r="F643" t="s">
        <v>16</v>
      </c>
      <c r="G643" t="s">
        <v>517</v>
      </c>
      <c r="H643">
        <v>2003</v>
      </c>
      <c r="I643" t="s">
        <v>305</v>
      </c>
      <c r="J643" t="s">
        <v>329</v>
      </c>
      <c r="K643" t="s">
        <v>307</v>
      </c>
      <c r="L643" s="1">
        <v>35640555</v>
      </c>
      <c r="M643" t="s">
        <v>308</v>
      </c>
      <c r="N643" t="s">
        <v>309</v>
      </c>
      <c r="O643" t="s">
        <v>425</v>
      </c>
      <c r="P643" t="s">
        <v>141</v>
      </c>
      <c r="Q643" t="s">
        <v>23</v>
      </c>
    </row>
    <row r="644" spans="1:17" x14ac:dyDescent="0.3">
      <c r="A644">
        <v>10173</v>
      </c>
      <c r="B644">
        <v>31</v>
      </c>
      <c r="C644" s="14">
        <v>100</v>
      </c>
      <c r="D644" s="14">
        <v>4492.83</v>
      </c>
      <c r="E644">
        <v>37930</v>
      </c>
      <c r="F644" t="s">
        <v>16</v>
      </c>
      <c r="G644" t="s">
        <v>517</v>
      </c>
      <c r="H644">
        <v>2003</v>
      </c>
      <c r="I644" t="s">
        <v>305</v>
      </c>
      <c r="J644" t="s">
        <v>331</v>
      </c>
      <c r="K644" t="s">
        <v>307</v>
      </c>
      <c r="L644" s="1">
        <v>35640555</v>
      </c>
      <c r="M644" t="s">
        <v>308</v>
      </c>
      <c r="N644" t="s">
        <v>309</v>
      </c>
      <c r="O644" t="s">
        <v>425</v>
      </c>
      <c r="P644" t="s">
        <v>141</v>
      </c>
      <c r="Q644" t="s">
        <v>31</v>
      </c>
    </row>
    <row r="645" spans="1:17" x14ac:dyDescent="0.3">
      <c r="A645">
        <v>10173</v>
      </c>
      <c r="B645">
        <v>22</v>
      </c>
      <c r="C645" s="14">
        <v>100</v>
      </c>
      <c r="D645" s="14">
        <v>3452.68</v>
      </c>
      <c r="E645">
        <v>37930</v>
      </c>
      <c r="F645" t="s">
        <v>16</v>
      </c>
      <c r="G645" t="s">
        <v>517</v>
      </c>
      <c r="H645">
        <v>2003</v>
      </c>
      <c r="I645" t="s">
        <v>305</v>
      </c>
      <c r="J645" t="s">
        <v>335</v>
      </c>
      <c r="K645" t="s">
        <v>307</v>
      </c>
      <c r="L645" s="1">
        <v>35640555</v>
      </c>
      <c r="M645" t="s">
        <v>308</v>
      </c>
      <c r="N645" t="s">
        <v>309</v>
      </c>
      <c r="O645" t="s">
        <v>425</v>
      </c>
      <c r="P645" t="s">
        <v>141</v>
      </c>
      <c r="Q645" t="s">
        <v>31</v>
      </c>
    </row>
    <row r="646" spans="1:17" x14ac:dyDescent="0.3">
      <c r="A646">
        <v>10173</v>
      </c>
      <c r="B646">
        <v>28</v>
      </c>
      <c r="C646" s="14">
        <v>53.72</v>
      </c>
      <c r="D646" s="14">
        <v>1504.16</v>
      </c>
      <c r="E646">
        <v>37930</v>
      </c>
      <c r="F646" t="s">
        <v>16</v>
      </c>
      <c r="G646" t="s">
        <v>517</v>
      </c>
      <c r="H646">
        <v>2003</v>
      </c>
      <c r="I646" t="s">
        <v>305</v>
      </c>
      <c r="J646" t="s">
        <v>338</v>
      </c>
      <c r="K646" t="s">
        <v>307</v>
      </c>
      <c r="L646" s="1">
        <v>35640555</v>
      </c>
      <c r="M646" t="s">
        <v>308</v>
      </c>
      <c r="N646" t="s">
        <v>309</v>
      </c>
      <c r="O646" t="s">
        <v>425</v>
      </c>
      <c r="P646" t="s">
        <v>141</v>
      </c>
      <c r="Q646" t="s">
        <v>23</v>
      </c>
    </row>
    <row r="647" spans="1:17" x14ac:dyDescent="0.3">
      <c r="A647">
        <v>10173</v>
      </c>
      <c r="B647">
        <v>31</v>
      </c>
      <c r="C647" s="14">
        <v>89.01</v>
      </c>
      <c r="D647" s="14">
        <v>2759.31</v>
      </c>
      <c r="E647">
        <v>37930</v>
      </c>
      <c r="F647" t="s">
        <v>16</v>
      </c>
      <c r="G647" t="s">
        <v>517</v>
      </c>
      <c r="H647">
        <v>2003</v>
      </c>
      <c r="I647" t="s">
        <v>305</v>
      </c>
      <c r="J647" t="s">
        <v>343</v>
      </c>
      <c r="K647" t="s">
        <v>307</v>
      </c>
      <c r="L647" s="1">
        <v>35640555</v>
      </c>
      <c r="M647" t="s">
        <v>308</v>
      </c>
      <c r="N647" t="s">
        <v>309</v>
      </c>
      <c r="O647" t="s">
        <v>425</v>
      </c>
      <c r="P647" t="s">
        <v>141</v>
      </c>
      <c r="Q647" t="s">
        <v>23</v>
      </c>
    </row>
    <row r="648" spans="1:17" x14ac:dyDescent="0.3">
      <c r="A648">
        <v>10173</v>
      </c>
      <c r="B648">
        <v>29</v>
      </c>
      <c r="C648" s="14">
        <v>95.24</v>
      </c>
      <c r="D648" s="14">
        <v>2761.96</v>
      </c>
      <c r="E648">
        <v>37930</v>
      </c>
      <c r="F648" t="s">
        <v>16</v>
      </c>
      <c r="G648" t="s">
        <v>517</v>
      </c>
      <c r="H648">
        <v>2003</v>
      </c>
      <c r="I648" t="s">
        <v>305</v>
      </c>
      <c r="J648" t="s">
        <v>349</v>
      </c>
      <c r="K648" t="s">
        <v>307</v>
      </c>
      <c r="L648" s="1">
        <v>35640555</v>
      </c>
      <c r="M648" t="s">
        <v>308</v>
      </c>
      <c r="N648" t="s">
        <v>309</v>
      </c>
      <c r="O648" t="s">
        <v>425</v>
      </c>
      <c r="P648" t="s">
        <v>141</v>
      </c>
      <c r="Q648" t="s">
        <v>23</v>
      </c>
    </row>
    <row r="649" spans="1:17" x14ac:dyDescent="0.3">
      <c r="A649">
        <v>10173</v>
      </c>
      <c r="B649">
        <v>21</v>
      </c>
      <c r="C649" s="14">
        <v>75.459999999999994</v>
      </c>
      <c r="D649" s="14">
        <v>1584.66</v>
      </c>
      <c r="E649">
        <v>37930</v>
      </c>
      <c r="F649" t="s">
        <v>16</v>
      </c>
      <c r="G649" t="s">
        <v>517</v>
      </c>
      <c r="H649">
        <v>2003</v>
      </c>
      <c r="I649" t="s">
        <v>305</v>
      </c>
      <c r="J649" t="s">
        <v>355</v>
      </c>
      <c r="K649" t="s">
        <v>307</v>
      </c>
      <c r="L649" s="1">
        <v>35640555</v>
      </c>
      <c r="M649" t="s">
        <v>308</v>
      </c>
      <c r="N649" t="s">
        <v>309</v>
      </c>
      <c r="O649" t="s">
        <v>425</v>
      </c>
      <c r="P649" t="s">
        <v>141</v>
      </c>
      <c r="Q649" t="s">
        <v>23</v>
      </c>
    </row>
    <row r="650" spans="1:17" x14ac:dyDescent="0.3">
      <c r="A650">
        <v>10173</v>
      </c>
      <c r="B650">
        <v>39</v>
      </c>
      <c r="C650" s="14">
        <v>71.98</v>
      </c>
      <c r="D650" s="14">
        <v>2807.22</v>
      </c>
      <c r="E650">
        <v>37930</v>
      </c>
      <c r="F650" t="s">
        <v>16</v>
      </c>
      <c r="G650" t="s">
        <v>517</v>
      </c>
      <c r="H650">
        <v>2003</v>
      </c>
      <c r="I650" t="s">
        <v>100</v>
      </c>
      <c r="J650" t="s">
        <v>360</v>
      </c>
      <c r="K650" t="s">
        <v>307</v>
      </c>
      <c r="L650" s="1">
        <v>35640555</v>
      </c>
      <c r="M650" t="s">
        <v>308</v>
      </c>
      <c r="N650" t="s">
        <v>309</v>
      </c>
      <c r="O650" t="s">
        <v>425</v>
      </c>
      <c r="P650" t="s">
        <v>141</v>
      </c>
      <c r="Q650" t="s">
        <v>23</v>
      </c>
    </row>
    <row r="651" spans="1:17" x14ac:dyDescent="0.3">
      <c r="A651">
        <v>10173</v>
      </c>
      <c r="B651">
        <v>31</v>
      </c>
      <c r="C651" s="14">
        <v>31.53</v>
      </c>
      <c r="D651" s="14">
        <v>977.43</v>
      </c>
      <c r="E651">
        <v>37930</v>
      </c>
      <c r="F651" t="s">
        <v>16</v>
      </c>
      <c r="G651" t="s">
        <v>517</v>
      </c>
      <c r="H651">
        <v>2003</v>
      </c>
      <c r="I651" t="s">
        <v>305</v>
      </c>
      <c r="J651" t="s">
        <v>366</v>
      </c>
      <c r="K651" t="s">
        <v>307</v>
      </c>
      <c r="L651" s="1">
        <v>35640555</v>
      </c>
      <c r="M651" t="s">
        <v>308</v>
      </c>
      <c r="N651" t="s">
        <v>309</v>
      </c>
      <c r="O651" t="s">
        <v>425</v>
      </c>
      <c r="P651" t="s">
        <v>141</v>
      </c>
      <c r="Q651" t="s">
        <v>23</v>
      </c>
    </row>
    <row r="652" spans="1:17" x14ac:dyDescent="0.3">
      <c r="A652">
        <v>10173</v>
      </c>
      <c r="B652">
        <v>27</v>
      </c>
      <c r="C652" s="14">
        <v>41.22</v>
      </c>
      <c r="D652" s="14">
        <v>1112.94</v>
      </c>
      <c r="E652">
        <v>37930</v>
      </c>
      <c r="F652" t="s">
        <v>16</v>
      </c>
      <c r="G652" t="s">
        <v>517</v>
      </c>
      <c r="H652">
        <v>2003</v>
      </c>
      <c r="I652" t="s">
        <v>305</v>
      </c>
      <c r="J652" t="s">
        <v>369</v>
      </c>
      <c r="K652" t="s">
        <v>307</v>
      </c>
      <c r="L652" s="1">
        <v>35640555</v>
      </c>
      <c r="M652" t="s">
        <v>308</v>
      </c>
      <c r="N652" t="s">
        <v>309</v>
      </c>
      <c r="O652" t="s">
        <v>425</v>
      </c>
      <c r="P652" t="s">
        <v>141</v>
      </c>
      <c r="Q652" t="s">
        <v>23</v>
      </c>
    </row>
    <row r="653" spans="1:17" x14ac:dyDescent="0.3">
      <c r="A653">
        <v>10173</v>
      </c>
      <c r="B653">
        <v>23</v>
      </c>
      <c r="C653" s="14">
        <v>100</v>
      </c>
      <c r="D653" s="14">
        <v>2728.03</v>
      </c>
      <c r="E653">
        <v>37930</v>
      </c>
      <c r="F653" t="s">
        <v>16</v>
      </c>
      <c r="G653" t="s">
        <v>517</v>
      </c>
      <c r="H653">
        <v>2003</v>
      </c>
      <c r="I653" t="s">
        <v>100</v>
      </c>
      <c r="J653" t="s">
        <v>375</v>
      </c>
      <c r="K653" t="s">
        <v>307</v>
      </c>
      <c r="L653" s="1">
        <v>35640555</v>
      </c>
      <c r="M653" t="s">
        <v>308</v>
      </c>
      <c r="N653" t="s">
        <v>309</v>
      </c>
      <c r="O653" t="s">
        <v>425</v>
      </c>
      <c r="P653" t="s">
        <v>141</v>
      </c>
      <c r="Q653" t="s">
        <v>23</v>
      </c>
    </row>
    <row r="654" spans="1:17" x14ac:dyDescent="0.3">
      <c r="A654">
        <v>10173</v>
      </c>
      <c r="B654">
        <v>35</v>
      </c>
      <c r="C654" s="14">
        <v>33.229999999999997</v>
      </c>
      <c r="D654" s="14">
        <v>1163.05</v>
      </c>
      <c r="E654">
        <v>37930</v>
      </c>
      <c r="F654" t="s">
        <v>16</v>
      </c>
      <c r="G654" t="s">
        <v>517</v>
      </c>
      <c r="H654">
        <v>2003</v>
      </c>
      <c r="I654" t="s">
        <v>305</v>
      </c>
      <c r="J654" t="s">
        <v>385</v>
      </c>
      <c r="K654" t="s">
        <v>307</v>
      </c>
      <c r="L654" s="1">
        <v>35640555</v>
      </c>
      <c r="M654" t="s">
        <v>308</v>
      </c>
      <c r="N654" t="s">
        <v>309</v>
      </c>
      <c r="O654" t="s">
        <v>425</v>
      </c>
      <c r="P654" t="s">
        <v>141</v>
      </c>
      <c r="Q654" t="s">
        <v>23</v>
      </c>
    </row>
    <row r="655" spans="1:17" x14ac:dyDescent="0.3">
      <c r="A655">
        <v>10173</v>
      </c>
      <c r="B655">
        <v>22</v>
      </c>
      <c r="C655" s="14">
        <v>100</v>
      </c>
      <c r="D655" s="14">
        <v>2571.14</v>
      </c>
      <c r="E655">
        <v>37930</v>
      </c>
      <c r="F655" t="s">
        <v>16</v>
      </c>
      <c r="G655" t="s">
        <v>517</v>
      </c>
      <c r="H655">
        <v>2003</v>
      </c>
      <c r="I655" t="s">
        <v>305</v>
      </c>
      <c r="J655" t="s">
        <v>387</v>
      </c>
      <c r="K655" t="s">
        <v>307</v>
      </c>
      <c r="L655" s="1">
        <v>35640555</v>
      </c>
      <c r="M655" t="s">
        <v>308</v>
      </c>
      <c r="N655" t="s">
        <v>309</v>
      </c>
      <c r="O655" t="s">
        <v>425</v>
      </c>
      <c r="P655" t="s">
        <v>141</v>
      </c>
      <c r="Q655" t="s">
        <v>23</v>
      </c>
    </row>
    <row r="656" spans="1:17" x14ac:dyDescent="0.3">
      <c r="A656">
        <v>10174</v>
      </c>
      <c r="B656">
        <v>34</v>
      </c>
      <c r="C656" s="14">
        <v>100</v>
      </c>
      <c r="D656" s="14">
        <v>8014.82</v>
      </c>
      <c r="E656">
        <v>37931</v>
      </c>
      <c r="F656" t="s">
        <v>16</v>
      </c>
      <c r="G656" t="s">
        <v>517</v>
      </c>
      <c r="H656">
        <v>2003</v>
      </c>
      <c r="I656" t="s">
        <v>100</v>
      </c>
      <c r="J656" t="s">
        <v>101</v>
      </c>
      <c r="K656" t="s">
        <v>114</v>
      </c>
      <c r="L656" s="1">
        <v>61738446555</v>
      </c>
      <c r="M656" t="s">
        <v>115</v>
      </c>
      <c r="N656" t="s">
        <v>116</v>
      </c>
      <c r="O656" t="s">
        <v>460</v>
      </c>
      <c r="P656" t="s">
        <v>55</v>
      </c>
      <c r="Q656" t="s">
        <v>84</v>
      </c>
    </row>
    <row r="657" spans="1:17" x14ac:dyDescent="0.3">
      <c r="A657">
        <v>10174</v>
      </c>
      <c r="B657">
        <v>43</v>
      </c>
      <c r="C657" s="14">
        <v>100</v>
      </c>
      <c r="D657" s="14">
        <v>6817.22</v>
      </c>
      <c r="E657">
        <v>37931</v>
      </c>
      <c r="F657" t="s">
        <v>16</v>
      </c>
      <c r="G657" t="s">
        <v>517</v>
      </c>
      <c r="H657">
        <v>2003</v>
      </c>
      <c r="I657" t="s">
        <v>274</v>
      </c>
      <c r="J657" t="s">
        <v>275</v>
      </c>
      <c r="K657" t="s">
        <v>114</v>
      </c>
      <c r="L657" s="1">
        <v>61738446555</v>
      </c>
      <c r="M657" t="s">
        <v>115</v>
      </c>
      <c r="N657" t="s">
        <v>116</v>
      </c>
      <c r="O657" t="s">
        <v>460</v>
      </c>
      <c r="P657" t="s">
        <v>55</v>
      </c>
      <c r="Q657" t="s">
        <v>31</v>
      </c>
    </row>
    <row r="658" spans="1:17" x14ac:dyDescent="0.3">
      <c r="A658">
        <v>10174</v>
      </c>
      <c r="B658">
        <v>48</v>
      </c>
      <c r="C658" s="14">
        <v>93.34</v>
      </c>
      <c r="D658" s="14">
        <v>4480.32</v>
      </c>
      <c r="E658">
        <v>37931</v>
      </c>
      <c r="F658" t="s">
        <v>16</v>
      </c>
      <c r="G658" t="s">
        <v>517</v>
      </c>
      <c r="H658">
        <v>2003</v>
      </c>
      <c r="I658" t="s">
        <v>274</v>
      </c>
      <c r="J658" t="s">
        <v>297</v>
      </c>
      <c r="K658" t="s">
        <v>114</v>
      </c>
      <c r="L658" s="1">
        <v>61738446555</v>
      </c>
      <c r="M658" t="s">
        <v>115</v>
      </c>
      <c r="N658" t="s">
        <v>116</v>
      </c>
      <c r="O658" t="s">
        <v>460</v>
      </c>
      <c r="P658" t="s">
        <v>55</v>
      </c>
      <c r="Q658" t="s">
        <v>31</v>
      </c>
    </row>
    <row r="659" spans="1:17" x14ac:dyDescent="0.3">
      <c r="A659">
        <v>10174</v>
      </c>
      <c r="B659">
        <v>46</v>
      </c>
      <c r="C659" s="14">
        <v>100</v>
      </c>
      <c r="D659" s="14">
        <v>5592.22</v>
      </c>
      <c r="E659">
        <v>37931</v>
      </c>
      <c r="F659" t="s">
        <v>16</v>
      </c>
      <c r="G659" t="s">
        <v>517</v>
      </c>
      <c r="H659">
        <v>2003</v>
      </c>
      <c r="I659" t="s">
        <v>305</v>
      </c>
      <c r="J659" t="s">
        <v>337</v>
      </c>
      <c r="K659" t="s">
        <v>114</v>
      </c>
      <c r="L659" s="1">
        <v>61738446555</v>
      </c>
      <c r="M659" t="s">
        <v>115</v>
      </c>
      <c r="N659" t="s">
        <v>116</v>
      </c>
      <c r="O659" t="s">
        <v>460</v>
      </c>
      <c r="P659" t="s">
        <v>55</v>
      </c>
      <c r="Q659" t="s">
        <v>31</v>
      </c>
    </row>
    <row r="660" spans="1:17" x14ac:dyDescent="0.3">
      <c r="A660">
        <v>10174</v>
      </c>
      <c r="B660">
        <v>49</v>
      </c>
      <c r="C660" s="14">
        <v>44.78</v>
      </c>
      <c r="D660" s="14">
        <v>2194.2199999999998</v>
      </c>
      <c r="E660">
        <v>37931</v>
      </c>
      <c r="F660" t="s">
        <v>16</v>
      </c>
      <c r="G660" t="s">
        <v>517</v>
      </c>
      <c r="H660">
        <v>2003</v>
      </c>
      <c r="I660" t="s">
        <v>305</v>
      </c>
      <c r="J660" t="s">
        <v>358</v>
      </c>
      <c r="K660" t="s">
        <v>114</v>
      </c>
      <c r="L660" s="1">
        <v>61738446555</v>
      </c>
      <c r="M660" t="s">
        <v>115</v>
      </c>
      <c r="N660" t="s">
        <v>116</v>
      </c>
      <c r="O660" t="s">
        <v>460</v>
      </c>
      <c r="P660" t="s">
        <v>55</v>
      </c>
      <c r="Q660" t="s">
        <v>23</v>
      </c>
    </row>
    <row r="661" spans="1:17" x14ac:dyDescent="0.3">
      <c r="A661">
        <v>10175</v>
      </c>
      <c r="B661">
        <v>33</v>
      </c>
      <c r="C661" s="14">
        <v>100</v>
      </c>
      <c r="D661" s="14">
        <v>5362.83</v>
      </c>
      <c r="E661">
        <v>37931</v>
      </c>
      <c r="F661" t="s">
        <v>16</v>
      </c>
      <c r="G661" t="s">
        <v>517</v>
      </c>
      <c r="H661">
        <v>2003</v>
      </c>
      <c r="I661" t="s">
        <v>100</v>
      </c>
      <c r="J661" t="s">
        <v>221</v>
      </c>
      <c r="K661" t="s">
        <v>181</v>
      </c>
      <c r="L661" s="1">
        <v>1715550297</v>
      </c>
      <c r="M661" t="s">
        <v>182</v>
      </c>
      <c r="N661" t="s">
        <v>183</v>
      </c>
      <c r="O661" t="s">
        <v>446</v>
      </c>
      <c r="P661" t="s">
        <v>94</v>
      </c>
      <c r="Q661" t="s">
        <v>31</v>
      </c>
    </row>
    <row r="662" spans="1:17" x14ac:dyDescent="0.3">
      <c r="A662">
        <v>10175</v>
      </c>
      <c r="B662">
        <v>26</v>
      </c>
      <c r="C662" s="14">
        <v>100</v>
      </c>
      <c r="D662" s="14">
        <v>3543.28</v>
      </c>
      <c r="E662">
        <v>37931</v>
      </c>
      <c r="F662" t="s">
        <v>16</v>
      </c>
      <c r="G662" t="s">
        <v>517</v>
      </c>
      <c r="H662">
        <v>2003</v>
      </c>
      <c r="I662" t="s">
        <v>274</v>
      </c>
      <c r="J662" t="s">
        <v>286</v>
      </c>
      <c r="K662" t="s">
        <v>181</v>
      </c>
      <c r="L662" s="1">
        <v>1715550297</v>
      </c>
      <c r="M662" t="s">
        <v>182</v>
      </c>
      <c r="N662" t="s">
        <v>183</v>
      </c>
      <c r="O662" t="s">
        <v>446</v>
      </c>
      <c r="P662" t="s">
        <v>94</v>
      </c>
      <c r="Q662" t="s">
        <v>31</v>
      </c>
    </row>
    <row r="663" spans="1:17" x14ac:dyDescent="0.3">
      <c r="A663">
        <v>10175</v>
      </c>
      <c r="B663">
        <v>48</v>
      </c>
      <c r="C663" s="14">
        <v>100</v>
      </c>
      <c r="D663" s="14">
        <v>5891.04</v>
      </c>
      <c r="E663">
        <v>37931</v>
      </c>
      <c r="F663" t="s">
        <v>16</v>
      </c>
      <c r="G663" t="s">
        <v>517</v>
      </c>
      <c r="H663">
        <v>2003</v>
      </c>
      <c r="I663" t="s">
        <v>274</v>
      </c>
      <c r="J663" t="s">
        <v>330</v>
      </c>
      <c r="K663" t="s">
        <v>181</v>
      </c>
      <c r="L663" s="1">
        <v>1715550297</v>
      </c>
      <c r="M663" t="s">
        <v>182</v>
      </c>
      <c r="N663" t="s">
        <v>183</v>
      </c>
      <c r="O663" t="s">
        <v>446</v>
      </c>
      <c r="P663" t="s">
        <v>94</v>
      </c>
      <c r="Q663" t="s">
        <v>31</v>
      </c>
    </row>
    <row r="664" spans="1:17" x14ac:dyDescent="0.3">
      <c r="A664">
        <v>10175</v>
      </c>
      <c r="B664">
        <v>41</v>
      </c>
      <c r="C664" s="14">
        <v>69.28</v>
      </c>
      <c r="D664" s="14">
        <v>2840.48</v>
      </c>
      <c r="E664">
        <v>37931</v>
      </c>
      <c r="F664" t="s">
        <v>16</v>
      </c>
      <c r="G664" t="s">
        <v>517</v>
      </c>
      <c r="H664">
        <v>2003</v>
      </c>
      <c r="I664" t="s">
        <v>274</v>
      </c>
      <c r="J664" t="s">
        <v>332</v>
      </c>
      <c r="K664" t="s">
        <v>181</v>
      </c>
      <c r="L664" s="1">
        <v>1715550297</v>
      </c>
      <c r="M664" t="s">
        <v>182</v>
      </c>
      <c r="N664" t="s">
        <v>183</v>
      </c>
      <c r="O664" t="s">
        <v>446</v>
      </c>
      <c r="P664" t="s">
        <v>94</v>
      </c>
      <c r="Q664" t="s">
        <v>23</v>
      </c>
    </row>
    <row r="665" spans="1:17" x14ac:dyDescent="0.3">
      <c r="A665">
        <v>10175</v>
      </c>
      <c r="B665">
        <v>29</v>
      </c>
      <c r="C665" s="14">
        <v>100</v>
      </c>
      <c r="D665" s="14">
        <v>4419.8900000000003</v>
      </c>
      <c r="E665">
        <v>37931</v>
      </c>
      <c r="F665" t="s">
        <v>16</v>
      </c>
      <c r="G665" t="s">
        <v>517</v>
      </c>
      <c r="H665">
        <v>2003</v>
      </c>
      <c r="I665" t="s">
        <v>100</v>
      </c>
      <c r="J665" t="s">
        <v>345</v>
      </c>
      <c r="K665" t="s">
        <v>181</v>
      </c>
      <c r="L665" s="1">
        <v>1715550297</v>
      </c>
      <c r="M665" t="s">
        <v>182</v>
      </c>
      <c r="N665" t="s">
        <v>183</v>
      </c>
      <c r="O665" t="s">
        <v>446</v>
      </c>
      <c r="P665" t="s">
        <v>94</v>
      </c>
      <c r="Q665" t="s">
        <v>31</v>
      </c>
    </row>
    <row r="666" spans="1:17" x14ac:dyDescent="0.3">
      <c r="A666">
        <v>10175</v>
      </c>
      <c r="B666">
        <v>47</v>
      </c>
      <c r="C666" s="14">
        <v>100</v>
      </c>
      <c r="D666" s="14">
        <v>5121.59</v>
      </c>
      <c r="E666">
        <v>37931</v>
      </c>
      <c r="F666" t="s">
        <v>16</v>
      </c>
      <c r="G666" t="s">
        <v>517</v>
      </c>
      <c r="H666">
        <v>2003</v>
      </c>
      <c r="I666" t="s">
        <v>274</v>
      </c>
      <c r="J666" t="s">
        <v>357</v>
      </c>
      <c r="K666" t="s">
        <v>181</v>
      </c>
      <c r="L666" s="1">
        <v>1715550297</v>
      </c>
      <c r="M666" t="s">
        <v>182</v>
      </c>
      <c r="N666" t="s">
        <v>183</v>
      </c>
      <c r="O666" t="s">
        <v>446</v>
      </c>
      <c r="P666" t="s">
        <v>94</v>
      </c>
      <c r="Q666" t="s">
        <v>31</v>
      </c>
    </row>
    <row r="667" spans="1:17" x14ac:dyDescent="0.3">
      <c r="A667">
        <v>10175</v>
      </c>
      <c r="B667">
        <v>28</v>
      </c>
      <c r="C667" s="14">
        <v>100</v>
      </c>
      <c r="D667" s="14">
        <v>2969.96</v>
      </c>
      <c r="E667">
        <v>37931</v>
      </c>
      <c r="F667" t="s">
        <v>16</v>
      </c>
      <c r="G667" t="s">
        <v>517</v>
      </c>
      <c r="H667">
        <v>2003</v>
      </c>
      <c r="I667" t="s">
        <v>274</v>
      </c>
      <c r="J667" t="s">
        <v>370</v>
      </c>
      <c r="K667" t="s">
        <v>181</v>
      </c>
      <c r="L667" s="1">
        <v>1715550297</v>
      </c>
      <c r="M667" t="s">
        <v>182</v>
      </c>
      <c r="N667" t="s">
        <v>183</v>
      </c>
      <c r="O667" t="s">
        <v>446</v>
      </c>
      <c r="P667" t="s">
        <v>94</v>
      </c>
      <c r="Q667" t="s">
        <v>23</v>
      </c>
    </row>
    <row r="668" spans="1:17" x14ac:dyDescent="0.3">
      <c r="A668">
        <v>10175</v>
      </c>
      <c r="B668">
        <v>37</v>
      </c>
      <c r="C668" s="14">
        <v>31.12</v>
      </c>
      <c r="D668" s="14">
        <v>1151.44</v>
      </c>
      <c r="E668">
        <v>37931</v>
      </c>
      <c r="F668" t="s">
        <v>16</v>
      </c>
      <c r="G668" t="s">
        <v>517</v>
      </c>
      <c r="H668">
        <v>2003</v>
      </c>
      <c r="I668" t="s">
        <v>100</v>
      </c>
      <c r="J668" t="s">
        <v>373</v>
      </c>
      <c r="K668" t="s">
        <v>181</v>
      </c>
      <c r="L668" s="1">
        <v>1715550297</v>
      </c>
      <c r="M668" t="s">
        <v>182</v>
      </c>
      <c r="N668" t="s">
        <v>183</v>
      </c>
      <c r="O668" t="s">
        <v>446</v>
      </c>
      <c r="P668" t="s">
        <v>94</v>
      </c>
      <c r="Q668" t="s">
        <v>23</v>
      </c>
    </row>
    <row r="669" spans="1:17" x14ac:dyDescent="0.3">
      <c r="A669">
        <v>10175</v>
      </c>
      <c r="B669">
        <v>22</v>
      </c>
      <c r="C669" s="14">
        <v>100</v>
      </c>
      <c r="D669" s="14">
        <v>2436.7199999999998</v>
      </c>
      <c r="E669">
        <v>37931</v>
      </c>
      <c r="F669" t="s">
        <v>16</v>
      </c>
      <c r="G669" t="s">
        <v>517</v>
      </c>
      <c r="H669">
        <v>2003</v>
      </c>
      <c r="I669" t="s">
        <v>274</v>
      </c>
      <c r="J669" t="s">
        <v>390</v>
      </c>
      <c r="K669" t="s">
        <v>181</v>
      </c>
      <c r="L669" s="1">
        <v>1715550297</v>
      </c>
      <c r="M669" t="s">
        <v>182</v>
      </c>
      <c r="N669" t="s">
        <v>183</v>
      </c>
      <c r="O669" t="s">
        <v>446</v>
      </c>
      <c r="P669" t="s">
        <v>94</v>
      </c>
      <c r="Q669" t="s">
        <v>23</v>
      </c>
    </row>
    <row r="670" spans="1:17" x14ac:dyDescent="0.3">
      <c r="A670">
        <v>10175</v>
      </c>
      <c r="B670">
        <v>50</v>
      </c>
      <c r="C670" s="14">
        <v>63.31</v>
      </c>
      <c r="D670" s="14">
        <v>3165.5</v>
      </c>
      <c r="E670">
        <v>37931</v>
      </c>
      <c r="F670" t="s">
        <v>16</v>
      </c>
      <c r="G670" t="s">
        <v>517</v>
      </c>
      <c r="H670">
        <v>2003</v>
      </c>
      <c r="I670" t="s">
        <v>274</v>
      </c>
      <c r="J670" t="s">
        <v>393</v>
      </c>
      <c r="K670" t="s">
        <v>181</v>
      </c>
      <c r="L670" s="1">
        <v>1715550297</v>
      </c>
      <c r="M670" t="s">
        <v>182</v>
      </c>
      <c r="N670" t="s">
        <v>183</v>
      </c>
      <c r="O670" t="s">
        <v>446</v>
      </c>
      <c r="P670" t="s">
        <v>94</v>
      </c>
      <c r="Q670" t="s">
        <v>31</v>
      </c>
    </row>
    <row r="671" spans="1:17" x14ac:dyDescent="0.3">
      <c r="A671">
        <v>10175</v>
      </c>
      <c r="B671">
        <v>29</v>
      </c>
      <c r="C671" s="14">
        <v>74.98</v>
      </c>
      <c r="D671" s="14">
        <v>2174.42</v>
      </c>
      <c r="E671">
        <v>37931</v>
      </c>
      <c r="F671" t="s">
        <v>16</v>
      </c>
      <c r="G671" t="s">
        <v>517</v>
      </c>
      <c r="H671">
        <v>2003</v>
      </c>
      <c r="I671" t="s">
        <v>274</v>
      </c>
      <c r="J671" t="s">
        <v>395</v>
      </c>
      <c r="K671" t="s">
        <v>181</v>
      </c>
      <c r="L671" s="1">
        <v>1715550297</v>
      </c>
      <c r="M671" t="s">
        <v>182</v>
      </c>
      <c r="N671" t="s">
        <v>183</v>
      </c>
      <c r="O671" t="s">
        <v>446</v>
      </c>
      <c r="P671" t="s">
        <v>94</v>
      </c>
      <c r="Q671" t="s">
        <v>23</v>
      </c>
    </row>
    <row r="672" spans="1:17" x14ac:dyDescent="0.3">
      <c r="A672">
        <v>10175</v>
      </c>
      <c r="B672">
        <v>42</v>
      </c>
      <c r="C672" s="14">
        <v>85.98</v>
      </c>
      <c r="D672" s="14">
        <v>3611.16</v>
      </c>
      <c r="E672">
        <v>37931</v>
      </c>
      <c r="F672" t="s">
        <v>16</v>
      </c>
      <c r="G672" t="s">
        <v>517</v>
      </c>
      <c r="H672">
        <v>2003</v>
      </c>
      <c r="I672" t="s">
        <v>100</v>
      </c>
      <c r="J672" t="s">
        <v>408</v>
      </c>
      <c r="K672" t="s">
        <v>181</v>
      </c>
      <c r="L672" s="1">
        <v>1715550297</v>
      </c>
      <c r="M672" t="s">
        <v>182</v>
      </c>
      <c r="N672" t="s">
        <v>183</v>
      </c>
      <c r="O672" t="s">
        <v>446</v>
      </c>
      <c r="P672" t="s">
        <v>94</v>
      </c>
      <c r="Q672" t="s">
        <v>31</v>
      </c>
    </row>
    <row r="673" spans="1:17" x14ac:dyDescent="0.3">
      <c r="A673">
        <v>10176</v>
      </c>
      <c r="B673">
        <v>33</v>
      </c>
      <c r="C673" s="14">
        <v>100</v>
      </c>
      <c r="D673" s="14">
        <v>7474.5</v>
      </c>
      <c r="E673">
        <v>37931</v>
      </c>
      <c r="F673" t="s">
        <v>16</v>
      </c>
      <c r="G673" t="s">
        <v>517</v>
      </c>
      <c r="H673">
        <v>2003</v>
      </c>
      <c r="I673" t="s">
        <v>100</v>
      </c>
      <c r="J673" t="s">
        <v>259</v>
      </c>
      <c r="K673" t="s">
        <v>248</v>
      </c>
      <c r="L673" s="1">
        <v>522556555</v>
      </c>
      <c r="M673" t="s">
        <v>249</v>
      </c>
      <c r="N673" t="s">
        <v>250</v>
      </c>
      <c r="O673" t="s">
        <v>471</v>
      </c>
      <c r="P673" t="s">
        <v>141</v>
      </c>
      <c r="Q673" t="s">
        <v>84</v>
      </c>
    </row>
    <row r="674" spans="1:17" x14ac:dyDescent="0.3">
      <c r="A674">
        <v>10176</v>
      </c>
      <c r="B674">
        <v>47</v>
      </c>
      <c r="C674" s="14">
        <v>100</v>
      </c>
      <c r="D674" s="14">
        <v>8378.69</v>
      </c>
      <c r="E674">
        <v>37931</v>
      </c>
      <c r="F674" t="s">
        <v>16</v>
      </c>
      <c r="G674" t="s">
        <v>517</v>
      </c>
      <c r="H674">
        <v>2003</v>
      </c>
      <c r="I674" t="s">
        <v>100</v>
      </c>
      <c r="J674" t="s">
        <v>279</v>
      </c>
      <c r="K674" t="s">
        <v>248</v>
      </c>
      <c r="L674" s="1">
        <v>522556555</v>
      </c>
      <c r="M674" t="s">
        <v>249</v>
      </c>
      <c r="N674" t="s">
        <v>250</v>
      </c>
      <c r="O674" t="s">
        <v>471</v>
      </c>
      <c r="P674" t="s">
        <v>141</v>
      </c>
      <c r="Q674" t="s">
        <v>84</v>
      </c>
    </row>
    <row r="675" spans="1:17" x14ac:dyDescent="0.3">
      <c r="A675">
        <v>10176</v>
      </c>
      <c r="B675">
        <v>50</v>
      </c>
      <c r="C675" s="14">
        <v>100</v>
      </c>
      <c r="D675" s="14">
        <v>7872.5</v>
      </c>
      <c r="E675">
        <v>37931</v>
      </c>
      <c r="F675" t="s">
        <v>16</v>
      </c>
      <c r="G675" t="s">
        <v>517</v>
      </c>
      <c r="H675">
        <v>2003</v>
      </c>
      <c r="I675" t="s">
        <v>100</v>
      </c>
      <c r="J675" t="s">
        <v>284</v>
      </c>
      <c r="K675" t="s">
        <v>248</v>
      </c>
      <c r="L675" s="1">
        <v>522556555</v>
      </c>
      <c r="M675" t="s">
        <v>249</v>
      </c>
      <c r="N675" t="s">
        <v>250</v>
      </c>
      <c r="O675" t="s">
        <v>471</v>
      </c>
      <c r="P675" t="s">
        <v>141</v>
      </c>
      <c r="Q675" t="s">
        <v>84</v>
      </c>
    </row>
    <row r="676" spans="1:17" x14ac:dyDescent="0.3">
      <c r="A676">
        <v>10176</v>
      </c>
      <c r="B676">
        <v>20</v>
      </c>
      <c r="C676" s="14">
        <v>100</v>
      </c>
      <c r="D676" s="14">
        <v>3667.6</v>
      </c>
      <c r="E676">
        <v>37931</v>
      </c>
      <c r="F676" t="s">
        <v>16</v>
      </c>
      <c r="G676" t="s">
        <v>517</v>
      </c>
      <c r="H676">
        <v>2003</v>
      </c>
      <c r="I676" t="s">
        <v>100</v>
      </c>
      <c r="J676" t="s">
        <v>328</v>
      </c>
      <c r="K676" t="s">
        <v>248</v>
      </c>
      <c r="L676" s="1">
        <v>522556555</v>
      </c>
      <c r="M676" t="s">
        <v>249</v>
      </c>
      <c r="N676" t="s">
        <v>250</v>
      </c>
      <c r="O676" t="s">
        <v>471</v>
      </c>
      <c r="P676" t="s">
        <v>141</v>
      </c>
      <c r="Q676" t="s">
        <v>31</v>
      </c>
    </row>
    <row r="677" spans="1:17" x14ac:dyDescent="0.3">
      <c r="A677">
        <v>10176</v>
      </c>
      <c r="B677">
        <v>36</v>
      </c>
      <c r="C677" s="14">
        <v>100</v>
      </c>
      <c r="D677" s="14">
        <v>5532.12</v>
      </c>
      <c r="E677">
        <v>37931</v>
      </c>
      <c r="F677" t="s">
        <v>16</v>
      </c>
      <c r="G677" t="s">
        <v>517</v>
      </c>
      <c r="H677">
        <v>2003</v>
      </c>
      <c r="I677" t="s">
        <v>100</v>
      </c>
      <c r="J677" t="s">
        <v>354</v>
      </c>
      <c r="K677" t="s">
        <v>248</v>
      </c>
      <c r="L677" s="1">
        <v>522556555</v>
      </c>
      <c r="M677" t="s">
        <v>249</v>
      </c>
      <c r="N677" t="s">
        <v>250</v>
      </c>
      <c r="O677" t="s">
        <v>471</v>
      </c>
      <c r="P677" t="s">
        <v>141</v>
      </c>
      <c r="Q677" t="s">
        <v>31</v>
      </c>
    </row>
    <row r="678" spans="1:17" x14ac:dyDescent="0.3">
      <c r="A678">
        <v>10176</v>
      </c>
      <c r="B678">
        <v>27</v>
      </c>
      <c r="C678" s="14">
        <v>68.78</v>
      </c>
      <c r="D678" s="14">
        <v>1857.06</v>
      </c>
      <c r="E678">
        <v>37931</v>
      </c>
      <c r="F678" t="s">
        <v>16</v>
      </c>
      <c r="G678" t="s">
        <v>517</v>
      </c>
      <c r="H678">
        <v>2003</v>
      </c>
      <c r="I678" t="s">
        <v>100</v>
      </c>
      <c r="J678" t="s">
        <v>362</v>
      </c>
      <c r="K678" t="s">
        <v>248</v>
      </c>
      <c r="L678" s="1">
        <v>522556555</v>
      </c>
      <c r="M678" t="s">
        <v>249</v>
      </c>
      <c r="N678" t="s">
        <v>250</v>
      </c>
      <c r="O678" t="s">
        <v>471</v>
      </c>
      <c r="P678" t="s">
        <v>141</v>
      </c>
      <c r="Q678" t="s">
        <v>23</v>
      </c>
    </row>
    <row r="679" spans="1:17" x14ac:dyDescent="0.3">
      <c r="A679">
        <v>10176</v>
      </c>
      <c r="B679">
        <v>29</v>
      </c>
      <c r="C679" s="14">
        <v>100</v>
      </c>
      <c r="D679" s="14">
        <v>2915.66</v>
      </c>
      <c r="E679">
        <v>37931</v>
      </c>
      <c r="F679" t="s">
        <v>16</v>
      </c>
      <c r="G679" t="s">
        <v>517</v>
      </c>
      <c r="H679">
        <v>2003</v>
      </c>
      <c r="I679" t="s">
        <v>100</v>
      </c>
      <c r="J679" t="s">
        <v>386</v>
      </c>
      <c r="K679" t="s">
        <v>248</v>
      </c>
      <c r="L679" s="1">
        <v>522556555</v>
      </c>
      <c r="M679" t="s">
        <v>249</v>
      </c>
      <c r="N679" t="s">
        <v>250</v>
      </c>
      <c r="O679" t="s">
        <v>471</v>
      </c>
      <c r="P679" t="s">
        <v>141</v>
      </c>
      <c r="Q679" t="s">
        <v>23</v>
      </c>
    </row>
    <row r="680" spans="1:17" x14ac:dyDescent="0.3">
      <c r="A680">
        <v>10176</v>
      </c>
      <c r="B680">
        <v>22</v>
      </c>
      <c r="C680" s="14">
        <v>64</v>
      </c>
      <c r="D680" s="14">
        <v>1408</v>
      </c>
      <c r="E680">
        <v>37931</v>
      </c>
      <c r="F680" t="s">
        <v>16</v>
      </c>
      <c r="G680" t="s">
        <v>517</v>
      </c>
      <c r="H680">
        <v>2003</v>
      </c>
      <c r="I680" t="s">
        <v>346</v>
      </c>
      <c r="J680" t="s">
        <v>394</v>
      </c>
      <c r="K680" t="s">
        <v>248</v>
      </c>
      <c r="L680" s="1">
        <v>522556555</v>
      </c>
      <c r="M680" t="s">
        <v>249</v>
      </c>
      <c r="N680" t="s">
        <v>250</v>
      </c>
      <c r="O680" t="s">
        <v>471</v>
      </c>
      <c r="P680" t="s">
        <v>141</v>
      </c>
      <c r="Q680" t="s">
        <v>23</v>
      </c>
    </row>
    <row r="681" spans="1:17" x14ac:dyDescent="0.3">
      <c r="A681">
        <v>10176</v>
      </c>
      <c r="B681">
        <v>23</v>
      </c>
      <c r="C681" s="14">
        <v>100</v>
      </c>
      <c r="D681" s="14">
        <v>3114.89</v>
      </c>
      <c r="E681">
        <v>37931</v>
      </c>
      <c r="F681" t="s">
        <v>16</v>
      </c>
      <c r="G681" t="s">
        <v>517</v>
      </c>
      <c r="H681">
        <v>2003</v>
      </c>
      <c r="I681" t="s">
        <v>274</v>
      </c>
      <c r="J681" t="s">
        <v>399</v>
      </c>
      <c r="K681" t="s">
        <v>248</v>
      </c>
      <c r="L681" s="1">
        <v>522556555</v>
      </c>
      <c r="M681" t="s">
        <v>249</v>
      </c>
      <c r="N681" t="s">
        <v>250</v>
      </c>
      <c r="O681" t="s">
        <v>471</v>
      </c>
      <c r="P681" t="s">
        <v>141</v>
      </c>
      <c r="Q681" t="s">
        <v>31</v>
      </c>
    </row>
    <row r="682" spans="1:17" x14ac:dyDescent="0.3">
      <c r="A682">
        <v>10176</v>
      </c>
      <c r="B682">
        <v>38</v>
      </c>
      <c r="C682" s="14">
        <v>64.44</v>
      </c>
      <c r="D682" s="14">
        <v>2448.7199999999998</v>
      </c>
      <c r="E682">
        <v>37931</v>
      </c>
      <c r="F682" t="s">
        <v>16</v>
      </c>
      <c r="G682" t="s">
        <v>517</v>
      </c>
      <c r="H682">
        <v>2003</v>
      </c>
      <c r="I682" t="s">
        <v>346</v>
      </c>
      <c r="J682" t="s">
        <v>400</v>
      </c>
      <c r="K682" t="s">
        <v>248</v>
      </c>
      <c r="L682" s="1">
        <v>522556555</v>
      </c>
      <c r="M682" t="s">
        <v>249</v>
      </c>
      <c r="N682" t="s">
        <v>250</v>
      </c>
      <c r="O682" t="s">
        <v>471</v>
      </c>
      <c r="P682" t="s">
        <v>141</v>
      </c>
      <c r="Q682" t="s">
        <v>23</v>
      </c>
    </row>
    <row r="683" spans="1:17" x14ac:dyDescent="0.3">
      <c r="A683">
        <v>10177</v>
      </c>
      <c r="B683">
        <v>23</v>
      </c>
      <c r="C683" s="14">
        <v>100</v>
      </c>
      <c r="D683" s="14">
        <v>3675.63</v>
      </c>
      <c r="E683">
        <v>37932</v>
      </c>
      <c r="F683" t="s">
        <v>16</v>
      </c>
      <c r="G683" t="s">
        <v>517</v>
      </c>
      <c r="H683">
        <v>2003</v>
      </c>
      <c r="I683" t="s">
        <v>305</v>
      </c>
      <c r="J683" t="s">
        <v>344</v>
      </c>
      <c r="K683" t="s">
        <v>266</v>
      </c>
      <c r="L683" s="1">
        <v>34913728555</v>
      </c>
      <c r="M683" t="s">
        <v>267</v>
      </c>
      <c r="N683" t="s">
        <v>98</v>
      </c>
      <c r="O683" t="s">
        <v>472</v>
      </c>
      <c r="P683" t="s">
        <v>99</v>
      </c>
      <c r="Q683" t="s">
        <v>31</v>
      </c>
    </row>
    <row r="684" spans="1:17" x14ac:dyDescent="0.3">
      <c r="A684">
        <v>10177</v>
      </c>
      <c r="B684">
        <v>29</v>
      </c>
      <c r="C684" s="14">
        <v>100</v>
      </c>
      <c r="D684" s="14">
        <v>3070.52</v>
      </c>
      <c r="E684">
        <v>37932</v>
      </c>
      <c r="F684" t="s">
        <v>16</v>
      </c>
      <c r="G684" t="s">
        <v>517</v>
      </c>
      <c r="H684">
        <v>2003</v>
      </c>
      <c r="I684" t="s">
        <v>346</v>
      </c>
      <c r="J684" t="s">
        <v>347</v>
      </c>
      <c r="K684" t="s">
        <v>266</v>
      </c>
      <c r="L684" s="1">
        <v>34913728555</v>
      </c>
      <c r="M684" t="s">
        <v>267</v>
      </c>
      <c r="N684" t="s">
        <v>98</v>
      </c>
      <c r="O684" t="s">
        <v>472</v>
      </c>
      <c r="P684" t="s">
        <v>99</v>
      </c>
      <c r="Q684" t="s">
        <v>31</v>
      </c>
    </row>
    <row r="685" spans="1:17" x14ac:dyDescent="0.3">
      <c r="A685">
        <v>10177</v>
      </c>
      <c r="B685">
        <v>35</v>
      </c>
      <c r="C685" s="14">
        <v>74.599999999999994</v>
      </c>
      <c r="D685" s="14">
        <v>2611</v>
      </c>
      <c r="E685">
        <v>37932</v>
      </c>
      <c r="F685" t="s">
        <v>16</v>
      </c>
      <c r="G685" t="s">
        <v>517</v>
      </c>
      <c r="H685">
        <v>2003</v>
      </c>
      <c r="I685" t="s">
        <v>305</v>
      </c>
      <c r="J685" t="s">
        <v>356</v>
      </c>
      <c r="K685" t="s">
        <v>266</v>
      </c>
      <c r="L685" s="1">
        <v>34913728555</v>
      </c>
      <c r="M685" t="s">
        <v>267</v>
      </c>
      <c r="N685" t="s">
        <v>98</v>
      </c>
      <c r="O685" t="s">
        <v>472</v>
      </c>
      <c r="P685" t="s">
        <v>99</v>
      </c>
      <c r="Q685" t="s">
        <v>23</v>
      </c>
    </row>
    <row r="686" spans="1:17" x14ac:dyDescent="0.3">
      <c r="A686">
        <v>10177</v>
      </c>
      <c r="B686">
        <v>50</v>
      </c>
      <c r="C686" s="14">
        <v>100</v>
      </c>
      <c r="D686" s="14">
        <v>6083</v>
      </c>
      <c r="E686">
        <v>37932</v>
      </c>
      <c r="F686" t="s">
        <v>16</v>
      </c>
      <c r="G686" t="s">
        <v>517</v>
      </c>
      <c r="H686">
        <v>2003</v>
      </c>
      <c r="I686" t="s">
        <v>339</v>
      </c>
      <c r="J686" t="s">
        <v>368</v>
      </c>
      <c r="K686" t="s">
        <v>266</v>
      </c>
      <c r="L686" s="1">
        <v>34913728555</v>
      </c>
      <c r="M686" t="s">
        <v>267</v>
      </c>
      <c r="N686" t="s">
        <v>98</v>
      </c>
      <c r="O686" t="s">
        <v>472</v>
      </c>
      <c r="P686" t="s">
        <v>99</v>
      </c>
      <c r="Q686" t="s">
        <v>31</v>
      </c>
    </row>
    <row r="687" spans="1:17" x14ac:dyDescent="0.3">
      <c r="A687">
        <v>10177</v>
      </c>
      <c r="B687">
        <v>45</v>
      </c>
      <c r="C687" s="14">
        <v>72.58</v>
      </c>
      <c r="D687" s="14">
        <v>3266.1</v>
      </c>
      <c r="E687">
        <v>37932</v>
      </c>
      <c r="F687" t="s">
        <v>16</v>
      </c>
      <c r="G687" t="s">
        <v>517</v>
      </c>
      <c r="H687">
        <v>2003</v>
      </c>
      <c r="I687" t="s">
        <v>305</v>
      </c>
      <c r="J687" t="s">
        <v>377</v>
      </c>
      <c r="K687" t="s">
        <v>266</v>
      </c>
      <c r="L687" s="1">
        <v>34913728555</v>
      </c>
      <c r="M687" t="s">
        <v>267</v>
      </c>
      <c r="N687" t="s">
        <v>98</v>
      </c>
      <c r="O687" t="s">
        <v>472</v>
      </c>
      <c r="P687" t="s">
        <v>99</v>
      </c>
      <c r="Q687" t="s">
        <v>31</v>
      </c>
    </row>
    <row r="688" spans="1:17" x14ac:dyDescent="0.3">
      <c r="A688">
        <v>10177</v>
      </c>
      <c r="B688">
        <v>24</v>
      </c>
      <c r="C688" s="14">
        <v>76</v>
      </c>
      <c r="D688" s="14">
        <v>1824</v>
      </c>
      <c r="E688">
        <v>37932</v>
      </c>
      <c r="F688" t="s">
        <v>16</v>
      </c>
      <c r="G688" t="s">
        <v>517</v>
      </c>
      <c r="H688">
        <v>2003</v>
      </c>
      <c r="I688" t="s">
        <v>339</v>
      </c>
      <c r="J688" t="s">
        <v>402</v>
      </c>
      <c r="K688" t="s">
        <v>266</v>
      </c>
      <c r="L688" s="1">
        <v>34913728555</v>
      </c>
      <c r="M688" t="s">
        <v>267</v>
      </c>
      <c r="N688" t="s">
        <v>98</v>
      </c>
      <c r="O688" t="s">
        <v>472</v>
      </c>
      <c r="P688" t="s">
        <v>99</v>
      </c>
      <c r="Q688" t="s">
        <v>23</v>
      </c>
    </row>
    <row r="689" spans="1:17" x14ac:dyDescent="0.3">
      <c r="A689">
        <v>10177</v>
      </c>
      <c r="B689">
        <v>31</v>
      </c>
      <c r="C689" s="14">
        <v>88.34</v>
      </c>
      <c r="D689" s="14">
        <v>2738.54</v>
      </c>
      <c r="E689">
        <v>37932</v>
      </c>
      <c r="F689" t="s">
        <v>16</v>
      </c>
      <c r="G689" t="s">
        <v>517</v>
      </c>
      <c r="H689">
        <v>2003</v>
      </c>
      <c r="I689" t="s">
        <v>339</v>
      </c>
      <c r="J689" t="s">
        <v>404</v>
      </c>
      <c r="K689" t="s">
        <v>266</v>
      </c>
      <c r="L689" s="1">
        <v>34913728555</v>
      </c>
      <c r="M689" t="s">
        <v>267</v>
      </c>
      <c r="N689" t="s">
        <v>98</v>
      </c>
      <c r="O689" t="s">
        <v>472</v>
      </c>
      <c r="P689" t="s">
        <v>99</v>
      </c>
      <c r="Q689" t="s">
        <v>23</v>
      </c>
    </row>
    <row r="690" spans="1:17" x14ac:dyDescent="0.3">
      <c r="A690">
        <v>10177</v>
      </c>
      <c r="B690">
        <v>32</v>
      </c>
      <c r="C690" s="14">
        <v>76.62</v>
      </c>
      <c r="D690" s="14">
        <v>2451.84</v>
      </c>
      <c r="E690">
        <v>37932</v>
      </c>
      <c r="F690" t="s">
        <v>16</v>
      </c>
      <c r="G690" t="s">
        <v>517</v>
      </c>
      <c r="H690">
        <v>2003</v>
      </c>
      <c r="I690" t="s">
        <v>339</v>
      </c>
      <c r="J690" t="s">
        <v>407</v>
      </c>
      <c r="K690" t="s">
        <v>266</v>
      </c>
      <c r="L690" s="1">
        <v>34913728555</v>
      </c>
      <c r="M690" t="s">
        <v>267</v>
      </c>
      <c r="N690" t="s">
        <v>98</v>
      </c>
      <c r="O690" t="s">
        <v>472</v>
      </c>
      <c r="P690" t="s">
        <v>99</v>
      </c>
      <c r="Q690" t="s">
        <v>23</v>
      </c>
    </row>
    <row r="691" spans="1:17" x14ac:dyDescent="0.3">
      <c r="A691">
        <v>10177</v>
      </c>
      <c r="B691">
        <v>44</v>
      </c>
      <c r="C691" s="14">
        <v>92.16</v>
      </c>
      <c r="D691" s="14">
        <v>4055.04</v>
      </c>
      <c r="E691">
        <v>37932</v>
      </c>
      <c r="F691" t="s">
        <v>16</v>
      </c>
      <c r="G691" t="s">
        <v>517</v>
      </c>
      <c r="H691">
        <v>2003</v>
      </c>
      <c r="I691" t="s">
        <v>339</v>
      </c>
      <c r="J691" t="s">
        <v>411</v>
      </c>
      <c r="K691" t="s">
        <v>266</v>
      </c>
      <c r="L691" s="1">
        <v>34913728555</v>
      </c>
      <c r="M691" t="s">
        <v>267</v>
      </c>
      <c r="N691" t="s">
        <v>98</v>
      </c>
      <c r="O691" t="s">
        <v>472</v>
      </c>
      <c r="P691" t="s">
        <v>99</v>
      </c>
      <c r="Q691" t="s">
        <v>31</v>
      </c>
    </row>
    <row r="692" spans="1:17" x14ac:dyDescent="0.3">
      <c r="A692">
        <v>10177</v>
      </c>
      <c r="B692">
        <v>24</v>
      </c>
      <c r="C692" s="14">
        <v>100</v>
      </c>
      <c r="D692" s="14">
        <v>2526.48</v>
      </c>
      <c r="E692">
        <v>37932</v>
      </c>
      <c r="F692" t="s">
        <v>16</v>
      </c>
      <c r="G692" t="s">
        <v>517</v>
      </c>
      <c r="H692">
        <v>2003</v>
      </c>
      <c r="I692" t="s">
        <v>339</v>
      </c>
      <c r="J692" t="s">
        <v>412</v>
      </c>
      <c r="K692" t="s">
        <v>266</v>
      </c>
      <c r="L692" s="1">
        <v>34913728555</v>
      </c>
      <c r="M692" t="s">
        <v>267</v>
      </c>
      <c r="N692" t="s">
        <v>98</v>
      </c>
      <c r="O692" t="s">
        <v>472</v>
      </c>
      <c r="P692" t="s">
        <v>99</v>
      </c>
      <c r="Q692" t="s">
        <v>23</v>
      </c>
    </row>
    <row r="693" spans="1:17" x14ac:dyDescent="0.3">
      <c r="A693">
        <v>10177</v>
      </c>
      <c r="B693">
        <v>40</v>
      </c>
      <c r="C693" s="14">
        <v>50.23</v>
      </c>
      <c r="D693" s="14">
        <v>2009.2</v>
      </c>
      <c r="E693">
        <v>37932</v>
      </c>
      <c r="F693" t="s">
        <v>16</v>
      </c>
      <c r="G693" t="s">
        <v>517</v>
      </c>
      <c r="H693">
        <v>2003</v>
      </c>
      <c r="I693" t="s">
        <v>339</v>
      </c>
      <c r="J693" t="s">
        <v>415</v>
      </c>
      <c r="K693" t="s">
        <v>266</v>
      </c>
      <c r="L693" s="1">
        <v>34913728555</v>
      </c>
      <c r="M693" t="s">
        <v>267</v>
      </c>
      <c r="N693" t="s">
        <v>98</v>
      </c>
      <c r="O693" t="s">
        <v>472</v>
      </c>
      <c r="P693" t="s">
        <v>99</v>
      </c>
      <c r="Q693" t="s">
        <v>23</v>
      </c>
    </row>
    <row r="694" spans="1:17" x14ac:dyDescent="0.3">
      <c r="A694">
        <v>10178</v>
      </c>
      <c r="B694">
        <v>24</v>
      </c>
      <c r="C694" s="14">
        <v>100</v>
      </c>
      <c r="D694" s="14">
        <v>3492.48</v>
      </c>
      <c r="E694">
        <v>37933</v>
      </c>
      <c r="F694" t="s">
        <v>16</v>
      </c>
      <c r="G694" t="s">
        <v>517</v>
      </c>
      <c r="H694">
        <v>2003</v>
      </c>
      <c r="I694" t="s">
        <v>100</v>
      </c>
      <c r="J694" t="s">
        <v>176</v>
      </c>
      <c r="K694" t="s">
        <v>187</v>
      </c>
      <c r="L694" s="1">
        <v>61776555</v>
      </c>
      <c r="M694" t="s">
        <v>188</v>
      </c>
      <c r="N694" t="s">
        <v>189</v>
      </c>
      <c r="O694" t="s">
        <v>450</v>
      </c>
      <c r="P694" t="s">
        <v>27</v>
      </c>
      <c r="Q694" t="s">
        <v>31</v>
      </c>
    </row>
    <row r="695" spans="1:17" x14ac:dyDescent="0.3">
      <c r="A695">
        <v>10178</v>
      </c>
      <c r="B695">
        <v>42</v>
      </c>
      <c r="C695" s="14">
        <v>100</v>
      </c>
      <c r="D695" s="14">
        <v>6490.68</v>
      </c>
      <c r="E695">
        <v>37933</v>
      </c>
      <c r="F695" t="s">
        <v>16</v>
      </c>
      <c r="G695" t="s">
        <v>517</v>
      </c>
      <c r="H695">
        <v>2003</v>
      </c>
      <c r="I695" t="s">
        <v>315</v>
      </c>
      <c r="J695" t="s">
        <v>316</v>
      </c>
      <c r="K695" t="s">
        <v>187</v>
      </c>
      <c r="L695" s="1">
        <v>61776555</v>
      </c>
      <c r="M695" t="s">
        <v>188</v>
      </c>
      <c r="N695" t="s">
        <v>189</v>
      </c>
      <c r="O695" t="s">
        <v>450</v>
      </c>
      <c r="P695" t="s">
        <v>27</v>
      </c>
      <c r="Q695" t="s">
        <v>31</v>
      </c>
    </row>
    <row r="696" spans="1:17" x14ac:dyDescent="0.3">
      <c r="A696">
        <v>10178</v>
      </c>
      <c r="B696">
        <v>41</v>
      </c>
      <c r="C696" s="14">
        <v>81.72</v>
      </c>
      <c r="D696" s="14">
        <v>3350.52</v>
      </c>
      <c r="E696">
        <v>37933</v>
      </c>
      <c r="F696" t="s">
        <v>16</v>
      </c>
      <c r="G696" t="s">
        <v>517</v>
      </c>
      <c r="H696">
        <v>2003</v>
      </c>
      <c r="I696" t="s">
        <v>339</v>
      </c>
      <c r="J696" t="s">
        <v>340</v>
      </c>
      <c r="K696" t="s">
        <v>187</v>
      </c>
      <c r="L696" s="1">
        <v>61776555</v>
      </c>
      <c r="M696" t="s">
        <v>188</v>
      </c>
      <c r="N696" t="s">
        <v>189</v>
      </c>
      <c r="O696" t="s">
        <v>450</v>
      </c>
      <c r="P696" t="s">
        <v>27</v>
      </c>
      <c r="Q696" t="s">
        <v>31</v>
      </c>
    </row>
    <row r="697" spans="1:17" x14ac:dyDescent="0.3">
      <c r="A697">
        <v>10178</v>
      </c>
      <c r="B697">
        <v>48</v>
      </c>
      <c r="C697" s="14">
        <v>100</v>
      </c>
      <c r="D697" s="14">
        <v>5386.56</v>
      </c>
      <c r="E697">
        <v>37933</v>
      </c>
      <c r="F697" t="s">
        <v>16</v>
      </c>
      <c r="G697" t="s">
        <v>517</v>
      </c>
      <c r="H697">
        <v>2003</v>
      </c>
      <c r="I697" t="s">
        <v>305</v>
      </c>
      <c r="J697" t="s">
        <v>353</v>
      </c>
      <c r="K697" t="s">
        <v>187</v>
      </c>
      <c r="L697" s="1">
        <v>61776555</v>
      </c>
      <c r="M697" t="s">
        <v>188</v>
      </c>
      <c r="N697" t="s">
        <v>189</v>
      </c>
      <c r="O697" t="s">
        <v>450</v>
      </c>
      <c r="P697" t="s">
        <v>27</v>
      </c>
      <c r="Q697" t="s">
        <v>31</v>
      </c>
    </row>
    <row r="698" spans="1:17" x14ac:dyDescent="0.3">
      <c r="A698">
        <v>10178</v>
      </c>
      <c r="B698">
        <v>34</v>
      </c>
      <c r="C698" s="14">
        <v>80.84</v>
      </c>
      <c r="D698" s="14">
        <v>2748.56</v>
      </c>
      <c r="E698">
        <v>37933</v>
      </c>
      <c r="F698" t="s">
        <v>16</v>
      </c>
      <c r="G698" t="s">
        <v>517</v>
      </c>
      <c r="H698">
        <v>2003</v>
      </c>
      <c r="I698" t="s">
        <v>315</v>
      </c>
      <c r="J698" t="s">
        <v>374</v>
      </c>
      <c r="K698" t="s">
        <v>187</v>
      </c>
      <c r="L698" s="1">
        <v>61776555</v>
      </c>
      <c r="M698" t="s">
        <v>188</v>
      </c>
      <c r="N698" t="s">
        <v>189</v>
      </c>
      <c r="O698" t="s">
        <v>450</v>
      </c>
      <c r="P698" t="s">
        <v>27</v>
      </c>
      <c r="Q698" t="s">
        <v>23</v>
      </c>
    </row>
    <row r="699" spans="1:17" x14ac:dyDescent="0.3">
      <c r="A699">
        <v>10178</v>
      </c>
      <c r="B699">
        <v>27</v>
      </c>
      <c r="C699" s="14">
        <v>73.64</v>
      </c>
      <c r="D699" s="14">
        <v>1988.28</v>
      </c>
      <c r="E699">
        <v>37933</v>
      </c>
      <c r="F699" t="s">
        <v>16</v>
      </c>
      <c r="G699" t="s">
        <v>517</v>
      </c>
      <c r="H699">
        <v>2003</v>
      </c>
      <c r="I699" t="s">
        <v>305</v>
      </c>
      <c r="J699" t="s">
        <v>380</v>
      </c>
      <c r="K699" t="s">
        <v>187</v>
      </c>
      <c r="L699" s="1">
        <v>61776555</v>
      </c>
      <c r="M699" t="s">
        <v>188</v>
      </c>
      <c r="N699" t="s">
        <v>189</v>
      </c>
      <c r="O699" t="s">
        <v>450</v>
      </c>
      <c r="P699" t="s">
        <v>27</v>
      </c>
      <c r="Q699" t="s">
        <v>23</v>
      </c>
    </row>
    <row r="700" spans="1:17" x14ac:dyDescent="0.3">
      <c r="A700">
        <v>10178</v>
      </c>
      <c r="B700">
        <v>21</v>
      </c>
      <c r="C700" s="14">
        <v>72.12</v>
      </c>
      <c r="D700" s="14">
        <v>1514.52</v>
      </c>
      <c r="E700">
        <v>37933</v>
      </c>
      <c r="F700" t="s">
        <v>16</v>
      </c>
      <c r="G700" t="s">
        <v>517</v>
      </c>
      <c r="H700">
        <v>2003</v>
      </c>
      <c r="I700" t="s">
        <v>305</v>
      </c>
      <c r="J700" t="s">
        <v>382</v>
      </c>
      <c r="K700" t="s">
        <v>187</v>
      </c>
      <c r="L700" s="1">
        <v>61776555</v>
      </c>
      <c r="M700" t="s">
        <v>188</v>
      </c>
      <c r="N700" t="s">
        <v>189</v>
      </c>
      <c r="O700" t="s">
        <v>450</v>
      </c>
      <c r="P700" t="s">
        <v>27</v>
      </c>
      <c r="Q700" t="s">
        <v>23</v>
      </c>
    </row>
    <row r="701" spans="1:17" x14ac:dyDescent="0.3">
      <c r="A701">
        <v>10178</v>
      </c>
      <c r="B701">
        <v>30</v>
      </c>
      <c r="C701" s="14">
        <v>72.33</v>
      </c>
      <c r="D701" s="14">
        <v>2169.9</v>
      </c>
      <c r="E701">
        <v>37933</v>
      </c>
      <c r="F701" t="s">
        <v>16</v>
      </c>
      <c r="G701" t="s">
        <v>517</v>
      </c>
      <c r="H701">
        <v>2003</v>
      </c>
      <c r="I701" t="s">
        <v>315</v>
      </c>
      <c r="J701" t="s">
        <v>384</v>
      </c>
      <c r="K701" t="s">
        <v>187</v>
      </c>
      <c r="L701" s="1">
        <v>61776555</v>
      </c>
      <c r="M701" t="s">
        <v>188</v>
      </c>
      <c r="N701" t="s">
        <v>189</v>
      </c>
      <c r="O701" t="s">
        <v>450</v>
      </c>
      <c r="P701" t="s">
        <v>27</v>
      </c>
      <c r="Q701" t="s">
        <v>23</v>
      </c>
    </row>
    <row r="702" spans="1:17" x14ac:dyDescent="0.3">
      <c r="A702">
        <v>10178</v>
      </c>
      <c r="B702">
        <v>34</v>
      </c>
      <c r="C702" s="14">
        <v>96.86</v>
      </c>
      <c r="D702" s="14">
        <v>3293.24</v>
      </c>
      <c r="E702">
        <v>37933</v>
      </c>
      <c r="F702" t="s">
        <v>16</v>
      </c>
      <c r="G702" t="s">
        <v>517</v>
      </c>
      <c r="H702">
        <v>2003</v>
      </c>
      <c r="I702" t="s">
        <v>339</v>
      </c>
      <c r="J702" t="s">
        <v>405</v>
      </c>
      <c r="K702" t="s">
        <v>187</v>
      </c>
      <c r="L702" s="1">
        <v>61776555</v>
      </c>
      <c r="M702" t="s">
        <v>188</v>
      </c>
      <c r="N702" t="s">
        <v>189</v>
      </c>
      <c r="O702" t="s">
        <v>450</v>
      </c>
      <c r="P702" t="s">
        <v>27</v>
      </c>
      <c r="Q702" t="s">
        <v>31</v>
      </c>
    </row>
    <row r="703" spans="1:17" x14ac:dyDescent="0.3">
      <c r="A703">
        <v>10178</v>
      </c>
      <c r="B703">
        <v>22</v>
      </c>
      <c r="C703" s="14">
        <v>87.75</v>
      </c>
      <c r="D703" s="14">
        <v>1930.5</v>
      </c>
      <c r="E703">
        <v>37933</v>
      </c>
      <c r="F703" t="s">
        <v>16</v>
      </c>
      <c r="G703" t="s">
        <v>517</v>
      </c>
      <c r="H703">
        <v>2003</v>
      </c>
      <c r="I703" t="s">
        <v>315</v>
      </c>
      <c r="J703" t="s">
        <v>406</v>
      </c>
      <c r="K703" t="s">
        <v>187</v>
      </c>
      <c r="L703" s="1">
        <v>61776555</v>
      </c>
      <c r="M703" t="s">
        <v>188</v>
      </c>
      <c r="N703" t="s">
        <v>189</v>
      </c>
      <c r="O703" t="s">
        <v>450</v>
      </c>
      <c r="P703" t="s">
        <v>27</v>
      </c>
      <c r="Q703" t="s">
        <v>23</v>
      </c>
    </row>
    <row r="704" spans="1:17" x14ac:dyDescent="0.3">
      <c r="A704">
        <v>10178</v>
      </c>
      <c r="B704">
        <v>45</v>
      </c>
      <c r="C704" s="14">
        <v>76.25</v>
      </c>
      <c r="D704" s="14">
        <v>3431.25</v>
      </c>
      <c r="E704">
        <v>37933</v>
      </c>
      <c r="F704" t="s">
        <v>16</v>
      </c>
      <c r="G704" t="s">
        <v>517</v>
      </c>
      <c r="H704">
        <v>2003</v>
      </c>
      <c r="I704" t="s">
        <v>315</v>
      </c>
      <c r="J704" t="s">
        <v>413</v>
      </c>
      <c r="K704" t="s">
        <v>187</v>
      </c>
      <c r="L704" s="1">
        <v>61776555</v>
      </c>
      <c r="M704" t="s">
        <v>188</v>
      </c>
      <c r="N704" t="s">
        <v>189</v>
      </c>
      <c r="O704" t="s">
        <v>450</v>
      </c>
      <c r="P704" t="s">
        <v>27</v>
      </c>
      <c r="Q704" t="s">
        <v>31</v>
      </c>
    </row>
    <row r="705" spans="1:17" x14ac:dyDescent="0.3">
      <c r="A705">
        <v>10178</v>
      </c>
      <c r="B705">
        <v>45</v>
      </c>
      <c r="C705" s="14">
        <v>51.15</v>
      </c>
      <c r="D705" s="14">
        <v>2301.75</v>
      </c>
      <c r="E705">
        <v>37933</v>
      </c>
      <c r="F705" t="s">
        <v>16</v>
      </c>
      <c r="G705" t="s">
        <v>517</v>
      </c>
      <c r="H705">
        <v>2003</v>
      </c>
      <c r="I705" t="s">
        <v>315</v>
      </c>
      <c r="J705" t="s">
        <v>414</v>
      </c>
      <c r="K705" t="s">
        <v>187</v>
      </c>
      <c r="L705" s="1">
        <v>61776555</v>
      </c>
      <c r="M705" t="s">
        <v>188</v>
      </c>
      <c r="N705" t="s">
        <v>189</v>
      </c>
      <c r="O705" t="s">
        <v>450</v>
      </c>
      <c r="P705" t="s">
        <v>27</v>
      </c>
      <c r="Q705" t="s">
        <v>23</v>
      </c>
    </row>
    <row r="706" spans="1:17" x14ac:dyDescent="0.3">
      <c r="A706">
        <v>10180</v>
      </c>
      <c r="B706">
        <v>29</v>
      </c>
      <c r="C706" s="14">
        <v>86.13</v>
      </c>
      <c r="D706" s="14">
        <v>2497.77</v>
      </c>
      <c r="E706">
        <v>37936</v>
      </c>
      <c r="F706" t="s">
        <v>16</v>
      </c>
      <c r="G706" t="s">
        <v>517</v>
      </c>
      <c r="H706">
        <v>2003</v>
      </c>
      <c r="I706" t="s">
        <v>17</v>
      </c>
      <c r="J706" t="s">
        <v>18</v>
      </c>
      <c r="K706" t="s">
        <v>41</v>
      </c>
      <c r="L706" s="1">
        <v>20161555</v>
      </c>
      <c r="M706" t="s">
        <v>42</v>
      </c>
      <c r="N706" t="s">
        <v>43</v>
      </c>
      <c r="O706" t="s">
        <v>473</v>
      </c>
      <c r="P706" t="s">
        <v>27</v>
      </c>
      <c r="Q706" t="s">
        <v>23</v>
      </c>
    </row>
    <row r="707" spans="1:17" x14ac:dyDescent="0.3">
      <c r="A707">
        <v>10180</v>
      </c>
      <c r="B707">
        <v>42</v>
      </c>
      <c r="C707" s="14">
        <v>100</v>
      </c>
      <c r="D707" s="14">
        <v>4695.6000000000004</v>
      </c>
      <c r="E707">
        <v>37936</v>
      </c>
      <c r="F707" t="s">
        <v>16</v>
      </c>
      <c r="G707" t="s">
        <v>517</v>
      </c>
      <c r="H707">
        <v>2003</v>
      </c>
      <c r="I707" t="s">
        <v>17</v>
      </c>
      <c r="J707" t="s">
        <v>164</v>
      </c>
      <c r="K707" t="s">
        <v>41</v>
      </c>
      <c r="L707" s="1">
        <v>20161555</v>
      </c>
      <c r="M707" t="s">
        <v>42</v>
      </c>
      <c r="N707" t="s">
        <v>43</v>
      </c>
      <c r="O707" t="s">
        <v>473</v>
      </c>
      <c r="P707" t="s">
        <v>27</v>
      </c>
      <c r="Q707" t="s">
        <v>31</v>
      </c>
    </row>
    <row r="708" spans="1:17" x14ac:dyDescent="0.3">
      <c r="A708">
        <v>10180</v>
      </c>
      <c r="B708">
        <v>41</v>
      </c>
      <c r="C708" s="14">
        <v>100</v>
      </c>
      <c r="D708" s="14">
        <v>8892.9</v>
      </c>
      <c r="E708">
        <v>37936</v>
      </c>
      <c r="F708" t="s">
        <v>16</v>
      </c>
      <c r="G708" t="s">
        <v>517</v>
      </c>
      <c r="H708">
        <v>2003</v>
      </c>
      <c r="I708" t="s">
        <v>17</v>
      </c>
      <c r="J708" t="s">
        <v>175</v>
      </c>
      <c r="K708" t="s">
        <v>41</v>
      </c>
      <c r="L708" s="1">
        <v>20161555</v>
      </c>
      <c r="M708" t="s">
        <v>42</v>
      </c>
      <c r="N708" t="s">
        <v>43</v>
      </c>
      <c r="O708" t="s">
        <v>473</v>
      </c>
      <c r="P708" t="s">
        <v>27</v>
      </c>
      <c r="Q708" t="s">
        <v>84</v>
      </c>
    </row>
    <row r="709" spans="1:17" x14ac:dyDescent="0.3">
      <c r="A709">
        <v>10180</v>
      </c>
      <c r="B709">
        <v>40</v>
      </c>
      <c r="C709" s="14">
        <v>100</v>
      </c>
      <c r="D709" s="14">
        <v>6747.6</v>
      </c>
      <c r="E709">
        <v>37936</v>
      </c>
      <c r="F709" t="s">
        <v>16</v>
      </c>
      <c r="G709" t="s">
        <v>517</v>
      </c>
      <c r="H709">
        <v>2003</v>
      </c>
      <c r="I709" t="s">
        <v>17</v>
      </c>
      <c r="J709" t="s">
        <v>276</v>
      </c>
      <c r="K709" t="s">
        <v>41</v>
      </c>
      <c r="L709" s="1">
        <v>20161555</v>
      </c>
      <c r="M709" t="s">
        <v>42</v>
      </c>
      <c r="N709" t="s">
        <v>43</v>
      </c>
      <c r="O709" t="s">
        <v>473</v>
      </c>
      <c r="P709" t="s">
        <v>27</v>
      </c>
      <c r="Q709" t="s">
        <v>31</v>
      </c>
    </row>
    <row r="710" spans="1:17" x14ac:dyDescent="0.3">
      <c r="A710">
        <v>10180</v>
      </c>
      <c r="B710">
        <v>25</v>
      </c>
      <c r="C710" s="14">
        <v>64.2</v>
      </c>
      <c r="D710" s="14">
        <v>1605</v>
      </c>
      <c r="E710">
        <v>37936</v>
      </c>
      <c r="F710" t="s">
        <v>16</v>
      </c>
      <c r="G710" t="s">
        <v>517</v>
      </c>
      <c r="H710">
        <v>2003</v>
      </c>
      <c r="I710" t="s">
        <v>17</v>
      </c>
      <c r="J710" t="s">
        <v>334</v>
      </c>
      <c r="K710" t="s">
        <v>41</v>
      </c>
      <c r="L710" s="1">
        <v>20161555</v>
      </c>
      <c r="M710" t="s">
        <v>42</v>
      </c>
      <c r="N710" t="s">
        <v>43</v>
      </c>
      <c r="O710" t="s">
        <v>473</v>
      </c>
      <c r="P710" t="s">
        <v>27</v>
      </c>
      <c r="Q710" t="s">
        <v>23</v>
      </c>
    </row>
    <row r="711" spans="1:17" x14ac:dyDescent="0.3">
      <c r="A711">
        <v>10180</v>
      </c>
      <c r="B711">
        <v>21</v>
      </c>
      <c r="C711" s="14">
        <v>50.36</v>
      </c>
      <c r="D711" s="14">
        <v>1057.56</v>
      </c>
      <c r="E711">
        <v>37936</v>
      </c>
      <c r="F711" t="s">
        <v>16</v>
      </c>
      <c r="G711" t="s">
        <v>517</v>
      </c>
      <c r="H711">
        <v>2003</v>
      </c>
      <c r="I711" t="s">
        <v>17</v>
      </c>
      <c r="J711" t="s">
        <v>352</v>
      </c>
      <c r="K711" t="s">
        <v>41</v>
      </c>
      <c r="L711" s="1">
        <v>20161555</v>
      </c>
      <c r="M711" t="s">
        <v>42</v>
      </c>
      <c r="N711" t="s">
        <v>43</v>
      </c>
      <c r="O711" t="s">
        <v>473</v>
      </c>
      <c r="P711" t="s">
        <v>27</v>
      </c>
      <c r="Q711" t="s">
        <v>23</v>
      </c>
    </row>
    <row r="712" spans="1:17" x14ac:dyDescent="0.3">
      <c r="A712">
        <v>10180</v>
      </c>
      <c r="B712">
        <v>44</v>
      </c>
      <c r="C712" s="14">
        <v>100</v>
      </c>
      <c r="D712" s="14">
        <v>5565.12</v>
      </c>
      <c r="E712">
        <v>37936</v>
      </c>
      <c r="F712" t="s">
        <v>16</v>
      </c>
      <c r="G712" t="s">
        <v>517</v>
      </c>
      <c r="H712">
        <v>2003</v>
      </c>
      <c r="I712" t="s">
        <v>100</v>
      </c>
      <c r="J712" t="s">
        <v>359</v>
      </c>
      <c r="K712" t="s">
        <v>41</v>
      </c>
      <c r="L712" s="1">
        <v>20161555</v>
      </c>
      <c r="M712" t="s">
        <v>42</v>
      </c>
      <c r="N712" t="s">
        <v>43</v>
      </c>
      <c r="O712" t="s">
        <v>473</v>
      </c>
      <c r="P712" t="s">
        <v>27</v>
      </c>
      <c r="Q712" t="s">
        <v>31</v>
      </c>
    </row>
    <row r="713" spans="1:17" x14ac:dyDescent="0.3">
      <c r="A713">
        <v>10180</v>
      </c>
      <c r="B713">
        <v>48</v>
      </c>
      <c r="C713" s="14">
        <v>100</v>
      </c>
      <c r="D713" s="14">
        <v>5355.36</v>
      </c>
      <c r="E713">
        <v>37936</v>
      </c>
      <c r="F713" t="s">
        <v>16</v>
      </c>
      <c r="G713" t="s">
        <v>517</v>
      </c>
      <c r="H713">
        <v>2003</v>
      </c>
      <c r="I713" t="s">
        <v>17</v>
      </c>
      <c r="J713" t="s">
        <v>363</v>
      </c>
      <c r="K713" t="s">
        <v>41</v>
      </c>
      <c r="L713" s="1">
        <v>20161555</v>
      </c>
      <c r="M713" t="s">
        <v>42</v>
      </c>
      <c r="N713" t="s">
        <v>43</v>
      </c>
      <c r="O713" t="s">
        <v>473</v>
      </c>
      <c r="P713" t="s">
        <v>27</v>
      </c>
      <c r="Q713" t="s">
        <v>31</v>
      </c>
    </row>
    <row r="714" spans="1:17" x14ac:dyDescent="0.3">
      <c r="A714">
        <v>10180</v>
      </c>
      <c r="B714">
        <v>28</v>
      </c>
      <c r="C714" s="14">
        <v>68.55</v>
      </c>
      <c r="D714" s="14">
        <v>1919.4</v>
      </c>
      <c r="E714">
        <v>37936</v>
      </c>
      <c r="F714" t="s">
        <v>16</v>
      </c>
      <c r="G714" t="s">
        <v>517</v>
      </c>
      <c r="H714">
        <v>2003</v>
      </c>
      <c r="I714" t="s">
        <v>17</v>
      </c>
      <c r="J714" t="s">
        <v>367</v>
      </c>
      <c r="K714" t="s">
        <v>41</v>
      </c>
      <c r="L714" s="1">
        <v>20161555</v>
      </c>
      <c r="M714" t="s">
        <v>42</v>
      </c>
      <c r="N714" t="s">
        <v>43</v>
      </c>
      <c r="O714" t="s">
        <v>473</v>
      </c>
      <c r="P714" t="s">
        <v>27</v>
      </c>
      <c r="Q714" t="s">
        <v>23</v>
      </c>
    </row>
    <row r="715" spans="1:17" x14ac:dyDescent="0.3">
      <c r="A715">
        <v>10180</v>
      </c>
      <c r="B715">
        <v>35</v>
      </c>
      <c r="C715" s="14">
        <v>72.03</v>
      </c>
      <c r="D715" s="14">
        <v>2521.0500000000002</v>
      </c>
      <c r="E715">
        <v>37936</v>
      </c>
      <c r="F715" t="s">
        <v>16</v>
      </c>
      <c r="G715" t="s">
        <v>517</v>
      </c>
      <c r="H715">
        <v>2003</v>
      </c>
      <c r="I715" t="s">
        <v>17</v>
      </c>
      <c r="J715" t="s">
        <v>371</v>
      </c>
      <c r="K715" t="s">
        <v>41</v>
      </c>
      <c r="L715" s="1">
        <v>20161555</v>
      </c>
      <c r="M715" t="s">
        <v>42</v>
      </c>
      <c r="N715" t="s">
        <v>43</v>
      </c>
      <c r="O715" t="s">
        <v>473</v>
      </c>
      <c r="P715" t="s">
        <v>27</v>
      </c>
      <c r="Q715" t="s">
        <v>23</v>
      </c>
    </row>
    <row r="716" spans="1:17" x14ac:dyDescent="0.3">
      <c r="A716">
        <v>10180</v>
      </c>
      <c r="B716">
        <v>28</v>
      </c>
      <c r="C716" s="14">
        <v>71.14</v>
      </c>
      <c r="D716" s="14">
        <v>1991.92</v>
      </c>
      <c r="E716">
        <v>37936</v>
      </c>
      <c r="F716" t="s">
        <v>16</v>
      </c>
      <c r="G716" t="s">
        <v>517</v>
      </c>
      <c r="H716">
        <v>2003</v>
      </c>
      <c r="I716" t="s">
        <v>100</v>
      </c>
      <c r="J716" t="s">
        <v>389</v>
      </c>
      <c r="K716" t="s">
        <v>41</v>
      </c>
      <c r="L716" s="1">
        <v>20161555</v>
      </c>
      <c r="M716" t="s">
        <v>42</v>
      </c>
      <c r="N716" t="s">
        <v>43</v>
      </c>
      <c r="O716" t="s">
        <v>473</v>
      </c>
      <c r="P716" t="s">
        <v>27</v>
      </c>
      <c r="Q716" t="s">
        <v>23</v>
      </c>
    </row>
    <row r="717" spans="1:17" x14ac:dyDescent="0.3">
      <c r="A717">
        <v>10180</v>
      </c>
      <c r="B717">
        <v>34</v>
      </c>
      <c r="C717" s="14">
        <v>45.46</v>
      </c>
      <c r="D717" s="14">
        <v>1545.64</v>
      </c>
      <c r="E717">
        <v>37936</v>
      </c>
      <c r="F717" t="s">
        <v>16</v>
      </c>
      <c r="G717" t="s">
        <v>517</v>
      </c>
      <c r="H717">
        <v>2003</v>
      </c>
      <c r="I717" t="s">
        <v>17</v>
      </c>
      <c r="J717" t="s">
        <v>392</v>
      </c>
      <c r="K717" t="s">
        <v>41</v>
      </c>
      <c r="L717" s="1">
        <v>20161555</v>
      </c>
      <c r="M717" t="s">
        <v>42</v>
      </c>
      <c r="N717" t="s">
        <v>43</v>
      </c>
      <c r="O717" t="s">
        <v>473</v>
      </c>
      <c r="P717" t="s">
        <v>27</v>
      </c>
      <c r="Q717" t="s">
        <v>23</v>
      </c>
    </row>
    <row r="718" spans="1:17" x14ac:dyDescent="0.3">
      <c r="A718">
        <v>10180</v>
      </c>
      <c r="B718">
        <v>22</v>
      </c>
      <c r="C718" s="14">
        <v>100</v>
      </c>
      <c r="D718" s="14">
        <v>2514.6</v>
      </c>
      <c r="E718">
        <v>37936</v>
      </c>
      <c r="F718" t="s">
        <v>16</v>
      </c>
      <c r="G718" t="s">
        <v>517</v>
      </c>
      <c r="H718">
        <v>2003</v>
      </c>
      <c r="I718" t="s">
        <v>17</v>
      </c>
      <c r="J718" t="s">
        <v>397</v>
      </c>
      <c r="K718" t="s">
        <v>41</v>
      </c>
      <c r="L718" s="1">
        <v>20161555</v>
      </c>
      <c r="M718" t="s">
        <v>42</v>
      </c>
      <c r="N718" t="s">
        <v>43</v>
      </c>
      <c r="O718" t="s">
        <v>473</v>
      </c>
      <c r="P718" t="s">
        <v>27</v>
      </c>
      <c r="Q718" t="s">
        <v>23</v>
      </c>
    </row>
    <row r="719" spans="1:17" x14ac:dyDescent="0.3">
      <c r="A719">
        <v>10180</v>
      </c>
      <c r="B719">
        <v>21</v>
      </c>
      <c r="C719" s="14">
        <v>93.56</v>
      </c>
      <c r="D719" s="14">
        <v>1964.76</v>
      </c>
      <c r="E719">
        <v>37936</v>
      </c>
      <c r="F719" t="s">
        <v>16</v>
      </c>
      <c r="G719" t="s">
        <v>517</v>
      </c>
      <c r="H719">
        <v>2003</v>
      </c>
      <c r="I719" t="s">
        <v>17</v>
      </c>
      <c r="J719" t="s">
        <v>401</v>
      </c>
      <c r="K719" t="s">
        <v>41</v>
      </c>
      <c r="L719" s="1">
        <v>20161555</v>
      </c>
      <c r="M719" t="s">
        <v>42</v>
      </c>
      <c r="N719" t="s">
        <v>43</v>
      </c>
      <c r="O719" t="s">
        <v>473</v>
      </c>
      <c r="P719" t="s">
        <v>27</v>
      </c>
      <c r="Q719" t="s">
        <v>23</v>
      </c>
    </row>
    <row r="720" spans="1:17" x14ac:dyDescent="0.3">
      <c r="A720">
        <v>10181</v>
      </c>
      <c r="B720">
        <v>27</v>
      </c>
      <c r="C720" s="14">
        <v>100</v>
      </c>
      <c r="D720" s="14">
        <v>5411.07</v>
      </c>
      <c r="E720">
        <v>37937</v>
      </c>
      <c r="F720" t="s">
        <v>16</v>
      </c>
      <c r="G720" t="s">
        <v>517</v>
      </c>
      <c r="H720">
        <v>2003</v>
      </c>
      <c r="I720" t="s">
        <v>100</v>
      </c>
      <c r="J720" t="s">
        <v>232</v>
      </c>
      <c r="K720" t="s">
        <v>44</v>
      </c>
      <c r="L720" s="1">
        <v>4722673215</v>
      </c>
      <c r="M720" t="s">
        <v>45</v>
      </c>
      <c r="N720" t="s">
        <v>46</v>
      </c>
      <c r="O720" t="s">
        <v>474</v>
      </c>
      <c r="P720" t="s">
        <v>47</v>
      </c>
      <c r="Q720" t="s">
        <v>31</v>
      </c>
    </row>
    <row r="721" spans="1:17" x14ac:dyDescent="0.3">
      <c r="A721">
        <v>10181</v>
      </c>
      <c r="B721">
        <v>28</v>
      </c>
      <c r="C721" s="14">
        <v>100</v>
      </c>
      <c r="D721" s="14">
        <v>2860.76</v>
      </c>
      <c r="E721">
        <v>37937</v>
      </c>
      <c r="F721" t="s">
        <v>16</v>
      </c>
      <c r="G721" t="s">
        <v>517</v>
      </c>
      <c r="H721">
        <v>2003</v>
      </c>
      <c r="I721" t="s">
        <v>100</v>
      </c>
      <c r="J721" t="s">
        <v>280</v>
      </c>
      <c r="K721" t="s">
        <v>44</v>
      </c>
      <c r="L721" s="1">
        <v>4722673215</v>
      </c>
      <c r="M721" t="s">
        <v>45</v>
      </c>
      <c r="N721" t="s">
        <v>46</v>
      </c>
      <c r="O721" t="s">
        <v>474</v>
      </c>
      <c r="P721" t="s">
        <v>47</v>
      </c>
      <c r="Q721" t="s">
        <v>23</v>
      </c>
    </row>
    <row r="722" spans="1:17" x14ac:dyDescent="0.3">
      <c r="A722">
        <v>10181</v>
      </c>
      <c r="B722">
        <v>20</v>
      </c>
      <c r="C722" s="14">
        <v>81.400000000000006</v>
      </c>
      <c r="D722" s="14">
        <v>1628</v>
      </c>
      <c r="E722">
        <v>37937</v>
      </c>
      <c r="F722" t="s">
        <v>16</v>
      </c>
      <c r="G722" t="s">
        <v>517</v>
      </c>
      <c r="H722">
        <v>2003</v>
      </c>
      <c r="I722" t="s">
        <v>100</v>
      </c>
      <c r="J722" t="s">
        <v>285</v>
      </c>
      <c r="K722" t="s">
        <v>44</v>
      </c>
      <c r="L722" s="1">
        <v>4722673215</v>
      </c>
      <c r="M722" t="s">
        <v>45</v>
      </c>
      <c r="N722" t="s">
        <v>46</v>
      </c>
      <c r="O722" t="s">
        <v>474</v>
      </c>
      <c r="P722" t="s">
        <v>47</v>
      </c>
      <c r="Q722" t="s">
        <v>23</v>
      </c>
    </row>
    <row r="723" spans="1:17" x14ac:dyDescent="0.3">
      <c r="A723">
        <v>10181</v>
      </c>
      <c r="B723">
        <v>36</v>
      </c>
      <c r="C723" s="14">
        <v>100</v>
      </c>
      <c r="D723" s="14">
        <v>4477.32</v>
      </c>
      <c r="E723">
        <v>37937</v>
      </c>
      <c r="F723" t="s">
        <v>16</v>
      </c>
      <c r="G723" t="s">
        <v>517</v>
      </c>
      <c r="H723">
        <v>2003</v>
      </c>
      <c r="I723" t="s">
        <v>100</v>
      </c>
      <c r="J723" t="s">
        <v>293</v>
      </c>
      <c r="K723" t="s">
        <v>44</v>
      </c>
      <c r="L723" s="1">
        <v>4722673215</v>
      </c>
      <c r="M723" t="s">
        <v>45</v>
      </c>
      <c r="N723" t="s">
        <v>46</v>
      </c>
      <c r="O723" t="s">
        <v>474</v>
      </c>
      <c r="P723" t="s">
        <v>47</v>
      </c>
      <c r="Q723" t="s">
        <v>31</v>
      </c>
    </row>
    <row r="724" spans="1:17" x14ac:dyDescent="0.3">
      <c r="A724">
        <v>10181</v>
      </c>
      <c r="B724">
        <v>44</v>
      </c>
      <c r="C724" s="14">
        <v>100</v>
      </c>
      <c r="D724" s="14">
        <v>5418.16</v>
      </c>
      <c r="E724">
        <v>37937</v>
      </c>
      <c r="F724" t="s">
        <v>16</v>
      </c>
      <c r="G724" t="s">
        <v>517</v>
      </c>
      <c r="H724">
        <v>2003</v>
      </c>
      <c r="I724" t="s">
        <v>100</v>
      </c>
      <c r="J724" t="s">
        <v>298</v>
      </c>
      <c r="K724" t="s">
        <v>44</v>
      </c>
      <c r="L724" s="1">
        <v>4722673215</v>
      </c>
      <c r="M724" t="s">
        <v>45</v>
      </c>
      <c r="N724" t="s">
        <v>46</v>
      </c>
      <c r="O724" t="s">
        <v>474</v>
      </c>
      <c r="P724" t="s">
        <v>47</v>
      </c>
      <c r="Q724" t="s">
        <v>31</v>
      </c>
    </row>
    <row r="725" spans="1:17" x14ac:dyDescent="0.3">
      <c r="A725">
        <v>10181</v>
      </c>
      <c r="B725">
        <v>42</v>
      </c>
      <c r="C725" s="14">
        <v>100</v>
      </c>
      <c r="D725" s="14">
        <v>5435.64</v>
      </c>
      <c r="E725">
        <v>37937</v>
      </c>
      <c r="F725" t="s">
        <v>16</v>
      </c>
      <c r="G725" t="s">
        <v>517</v>
      </c>
      <c r="H725">
        <v>2003</v>
      </c>
      <c r="I725" t="s">
        <v>100</v>
      </c>
      <c r="J725" t="s">
        <v>314</v>
      </c>
      <c r="K725" t="s">
        <v>44</v>
      </c>
      <c r="L725" s="1">
        <v>4722673215</v>
      </c>
      <c r="M725" t="s">
        <v>45</v>
      </c>
      <c r="N725" t="s">
        <v>46</v>
      </c>
      <c r="O725" t="s">
        <v>474</v>
      </c>
      <c r="P725" t="s">
        <v>47</v>
      </c>
      <c r="Q725" t="s">
        <v>31</v>
      </c>
    </row>
    <row r="726" spans="1:17" x14ac:dyDescent="0.3">
      <c r="A726">
        <v>10181</v>
      </c>
      <c r="B726">
        <v>22</v>
      </c>
      <c r="C726" s="14">
        <v>73.92</v>
      </c>
      <c r="D726" s="14">
        <v>1626.24</v>
      </c>
      <c r="E726">
        <v>37937</v>
      </c>
      <c r="F726" t="s">
        <v>16</v>
      </c>
      <c r="G726" t="s">
        <v>517</v>
      </c>
      <c r="H726">
        <v>2003</v>
      </c>
      <c r="I726" t="s">
        <v>100</v>
      </c>
      <c r="J726" t="s">
        <v>326</v>
      </c>
      <c r="K726" t="s">
        <v>44</v>
      </c>
      <c r="L726" s="1">
        <v>4722673215</v>
      </c>
      <c r="M726" t="s">
        <v>45</v>
      </c>
      <c r="N726" t="s">
        <v>46</v>
      </c>
      <c r="O726" t="s">
        <v>474</v>
      </c>
      <c r="P726" t="s">
        <v>47</v>
      </c>
      <c r="Q726" t="s">
        <v>23</v>
      </c>
    </row>
    <row r="727" spans="1:17" x14ac:dyDescent="0.3">
      <c r="A727">
        <v>10181</v>
      </c>
      <c r="B727">
        <v>21</v>
      </c>
      <c r="C727" s="14">
        <v>100</v>
      </c>
      <c r="D727" s="14">
        <v>3286.08</v>
      </c>
      <c r="E727">
        <v>37937</v>
      </c>
      <c r="F727" t="s">
        <v>16</v>
      </c>
      <c r="G727" t="s">
        <v>517</v>
      </c>
      <c r="H727">
        <v>2003</v>
      </c>
      <c r="I727" t="s">
        <v>100</v>
      </c>
      <c r="J727" t="s">
        <v>327</v>
      </c>
      <c r="K727" t="s">
        <v>44</v>
      </c>
      <c r="L727" s="1">
        <v>4722673215</v>
      </c>
      <c r="M727" t="s">
        <v>45</v>
      </c>
      <c r="N727" t="s">
        <v>46</v>
      </c>
      <c r="O727" t="s">
        <v>474</v>
      </c>
      <c r="P727" t="s">
        <v>47</v>
      </c>
      <c r="Q727" t="s">
        <v>31</v>
      </c>
    </row>
    <row r="728" spans="1:17" x14ac:dyDescent="0.3">
      <c r="A728">
        <v>10181</v>
      </c>
      <c r="B728">
        <v>27</v>
      </c>
      <c r="C728" s="14">
        <v>100</v>
      </c>
      <c r="D728" s="14">
        <v>3884.76</v>
      </c>
      <c r="E728">
        <v>37937</v>
      </c>
      <c r="F728" t="s">
        <v>16</v>
      </c>
      <c r="G728" t="s">
        <v>517</v>
      </c>
      <c r="H728">
        <v>2003</v>
      </c>
      <c r="I728" t="s">
        <v>100</v>
      </c>
      <c r="J728" t="s">
        <v>336</v>
      </c>
      <c r="K728" t="s">
        <v>44</v>
      </c>
      <c r="L728" s="1">
        <v>4722673215</v>
      </c>
      <c r="M728" t="s">
        <v>45</v>
      </c>
      <c r="N728" t="s">
        <v>46</v>
      </c>
      <c r="O728" t="s">
        <v>474</v>
      </c>
      <c r="P728" t="s">
        <v>47</v>
      </c>
      <c r="Q728" t="s">
        <v>31</v>
      </c>
    </row>
    <row r="729" spans="1:17" x14ac:dyDescent="0.3">
      <c r="A729">
        <v>10181</v>
      </c>
      <c r="B729">
        <v>45</v>
      </c>
      <c r="C729" s="14">
        <v>100</v>
      </c>
      <c r="D729" s="14">
        <v>6324.75</v>
      </c>
      <c r="E729">
        <v>37937</v>
      </c>
      <c r="F729" t="s">
        <v>16</v>
      </c>
      <c r="G729" t="s">
        <v>517</v>
      </c>
      <c r="H729">
        <v>2003</v>
      </c>
      <c r="I729" t="s">
        <v>100</v>
      </c>
      <c r="J729" t="s">
        <v>345</v>
      </c>
      <c r="K729" t="s">
        <v>44</v>
      </c>
      <c r="L729" s="1">
        <v>4722673215</v>
      </c>
      <c r="M729" t="s">
        <v>45</v>
      </c>
      <c r="N729" t="s">
        <v>46</v>
      </c>
      <c r="O729" t="s">
        <v>474</v>
      </c>
      <c r="P729" t="s">
        <v>47</v>
      </c>
      <c r="Q729" t="s">
        <v>31</v>
      </c>
    </row>
    <row r="730" spans="1:17" x14ac:dyDescent="0.3">
      <c r="A730">
        <v>10181</v>
      </c>
      <c r="B730">
        <v>30</v>
      </c>
      <c r="C730" s="14">
        <v>82.82</v>
      </c>
      <c r="D730" s="14">
        <v>2484.6</v>
      </c>
      <c r="E730">
        <v>37937</v>
      </c>
      <c r="F730" t="s">
        <v>16</v>
      </c>
      <c r="G730" t="s">
        <v>517</v>
      </c>
      <c r="H730">
        <v>2003</v>
      </c>
      <c r="I730" t="s">
        <v>100</v>
      </c>
      <c r="J730" t="s">
        <v>348</v>
      </c>
      <c r="K730" t="s">
        <v>44</v>
      </c>
      <c r="L730" s="1">
        <v>4722673215</v>
      </c>
      <c r="M730" t="s">
        <v>45</v>
      </c>
      <c r="N730" t="s">
        <v>46</v>
      </c>
      <c r="O730" t="s">
        <v>474</v>
      </c>
      <c r="P730" t="s">
        <v>47</v>
      </c>
      <c r="Q730" t="s">
        <v>23</v>
      </c>
    </row>
    <row r="731" spans="1:17" x14ac:dyDescent="0.3">
      <c r="A731">
        <v>10181</v>
      </c>
      <c r="B731">
        <v>22</v>
      </c>
      <c r="C731" s="14">
        <v>100</v>
      </c>
      <c r="D731" s="14">
        <v>3395.48</v>
      </c>
      <c r="E731">
        <v>37937</v>
      </c>
      <c r="F731" t="s">
        <v>16</v>
      </c>
      <c r="G731" t="s">
        <v>517</v>
      </c>
      <c r="H731">
        <v>2003</v>
      </c>
      <c r="I731" t="s">
        <v>100</v>
      </c>
      <c r="J731" t="s">
        <v>350</v>
      </c>
      <c r="K731" t="s">
        <v>44</v>
      </c>
      <c r="L731" s="1">
        <v>4722673215</v>
      </c>
      <c r="M731" t="s">
        <v>45</v>
      </c>
      <c r="N731" t="s">
        <v>46</v>
      </c>
      <c r="O731" t="s">
        <v>474</v>
      </c>
      <c r="P731" t="s">
        <v>47</v>
      </c>
      <c r="Q731" t="s">
        <v>31</v>
      </c>
    </row>
    <row r="732" spans="1:17" x14ac:dyDescent="0.3">
      <c r="A732">
        <v>10181</v>
      </c>
      <c r="B732">
        <v>39</v>
      </c>
      <c r="C732" s="14">
        <v>100</v>
      </c>
      <c r="D732" s="14">
        <v>5785.26</v>
      </c>
      <c r="E732">
        <v>37937</v>
      </c>
      <c r="F732" t="s">
        <v>16</v>
      </c>
      <c r="G732" t="s">
        <v>517</v>
      </c>
      <c r="H732">
        <v>2003</v>
      </c>
      <c r="I732" t="s">
        <v>100</v>
      </c>
      <c r="J732" t="s">
        <v>351</v>
      </c>
      <c r="K732" t="s">
        <v>44</v>
      </c>
      <c r="L732" s="1">
        <v>4722673215</v>
      </c>
      <c r="M732" t="s">
        <v>45</v>
      </c>
      <c r="N732" t="s">
        <v>46</v>
      </c>
      <c r="O732" t="s">
        <v>474</v>
      </c>
      <c r="P732" t="s">
        <v>47</v>
      </c>
      <c r="Q732" t="s">
        <v>31</v>
      </c>
    </row>
    <row r="733" spans="1:17" x14ac:dyDescent="0.3">
      <c r="A733">
        <v>10181</v>
      </c>
      <c r="B733">
        <v>34</v>
      </c>
      <c r="C733" s="14">
        <v>53.83</v>
      </c>
      <c r="D733" s="14">
        <v>1830.22</v>
      </c>
      <c r="E733">
        <v>37937</v>
      </c>
      <c r="F733" t="s">
        <v>16</v>
      </c>
      <c r="G733" t="s">
        <v>517</v>
      </c>
      <c r="H733">
        <v>2003</v>
      </c>
      <c r="I733" t="s">
        <v>100</v>
      </c>
      <c r="J733" t="s">
        <v>364</v>
      </c>
      <c r="K733" t="s">
        <v>44</v>
      </c>
      <c r="L733" s="1">
        <v>4722673215</v>
      </c>
      <c r="M733" t="s">
        <v>45</v>
      </c>
      <c r="N733" t="s">
        <v>46</v>
      </c>
      <c r="O733" t="s">
        <v>474</v>
      </c>
      <c r="P733" t="s">
        <v>47</v>
      </c>
      <c r="Q733" t="s">
        <v>23</v>
      </c>
    </row>
    <row r="734" spans="1:17" x14ac:dyDescent="0.3">
      <c r="A734">
        <v>10181</v>
      </c>
      <c r="B734">
        <v>37</v>
      </c>
      <c r="C734" s="14">
        <v>42.67</v>
      </c>
      <c r="D734" s="14">
        <v>1578.79</v>
      </c>
      <c r="E734">
        <v>37937</v>
      </c>
      <c r="F734" t="s">
        <v>16</v>
      </c>
      <c r="G734" t="s">
        <v>517</v>
      </c>
      <c r="H734">
        <v>2003</v>
      </c>
      <c r="I734" t="s">
        <v>100</v>
      </c>
      <c r="J734" t="s">
        <v>376</v>
      </c>
      <c r="K734" t="s">
        <v>44</v>
      </c>
      <c r="L734" s="1">
        <v>4722673215</v>
      </c>
      <c r="M734" t="s">
        <v>45</v>
      </c>
      <c r="N734" t="s">
        <v>46</v>
      </c>
      <c r="O734" t="s">
        <v>474</v>
      </c>
      <c r="P734" t="s">
        <v>47</v>
      </c>
      <c r="Q734" t="s">
        <v>23</v>
      </c>
    </row>
    <row r="735" spans="1:17" x14ac:dyDescent="0.3">
      <c r="A735">
        <v>10181</v>
      </c>
      <c r="B735">
        <v>23</v>
      </c>
      <c r="C735" s="14">
        <v>65.52</v>
      </c>
      <c r="D735" s="14">
        <v>1506.96</v>
      </c>
      <c r="E735">
        <v>37937</v>
      </c>
      <c r="F735" t="s">
        <v>16</v>
      </c>
      <c r="G735" t="s">
        <v>517</v>
      </c>
      <c r="H735">
        <v>2003</v>
      </c>
      <c r="I735" t="s">
        <v>100</v>
      </c>
      <c r="J735" t="s">
        <v>379</v>
      </c>
      <c r="K735" t="s">
        <v>44</v>
      </c>
      <c r="L735" s="1">
        <v>4722673215</v>
      </c>
      <c r="M735" t="s">
        <v>45</v>
      </c>
      <c r="N735" t="s">
        <v>46</v>
      </c>
      <c r="O735" t="s">
        <v>474</v>
      </c>
      <c r="P735" t="s">
        <v>47</v>
      </c>
      <c r="Q735" t="s">
        <v>23</v>
      </c>
    </row>
    <row r="736" spans="1:17" x14ac:dyDescent="0.3">
      <c r="A736">
        <v>10181</v>
      </c>
      <c r="B736">
        <v>25</v>
      </c>
      <c r="C736" s="14">
        <v>100</v>
      </c>
      <c r="D736" s="14">
        <v>3861.75</v>
      </c>
      <c r="E736">
        <v>37937</v>
      </c>
      <c r="F736" t="s">
        <v>16</v>
      </c>
      <c r="G736" t="s">
        <v>517</v>
      </c>
      <c r="H736">
        <v>2003</v>
      </c>
      <c r="I736" t="s">
        <v>100</v>
      </c>
      <c r="J736" t="s">
        <v>383</v>
      </c>
      <c r="K736" t="s">
        <v>44</v>
      </c>
      <c r="L736" s="1">
        <v>4722673215</v>
      </c>
      <c r="M736" t="s">
        <v>45</v>
      </c>
      <c r="N736" t="s">
        <v>46</v>
      </c>
      <c r="O736" t="s">
        <v>474</v>
      </c>
      <c r="P736" t="s">
        <v>47</v>
      </c>
      <c r="Q736" t="s">
        <v>31</v>
      </c>
    </row>
    <row r="737" spans="1:17" x14ac:dyDescent="0.3">
      <c r="A737">
        <v>10182</v>
      </c>
      <c r="B737">
        <v>25</v>
      </c>
      <c r="C737" s="14">
        <v>87.33</v>
      </c>
      <c r="D737" s="14">
        <v>2183.25</v>
      </c>
      <c r="E737">
        <v>37937</v>
      </c>
      <c r="F737" t="s">
        <v>16</v>
      </c>
      <c r="G737" t="s">
        <v>517</v>
      </c>
      <c r="H737">
        <v>2003</v>
      </c>
      <c r="I737" t="s">
        <v>305</v>
      </c>
      <c r="J737" t="s">
        <v>306</v>
      </c>
      <c r="K737" t="s">
        <v>148</v>
      </c>
      <c r="L737" s="1">
        <v>4155551450</v>
      </c>
      <c r="M737" t="s">
        <v>149</v>
      </c>
      <c r="N737" t="s">
        <v>150</v>
      </c>
      <c r="O737" t="s">
        <v>432</v>
      </c>
      <c r="P737" t="s">
        <v>22</v>
      </c>
      <c r="Q737" t="s">
        <v>23</v>
      </c>
    </row>
    <row r="738" spans="1:17" x14ac:dyDescent="0.3">
      <c r="A738">
        <v>10182</v>
      </c>
      <c r="B738">
        <v>32</v>
      </c>
      <c r="C738" s="14">
        <v>54.45</v>
      </c>
      <c r="D738" s="14">
        <v>1742.4</v>
      </c>
      <c r="E738">
        <v>37937</v>
      </c>
      <c r="F738" t="s">
        <v>16</v>
      </c>
      <c r="G738" t="s">
        <v>517</v>
      </c>
      <c r="H738">
        <v>2003</v>
      </c>
      <c r="I738" t="s">
        <v>305</v>
      </c>
      <c r="J738" t="s">
        <v>313</v>
      </c>
      <c r="K738" t="s">
        <v>148</v>
      </c>
      <c r="L738" s="1">
        <v>4155551450</v>
      </c>
      <c r="M738" t="s">
        <v>149</v>
      </c>
      <c r="N738" t="s">
        <v>150</v>
      </c>
      <c r="O738" t="s">
        <v>432</v>
      </c>
      <c r="P738" t="s">
        <v>22</v>
      </c>
      <c r="Q738" t="s">
        <v>23</v>
      </c>
    </row>
    <row r="739" spans="1:17" x14ac:dyDescent="0.3">
      <c r="A739">
        <v>10182</v>
      </c>
      <c r="B739">
        <v>44</v>
      </c>
      <c r="C739" s="14">
        <v>100</v>
      </c>
      <c r="D739" s="14">
        <v>7554.8</v>
      </c>
      <c r="E739">
        <v>37937</v>
      </c>
      <c r="F739" t="s">
        <v>16</v>
      </c>
      <c r="G739" t="s">
        <v>517</v>
      </c>
      <c r="H739">
        <v>2003</v>
      </c>
      <c r="I739" t="s">
        <v>305</v>
      </c>
      <c r="J739" t="s">
        <v>325</v>
      </c>
      <c r="K739" t="s">
        <v>148</v>
      </c>
      <c r="L739" s="1">
        <v>4155551450</v>
      </c>
      <c r="M739" t="s">
        <v>149</v>
      </c>
      <c r="N739" t="s">
        <v>150</v>
      </c>
      <c r="O739" t="s">
        <v>432</v>
      </c>
      <c r="P739" t="s">
        <v>22</v>
      </c>
      <c r="Q739" t="s">
        <v>84</v>
      </c>
    </row>
    <row r="740" spans="1:17" x14ac:dyDescent="0.3">
      <c r="A740">
        <v>10182</v>
      </c>
      <c r="B740">
        <v>38</v>
      </c>
      <c r="C740" s="14">
        <v>61.15</v>
      </c>
      <c r="D740" s="14">
        <v>2323.6999999999998</v>
      </c>
      <c r="E740">
        <v>37937</v>
      </c>
      <c r="F740" t="s">
        <v>16</v>
      </c>
      <c r="G740" t="s">
        <v>517</v>
      </c>
      <c r="H740">
        <v>2003</v>
      </c>
      <c r="I740" t="s">
        <v>305</v>
      </c>
      <c r="J740" t="s">
        <v>329</v>
      </c>
      <c r="K740" t="s">
        <v>148</v>
      </c>
      <c r="L740" s="1">
        <v>4155551450</v>
      </c>
      <c r="M740" t="s">
        <v>149</v>
      </c>
      <c r="N740" t="s">
        <v>150</v>
      </c>
      <c r="O740" t="s">
        <v>432</v>
      </c>
      <c r="P740" t="s">
        <v>22</v>
      </c>
      <c r="Q740" t="s">
        <v>23</v>
      </c>
    </row>
    <row r="741" spans="1:17" x14ac:dyDescent="0.3">
      <c r="A741">
        <v>10182</v>
      </c>
      <c r="B741">
        <v>20</v>
      </c>
      <c r="C741" s="14">
        <v>100</v>
      </c>
      <c r="D741" s="14">
        <v>2212</v>
      </c>
      <c r="E741">
        <v>37937</v>
      </c>
      <c r="F741" t="s">
        <v>16</v>
      </c>
      <c r="G741" t="s">
        <v>517</v>
      </c>
      <c r="H741">
        <v>2003</v>
      </c>
      <c r="I741" t="s">
        <v>305</v>
      </c>
      <c r="J741" t="s">
        <v>331</v>
      </c>
      <c r="K741" t="s">
        <v>148</v>
      </c>
      <c r="L741" s="1">
        <v>4155551450</v>
      </c>
      <c r="M741" t="s">
        <v>149</v>
      </c>
      <c r="N741" t="s">
        <v>150</v>
      </c>
      <c r="O741" t="s">
        <v>432</v>
      </c>
      <c r="P741" t="s">
        <v>22</v>
      </c>
      <c r="Q741" t="s">
        <v>23</v>
      </c>
    </row>
    <row r="742" spans="1:17" x14ac:dyDescent="0.3">
      <c r="A742">
        <v>10182</v>
      </c>
      <c r="B742">
        <v>21</v>
      </c>
      <c r="C742" s="14">
        <v>100</v>
      </c>
      <c r="D742" s="14">
        <v>3047.73</v>
      </c>
      <c r="E742">
        <v>37937</v>
      </c>
      <c r="F742" t="s">
        <v>16</v>
      </c>
      <c r="G742" t="s">
        <v>517</v>
      </c>
      <c r="H742">
        <v>2003</v>
      </c>
      <c r="I742" t="s">
        <v>305</v>
      </c>
      <c r="J742" t="s">
        <v>335</v>
      </c>
      <c r="K742" t="s">
        <v>148</v>
      </c>
      <c r="L742" s="1">
        <v>4155551450</v>
      </c>
      <c r="M742" t="s">
        <v>149</v>
      </c>
      <c r="N742" t="s">
        <v>150</v>
      </c>
      <c r="O742" t="s">
        <v>432</v>
      </c>
      <c r="P742" t="s">
        <v>22</v>
      </c>
      <c r="Q742" t="s">
        <v>31</v>
      </c>
    </row>
    <row r="743" spans="1:17" x14ac:dyDescent="0.3">
      <c r="A743">
        <v>10182</v>
      </c>
      <c r="B743">
        <v>33</v>
      </c>
      <c r="C743" s="14">
        <v>86.31</v>
      </c>
      <c r="D743" s="14">
        <v>2848.23</v>
      </c>
      <c r="E743">
        <v>37937</v>
      </c>
      <c r="F743" t="s">
        <v>16</v>
      </c>
      <c r="G743" t="s">
        <v>517</v>
      </c>
      <c r="H743">
        <v>2003</v>
      </c>
      <c r="I743" t="s">
        <v>305</v>
      </c>
      <c r="J743" t="s">
        <v>349</v>
      </c>
      <c r="K743" t="s">
        <v>148</v>
      </c>
      <c r="L743" s="1">
        <v>4155551450</v>
      </c>
      <c r="M743" t="s">
        <v>149</v>
      </c>
      <c r="N743" t="s">
        <v>150</v>
      </c>
      <c r="O743" t="s">
        <v>432</v>
      </c>
      <c r="P743" t="s">
        <v>22</v>
      </c>
      <c r="Q743" t="s">
        <v>23</v>
      </c>
    </row>
    <row r="744" spans="1:17" x14ac:dyDescent="0.3">
      <c r="A744">
        <v>10182</v>
      </c>
      <c r="B744">
        <v>36</v>
      </c>
      <c r="C744" s="14">
        <v>100</v>
      </c>
      <c r="D744" s="14">
        <v>3942.72</v>
      </c>
      <c r="E744">
        <v>37937</v>
      </c>
      <c r="F744" t="s">
        <v>16</v>
      </c>
      <c r="G744" t="s">
        <v>517</v>
      </c>
      <c r="H744">
        <v>2003</v>
      </c>
      <c r="I744" t="s">
        <v>305</v>
      </c>
      <c r="J744" t="s">
        <v>355</v>
      </c>
      <c r="K744" t="s">
        <v>148</v>
      </c>
      <c r="L744" s="1">
        <v>4155551450</v>
      </c>
      <c r="M744" t="s">
        <v>149</v>
      </c>
      <c r="N744" t="s">
        <v>150</v>
      </c>
      <c r="O744" t="s">
        <v>432</v>
      </c>
      <c r="P744" t="s">
        <v>22</v>
      </c>
      <c r="Q744" t="s">
        <v>31</v>
      </c>
    </row>
    <row r="745" spans="1:17" x14ac:dyDescent="0.3">
      <c r="A745">
        <v>10182</v>
      </c>
      <c r="B745">
        <v>44</v>
      </c>
      <c r="C745" s="14">
        <v>69.84</v>
      </c>
      <c r="D745" s="14">
        <v>3072.96</v>
      </c>
      <c r="E745">
        <v>37937</v>
      </c>
      <c r="F745" t="s">
        <v>16</v>
      </c>
      <c r="G745" t="s">
        <v>517</v>
      </c>
      <c r="H745">
        <v>2003</v>
      </c>
      <c r="I745" t="s">
        <v>100</v>
      </c>
      <c r="J745" t="s">
        <v>360</v>
      </c>
      <c r="K745" t="s">
        <v>148</v>
      </c>
      <c r="L745" s="1">
        <v>4155551450</v>
      </c>
      <c r="M745" t="s">
        <v>149</v>
      </c>
      <c r="N745" t="s">
        <v>150</v>
      </c>
      <c r="O745" t="s">
        <v>432</v>
      </c>
      <c r="P745" t="s">
        <v>22</v>
      </c>
      <c r="Q745" t="s">
        <v>31</v>
      </c>
    </row>
    <row r="746" spans="1:17" x14ac:dyDescent="0.3">
      <c r="A746">
        <v>10182</v>
      </c>
      <c r="B746">
        <v>47</v>
      </c>
      <c r="C746" s="14">
        <v>74.22</v>
      </c>
      <c r="D746" s="14">
        <v>3488.34</v>
      </c>
      <c r="E746">
        <v>37937</v>
      </c>
      <c r="F746" t="s">
        <v>16</v>
      </c>
      <c r="G746" t="s">
        <v>517</v>
      </c>
      <c r="H746">
        <v>2003</v>
      </c>
      <c r="I746" t="s">
        <v>100</v>
      </c>
      <c r="J746" t="s">
        <v>361</v>
      </c>
      <c r="K746" t="s">
        <v>148</v>
      </c>
      <c r="L746" s="1">
        <v>4155551450</v>
      </c>
      <c r="M746" t="s">
        <v>149</v>
      </c>
      <c r="N746" t="s">
        <v>150</v>
      </c>
      <c r="O746" t="s">
        <v>432</v>
      </c>
      <c r="P746" t="s">
        <v>22</v>
      </c>
      <c r="Q746" t="s">
        <v>31</v>
      </c>
    </row>
    <row r="747" spans="1:17" x14ac:dyDescent="0.3">
      <c r="A747">
        <v>10182</v>
      </c>
      <c r="B747">
        <v>39</v>
      </c>
      <c r="C747" s="14">
        <v>36.840000000000003</v>
      </c>
      <c r="D747" s="14">
        <v>1436.76</v>
      </c>
      <c r="E747">
        <v>37937</v>
      </c>
      <c r="F747" t="s">
        <v>16</v>
      </c>
      <c r="G747" t="s">
        <v>517</v>
      </c>
      <c r="H747">
        <v>2003</v>
      </c>
      <c r="I747" t="s">
        <v>305</v>
      </c>
      <c r="J747" t="s">
        <v>366</v>
      </c>
      <c r="K747" t="s">
        <v>148</v>
      </c>
      <c r="L747" s="1">
        <v>4155551450</v>
      </c>
      <c r="M747" t="s">
        <v>149</v>
      </c>
      <c r="N747" t="s">
        <v>150</v>
      </c>
      <c r="O747" t="s">
        <v>432</v>
      </c>
      <c r="P747" t="s">
        <v>22</v>
      </c>
      <c r="Q747" t="s">
        <v>23</v>
      </c>
    </row>
    <row r="748" spans="1:17" x14ac:dyDescent="0.3">
      <c r="A748">
        <v>10182</v>
      </c>
      <c r="B748">
        <v>31</v>
      </c>
      <c r="C748" s="14">
        <v>36.74</v>
      </c>
      <c r="D748" s="14">
        <v>1138.94</v>
      </c>
      <c r="E748">
        <v>37937</v>
      </c>
      <c r="F748" t="s">
        <v>16</v>
      </c>
      <c r="G748" t="s">
        <v>517</v>
      </c>
      <c r="H748">
        <v>2003</v>
      </c>
      <c r="I748" t="s">
        <v>305</v>
      </c>
      <c r="J748" t="s">
        <v>369</v>
      </c>
      <c r="K748" t="s">
        <v>148</v>
      </c>
      <c r="L748" s="1">
        <v>4155551450</v>
      </c>
      <c r="M748" t="s">
        <v>149</v>
      </c>
      <c r="N748" t="s">
        <v>150</v>
      </c>
      <c r="O748" t="s">
        <v>432</v>
      </c>
      <c r="P748" t="s">
        <v>22</v>
      </c>
      <c r="Q748" t="s">
        <v>23</v>
      </c>
    </row>
    <row r="749" spans="1:17" x14ac:dyDescent="0.3">
      <c r="A749">
        <v>10182</v>
      </c>
      <c r="B749">
        <v>36</v>
      </c>
      <c r="C749" s="14">
        <v>73.599999999999994</v>
      </c>
      <c r="D749" s="14">
        <v>2649.6</v>
      </c>
      <c r="E749">
        <v>37937</v>
      </c>
      <c r="F749" t="s">
        <v>16</v>
      </c>
      <c r="G749" t="s">
        <v>517</v>
      </c>
      <c r="H749">
        <v>2003</v>
      </c>
      <c r="I749" t="s">
        <v>100</v>
      </c>
      <c r="J749" t="s">
        <v>372</v>
      </c>
      <c r="K749" t="s">
        <v>148</v>
      </c>
      <c r="L749" s="1">
        <v>4155551450</v>
      </c>
      <c r="M749" t="s">
        <v>149</v>
      </c>
      <c r="N749" t="s">
        <v>150</v>
      </c>
      <c r="O749" t="s">
        <v>432</v>
      </c>
      <c r="P749" t="s">
        <v>22</v>
      </c>
      <c r="Q749" t="s">
        <v>23</v>
      </c>
    </row>
    <row r="750" spans="1:17" x14ac:dyDescent="0.3">
      <c r="A750">
        <v>10182</v>
      </c>
      <c r="B750">
        <v>20</v>
      </c>
      <c r="C750" s="14">
        <v>100</v>
      </c>
      <c r="D750" s="14">
        <v>2395.8000000000002</v>
      </c>
      <c r="E750">
        <v>37937</v>
      </c>
      <c r="F750" t="s">
        <v>16</v>
      </c>
      <c r="G750" t="s">
        <v>517</v>
      </c>
      <c r="H750">
        <v>2003</v>
      </c>
      <c r="I750" t="s">
        <v>100</v>
      </c>
      <c r="J750" t="s">
        <v>375</v>
      </c>
      <c r="K750" t="s">
        <v>148</v>
      </c>
      <c r="L750" s="1">
        <v>4155551450</v>
      </c>
      <c r="M750" t="s">
        <v>149</v>
      </c>
      <c r="N750" t="s">
        <v>150</v>
      </c>
      <c r="O750" t="s">
        <v>432</v>
      </c>
      <c r="P750" t="s">
        <v>22</v>
      </c>
      <c r="Q750" t="s">
        <v>23</v>
      </c>
    </row>
    <row r="751" spans="1:17" x14ac:dyDescent="0.3">
      <c r="A751">
        <v>10182</v>
      </c>
      <c r="B751">
        <v>33</v>
      </c>
      <c r="C751" s="14">
        <v>94.17</v>
      </c>
      <c r="D751" s="14">
        <v>3107.61</v>
      </c>
      <c r="E751">
        <v>37937</v>
      </c>
      <c r="F751" t="s">
        <v>16</v>
      </c>
      <c r="G751" t="s">
        <v>517</v>
      </c>
      <c r="H751">
        <v>2003</v>
      </c>
      <c r="I751" t="s">
        <v>100</v>
      </c>
      <c r="J751" t="s">
        <v>378</v>
      </c>
      <c r="K751" t="s">
        <v>148</v>
      </c>
      <c r="L751" s="1">
        <v>4155551450</v>
      </c>
      <c r="M751" t="s">
        <v>149</v>
      </c>
      <c r="N751" t="s">
        <v>150</v>
      </c>
      <c r="O751" t="s">
        <v>432</v>
      </c>
      <c r="P751" t="s">
        <v>22</v>
      </c>
      <c r="Q751" t="s">
        <v>31</v>
      </c>
    </row>
    <row r="752" spans="1:17" x14ac:dyDescent="0.3">
      <c r="A752">
        <v>10182</v>
      </c>
      <c r="B752">
        <v>49</v>
      </c>
      <c r="C752" s="14">
        <v>100</v>
      </c>
      <c r="D752" s="14">
        <v>6244.07</v>
      </c>
      <c r="E752">
        <v>37937</v>
      </c>
      <c r="F752" t="s">
        <v>16</v>
      </c>
      <c r="G752" t="s">
        <v>517</v>
      </c>
      <c r="H752">
        <v>2003</v>
      </c>
      <c r="I752" t="s">
        <v>100</v>
      </c>
      <c r="J752" t="s">
        <v>381</v>
      </c>
      <c r="K752" t="s">
        <v>148</v>
      </c>
      <c r="L752" s="1">
        <v>4155551450</v>
      </c>
      <c r="M752" t="s">
        <v>149</v>
      </c>
      <c r="N752" t="s">
        <v>150</v>
      </c>
      <c r="O752" t="s">
        <v>432</v>
      </c>
      <c r="P752" t="s">
        <v>22</v>
      </c>
      <c r="Q752" t="s">
        <v>31</v>
      </c>
    </row>
    <row r="753" spans="1:17" x14ac:dyDescent="0.3">
      <c r="A753">
        <v>10182</v>
      </c>
      <c r="B753">
        <v>23</v>
      </c>
      <c r="C753" s="14">
        <v>42.26</v>
      </c>
      <c r="D753" s="14">
        <v>971.98</v>
      </c>
      <c r="E753">
        <v>37937</v>
      </c>
      <c r="F753" t="s">
        <v>16</v>
      </c>
      <c r="G753" t="s">
        <v>517</v>
      </c>
      <c r="H753">
        <v>2003</v>
      </c>
      <c r="I753" t="s">
        <v>305</v>
      </c>
      <c r="J753" t="s">
        <v>385</v>
      </c>
      <c r="K753" t="s">
        <v>148</v>
      </c>
      <c r="L753" s="1">
        <v>4155551450</v>
      </c>
      <c r="M753" t="s">
        <v>149</v>
      </c>
      <c r="N753" t="s">
        <v>150</v>
      </c>
      <c r="O753" t="s">
        <v>432</v>
      </c>
      <c r="P753" t="s">
        <v>22</v>
      </c>
      <c r="Q753" t="s">
        <v>23</v>
      </c>
    </row>
    <row r="754" spans="1:17" x14ac:dyDescent="0.3">
      <c r="A754">
        <v>10183</v>
      </c>
      <c r="B754">
        <v>23</v>
      </c>
      <c r="C754" s="14">
        <v>100</v>
      </c>
      <c r="D754" s="14">
        <v>5372.57</v>
      </c>
      <c r="E754">
        <v>37938</v>
      </c>
      <c r="F754" t="s">
        <v>16</v>
      </c>
      <c r="G754" t="s">
        <v>517</v>
      </c>
      <c r="H754">
        <v>2003</v>
      </c>
      <c r="I754" t="s">
        <v>100</v>
      </c>
      <c r="J754" t="s">
        <v>101</v>
      </c>
      <c r="K754" t="s">
        <v>117</v>
      </c>
      <c r="L754" s="1">
        <v>2155554695</v>
      </c>
      <c r="M754" t="s">
        <v>118</v>
      </c>
      <c r="N754" t="s">
        <v>119</v>
      </c>
      <c r="O754" t="s">
        <v>475</v>
      </c>
      <c r="P754" t="s">
        <v>22</v>
      </c>
      <c r="Q754" t="s">
        <v>31</v>
      </c>
    </row>
    <row r="755" spans="1:17" x14ac:dyDescent="0.3">
      <c r="A755">
        <v>10183</v>
      </c>
      <c r="B755">
        <v>28</v>
      </c>
      <c r="C755" s="14">
        <v>100</v>
      </c>
      <c r="D755" s="14">
        <v>3433.36</v>
      </c>
      <c r="E755">
        <v>37938</v>
      </c>
      <c r="F755" t="s">
        <v>16</v>
      </c>
      <c r="G755" t="s">
        <v>517</v>
      </c>
      <c r="H755">
        <v>2003</v>
      </c>
      <c r="I755" t="s">
        <v>100</v>
      </c>
      <c r="J755" t="s">
        <v>221</v>
      </c>
      <c r="K755" t="s">
        <v>117</v>
      </c>
      <c r="L755" s="1">
        <v>2155554695</v>
      </c>
      <c r="M755" t="s">
        <v>118</v>
      </c>
      <c r="N755" t="s">
        <v>119</v>
      </c>
      <c r="O755" t="s">
        <v>475</v>
      </c>
      <c r="P755" t="s">
        <v>22</v>
      </c>
      <c r="Q755" t="s">
        <v>31</v>
      </c>
    </row>
    <row r="756" spans="1:17" x14ac:dyDescent="0.3">
      <c r="A756">
        <v>10183</v>
      </c>
      <c r="B756">
        <v>41</v>
      </c>
      <c r="C756" s="14">
        <v>100</v>
      </c>
      <c r="D756" s="14">
        <v>6163.94</v>
      </c>
      <c r="E756">
        <v>37938</v>
      </c>
      <c r="F756" t="s">
        <v>16</v>
      </c>
      <c r="G756" t="s">
        <v>517</v>
      </c>
      <c r="H756">
        <v>2003</v>
      </c>
      <c r="I756" t="s">
        <v>274</v>
      </c>
      <c r="J756" t="s">
        <v>275</v>
      </c>
      <c r="K756" t="s">
        <v>117</v>
      </c>
      <c r="L756" s="1">
        <v>2155554695</v>
      </c>
      <c r="M756" t="s">
        <v>118</v>
      </c>
      <c r="N756" t="s">
        <v>119</v>
      </c>
      <c r="O756" t="s">
        <v>475</v>
      </c>
      <c r="P756" t="s">
        <v>22</v>
      </c>
      <c r="Q756" t="s">
        <v>31</v>
      </c>
    </row>
    <row r="757" spans="1:17" x14ac:dyDescent="0.3">
      <c r="A757">
        <v>10183</v>
      </c>
      <c r="B757">
        <v>21</v>
      </c>
      <c r="C757" s="14">
        <v>96.84</v>
      </c>
      <c r="D757" s="14">
        <v>2033.64</v>
      </c>
      <c r="E757">
        <v>37938</v>
      </c>
      <c r="F757" t="s">
        <v>16</v>
      </c>
      <c r="G757" t="s">
        <v>517</v>
      </c>
      <c r="H757">
        <v>2003</v>
      </c>
      <c r="I757" t="s">
        <v>274</v>
      </c>
      <c r="J757" t="s">
        <v>297</v>
      </c>
      <c r="K757" t="s">
        <v>117</v>
      </c>
      <c r="L757" s="1">
        <v>2155554695</v>
      </c>
      <c r="M757" t="s">
        <v>118</v>
      </c>
      <c r="N757" t="s">
        <v>119</v>
      </c>
      <c r="O757" t="s">
        <v>475</v>
      </c>
      <c r="P757" t="s">
        <v>22</v>
      </c>
      <c r="Q757" t="s">
        <v>23</v>
      </c>
    </row>
    <row r="758" spans="1:17" x14ac:dyDescent="0.3">
      <c r="A758">
        <v>10183</v>
      </c>
      <c r="B758">
        <v>37</v>
      </c>
      <c r="C758" s="14">
        <v>89.15</v>
      </c>
      <c r="D758" s="14">
        <v>3298.55</v>
      </c>
      <c r="E758">
        <v>37938</v>
      </c>
      <c r="F758" t="s">
        <v>16</v>
      </c>
      <c r="G758" t="s">
        <v>517</v>
      </c>
      <c r="H758">
        <v>2003</v>
      </c>
      <c r="I758" t="s">
        <v>305</v>
      </c>
      <c r="J758" t="s">
        <v>337</v>
      </c>
      <c r="K758" t="s">
        <v>117</v>
      </c>
      <c r="L758" s="1">
        <v>2155554695</v>
      </c>
      <c r="M758" t="s">
        <v>118</v>
      </c>
      <c r="N758" t="s">
        <v>119</v>
      </c>
      <c r="O758" t="s">
        <v>475</v>
      </c>
      <c r="P758" t="s">
        <v>22</v>
      </c>
      <c r="Q758" t="s">
        <v>31</v>
      </c>
    </row>
    <row r="759" spans="1:17" x14ac:dyDescent="0.3">
      <c r="A759">
        <v>10183</v>
      </c>
      <c r="B759">
        <v>39</v>
      </c>
      <c r="C759" s="14">
        <v>68.08</v>
      </c>
      <c r="D759" s="14">
        <v>2655.12</v>
      </c>
      <c r="E759">
        <v>37938</v>
      </c>
      <c r="F759" t="s">
        <v>16</v>
      </c>
      <c r="G759" t="s">
        <v>517</v>
      </c>
      <c r="H759">
        <v>2003</v>
      </c>
      <c r="I759" t="s">
        <v>305</v>
      </c>
      <c r="J759" t="s">
        <v>338</v>
      </c>
      <c r="K759" t="s">
        <v>117</v>
      </c>
      <c r="L759" s="1">
        <v>2155554695</v>
      </c>
      <c r="M759" t="s">
        <v>118</v>
      </c>
      <c r="N759" t="s">
        <v>119</v>
      </c>
      <c r="O759" t="s">
        <v>475</v>
      </c>
      <c r="P759" t="s">
        <v>22</v>
      </c>
      <c r="Q759" t="s">
        <v>23</v>
      </c>
    </row>
    <row r="760" spans="1:17" x14ac:dyDescent="0.3">
      <c r="A760">
        <v>10183</v>
      </c>
      <c r="B760">
        <v>22</v>
      </c>
      <c r="C760" s="14">
        <v>100</v>
      </c>
      <c r="D760" s="14">
        <v>2488.1999999999998</v>
      </c>
      <c r="E760">
        <v>37938</v>
      </c>
      <c r="F760" t="s">
        <v>16</v>
      </c>
      <c r="G760" t="s">
        <v>517</v>
      </c>
      <c r="H760">
        <v>2003</v>
      </c>
      <c r="I760" t="s">
        <v>305</v>
      </c>
      <c r="J760" t="s">
        <v>343</v>
      </c>
      <c r="K760" t="s">
        <v>117</v>
      </c>
      <c r="L760" s="1">
        <v>2155554695</v>
      </c>
      <c r="M760" t="s">
        <v>118</v>
      </c>
      <c r="N760" t="s">
        <v>119</v>
      </c>
      <c r="O760" t="s">
        <v>475</v>
      </c>
      <c r="P760" t="s">
        <v>22</v>
      </c>
      <c r="Q760" t="s">
        <v>23</v>
      </c>
    </row>
    <row r="761" spans="1:17" x14ac:dyDescent="0.3">
      <c r="A761">
        <v>10183</v>
      </c>
      <c r="B761">
        <v>21</v>
      </c>
      <c r="C761" s="14">
        <v>100</v>
      </c>
      <c r="D761" s="14">
        <v>2441.04</v>
      </c>
      <c r="E761">
        <v>37938</v>
      </c>
      <c r="F761" t="s">
        <v>16</v>
      </c>
      <c r="G761" t="s">
        <v>517</v>
      </c>
      <c r="H761">
        <v>2003</v>
      </c>
      <c r="I761" t="s">
        <v>274</v>
      </c>
      <c r="J761" t="s">
        <v>357</v>
      </c>
      <c r="K761" t="s">
        <v>117</v>
      </c>
      <c r="L761" s="1">
        <v>2155554695</v>
      </c>
      <c r="M761" t="s">
        <v>118</v>
      </c>
      <c r="N761" t="s">
        <v>119</v>
      </c>
      <c r="O761" t="s">
        <v>475</v>
      </c>
      <c r="P761" t="s">
        <v>22</v>
      </c>
      <c r="Q761" t="s">
        <v>23</v>
      </c>
    </row>
    <row r="762" spans="1:17" x14ac:dyDescent="0.3">
      <c r="A762">
        <v>10183</v>
      </c>
      <c r="B762">
        <v>40</v>
      </c>
      <c r="C762" s="14">
        <v>49.3</v>
      </c>
      <c r="D762" s="14">
        <v>1972</v>
      </c>
      <c r="E762">
        <v>37938</v>
      </c>
      <c r="F762" t="s">
        <v>16</v>
      </c>
      <c r="G762" t="s">
        <v>517</v>
      </c>
      <c r="H762">
        <v>2003</v>
      </c>
      <c r="I762" t="s">
        <v>305</v>
      </c>
      <c r="J762" t="s">
        <v>358</v>
      </c>
      <c r="K762" t="s">
        <v>117</v>
      </c>
      <c r="L762" s="1">
        <v>2155554695</v>
      </c>
      <c r="M762" t="s">
        <v>118</v>
      </c>
      <c r="N762" t="s">
        <v>119</v>
      </c>
      <c r="O762" t="s">
        <v>475</v>
      </c>
      <c r="P762" t="s">
        <v>22</v>
      </c>
      <c r="Q762" t="s">
        <v>23</v>
      </c>
    </row>
    <row r="763" spans="1:17" x14ac:dyDescent="0.3">
      <c r="A763">
        <v>10183</v>
      </c>
      <c r="B763">
        <v>47</v>
      </c>
      <c r="C763" s="14">
        <v>100</v>
      </c>
      <c r="D763" s="14">
        <v>5035.1099999999997</v>
      </c>
      <c r="E763">
        <v>37938</v>
      </c>
      <c r="F763" t="s">
        <v>16</v>
      </c>
      <c r="G763" t="s">
        <v>517</v>
      </c>
      <c r="H763">
        <v>2003</v>
      </c>
      <c r="I763" t="s">
        <v>305</v>
      </c>
      <c r="J763" t="s">
        <v>387</v>
      </c>
      <c r="K763" t="s">
        <v>117</v>
      </c>
      <c r="L763" s="1">
        <v>2155554695</v>
      </c>
      <c r="M763" t="s">
        <v>118</v>
      </c>
      <c r="N763" t="s">
        <v>119</v>
      </c>
      <c r="O763" t="s">
        <v>475</v>
      </c>
      <c r="P763" t="s">
        <v>22</v>
      </c>
      <c r="Q763" t="s">
        <v>31</v>
      </c>
    </row>
    <row r="764" spans="1:17" x14ac:dyDescent="0.3">
      <c r="A764">
        <v>10183</v>
      </c>
      <c r="B764">
        <v>49</v>
      </c>
      <c r="C764" s="14">
        <v>64.64</v>
      </c>
      <c r="D764" s="14">
        <v>3167.36</v>
      </c>
      <c r="E764">
        <v>37938</v>
      </c>
      <c r="F764" t="s">
        <v>16</v>
      </c>
      <c r="G764" t="s">
        <v>517</v>
      </c>
      <c r="H764">
        <v>2003</v>
      </c>
      <c r="I764" t="s">
        <v>274</v>
      </c>
      <c r="J764" t="s">
        <v>395</v>
      </c>
      <c r="K764" t="s">
        <v>117</v>
      </c>
      <c r="L764" s="1">
        <v>2155554695</v>
      </c>
      <c r="M764" t="s">
        <v>118</v>
      </c>
      <c r="N764" t="s">
        <v>119</v>
      </c>
      <c r="O764" t="s">
        <v>475</v>
      </c>
      <c r="P764" t="s">
        <v>22</v>
      </c>
      <c r="Q764" t="s">
        <v>31</v>
      </c>
    </row>
    <row r="765" spans="1:17" x14ac:dyDescent="0.3">
      <c r="A765">
        <v>10183</v>
      </c>
      <c r="B765">
        <v>23</v>
      </c>
      <c r="C765" s="14">
        <v>86.99</v>
      </c>
      <c r="D765" s="14">
        <v>2000.77</v>
      </c>
      <c r="E765">
        <v>37938</v>
      </c>
      <c r="F765" t="s">
        <v>16</v>
      </c>
      <c r="G765" t="s">
        <v>517</v>
      </c>
      <c r="H765">
        <v>2003</v>
      </c>
      <c r="I765" t="s">
        <v>100</v>
      </c>
      <c r="J765" t="s">
        <v>408</v>
      </c>
      <c r="K765" t="s">
        <v>117</v>
      </c>
      <c r="L765" s="1">
        <v>2155554695</v>
      </c>
      <c r="M765" t="s">
        <v>118</v>
      </c>
      <c r="N765" t="s">
        <v>119</v>
      </c>
      <c r="O765" t="s">
        <v>475</v>
      </c>
      <c r="P765" t="s">
        <v>22</v>
      </c>
      <c r="Q765" t="s">
        <v>23</v>
      </c>
    </row>
    <row r="766" spans="1:17" x14ac:dyDescent="0.3">
      <c r="A766">
        <v>10184</v>
      </c>
      <c r="B766">
        <v>37</v>
      </c>
      <c r="C766" s="14">
        <v>100</v>
      </c>
      <c r="D766" s="14">
        <v>4516.22</v>
      </c>
      <c r="E766">
        <v>37939</v>
      </c>
      <c r="F766" t="s">
        <v>16</v>
      </c>
      <c r="G766" t="s">
        <v>517</v>
      </c>
      <c r="H766">
        <v>2003</v>
      </c>
      <c r="I766" t="s">
        <v>274</v>
      </c>
      <c r="J766" t="s">
        <v>286</v>
      </c>
      <c r="K766" t="s">
        <v>287</v>
      </c>
      <c r="L766" s="1">
        <v>955558282</v>
      </c>
      <c r="M766" t="s">
        <v>288</v>
      </c>
      <c r="N766" t="s">
        <v>289</v>
      </c>
      <c r="O766" t="s">
        <v>476</v>
      </c>
      <c r="P766" t="s">
        <v>99</v>
      </c>
      <c r="Q766" t="s">
        <v>31</v>
      </c>
    </row>
    <row r="767" spans="1:17" x14ac:dyDescent="0.3">
      <c r="A767">
        <v>10184</v>
      </c>
      <c r="B767">
        <v>46</v>
      </c>
      <c r="C767" s="14">
        <v>100</v>
      </c>
      <c r="D767" s="14">
        <v>7381.16</v>
      </c>
      <c r="E767">
        <v>37939</v>
      </c>
      <c r="F767" t="s">
        <v>16</v>
      </c>
      <c r="G767" t="s">
        <v>517</v>
      </c>
      <c r="H767">
        <v>2003</v>
      </c>
      <c r="I767" t="s">
        <v>100</v>
      </c>
      <c r="J767" t="s">
        <v>328</v>
      </c>
      <c r="K767" t="s">
        <v>287</v>
      </c>
      <c r="L767" s="1">
        <v>955558282</v>
      </c>
      <c r="M767" t="s">
        <v>288</v>
      </c>
      <c r="N767" t="s">
        <v>289</v>
      </c>
      <c r="O767" t="s">
        <v>476</v>
      </c>
      <c r="P767" t="s">
        <v>99</v>
      </c>
      <c r="Q767" t="s">
        <v>84</v>
      </c>
    </row>
    <row r="768" spans="1:17" x14ac:dyDescent="0.3">
      <c r="A768">
        <v>10184</v>
      </c>
      <c r="B768">
        <v>46</v>
      </c>
      <c r="C768" s="14">
        <v>100</v>
      </c>
      <c r="D768" s="14">
        <v>5984.14</v>
      </c>
      <c r="E768">
        <v>37939</v>
      </c>
      <c r="F768" t="s">
        <v>16</v>
      </c>
      <c r="G768" t="s">
        <v>517</v>
      </c>
      <c r="H768">
        <v>2003</v>
      </c>
      <c r="I768" t="s">
        <v>274</v>
      </c>
      <c r="J768" t="s">
        <v>330</v>
      </c>
      <c r="K768" t="s">
        <v>287</v>
      </c>
      <c r="L768" s="1">
        <v>955558282</v>
      </c>
      <c r="M768" t="s">
        <v>288</v>
      </c>
      <c r="N768" t="s">
        <v>289</v>
      </c>
      <c r="O768" t="s">
        <v>476</v>
      </c>
      <c r="P768" t="s">
        <v>99</v>
      </c>
      <c r="Q768" t="s">
        <v>31</v>
      </c>
    </row>
    <row r="769" spans="1:17" x14ac:dyDescent="0.3">
      <c r="A769">
        <v>10184</v>
      </c>
      <c r="B769">
        <v>44</v>
      </c>
      <c r="C769" s="14">
        <v>60.16</v>
      </c>
      <c r="D769" s="14">
        <v>2647.04</v>
      </c>
      <c r="E769">
        <v>37939</v>
      </c>
      <c r="F769" t="s">
        <v>16</v>
      </c>
      <c r="G769" t="s">
        <v>517</v>
      </c>
      <c r="H769">
        <v>2003</v>
      </c>
      <c r="I769" t="s">
        <v>274</v>
      </c>
      <c r="J769" t="s">
        <v>332</v>
      </c>
      <c r="K769" t="s">
        <v>287</v>
      </c>
      <c r="L769" s="1">
        <v>955558282</v>
      </c>
      <c r="M769" t="s">
        <v>288</v>
      </c>
      <c r="N769" t="s">
        <v>289</v>
      </c>
      <c r="O769" t="s">
        <v>476</v>
      </c>
      <c r="P769" t="s">
        <v>99</v>
      </c>
      <c r="Q769" t="s">
        <v>23</v>
      </c>
    </row>
    <row r="770" spans="1:17" x14ac:dyDescent="0.3">
      <c r="A770">
        <v>10184</v>
      </c>
      <c r="B770">
        <v>28</v>
      </c>
      <c r="C770" s="14">
        <v>100</v>
      </c>
      <c r="D770" s="14">
        <v>4409.72</v>
      </c>
      <c r="E770">
        <v>37939</v>
      </c>
      <c r="F770" t="s">
        <v>16</v>
      </c>
      <c r="G770" t="s">
        <v>517</v>
      </c>
      <c r="H770">
        <v>2003</v>
      </c>
      <c r="I770" t="s">
        <v>100</v>
      </c>
      <c r="J770" t="s">
        <v>345</v>
      </c>
      <c r="K770" t="s">
        <v>287</v>
      </c>
      <c r="L770" s="1">
        <v>955558282</v>
      </c>
      <c r="M770" t="s">
        <v>288</v>
      </c>
      <c r="N770" t="s">
        <v>289</v>
      </c>
      <c r="O770" t="s">
        <v>476</v>
      </c>
      <c r="P770" t="s">
        <v>99</v>
      </c>
      <c r="Q770" t="s">
        <v>31</v>
      </c>
    </row>
    <row r="771" spans="1:17" x14ac:dyDescent="0.3">
      <c r="A771">
        <v>10184</v>
      </c>
      <c r="B771">
        <v>31</v>
      </c>
      <c r="C771" s="14">
        <v>60.11</v>
      </c>
      <c r="D771" s="14">
        <v>1863.41</v>
      </c>
      <c r="E771">
        <v>37939</v>
      </c>
      <c r="F771" t="s">
        <v>16</v>
      </c>
      <c r="G771" t="s">
        <v>517</v>
      </c>
      <c r="H771">
        <v>2003</v>
      </c>
      <c r="I771" t="s">
        <v>100</v>
      </c>
      <c r="J771" t="s">
        <v>362</v>
      </c>
      <c r="K771" t="s">
        <v>287</v>
      </c>
      <c r="L771" s="1">
        <v>955558282</v>
      </c>
      <c r="M771" t="s">
        <v>288</v>
      </c>
      <c r="N771" t="s">
        <v>289</v>
      </c>
      <c r="O771" t="s">
        <v>476</v>
      </c>
      <c r="P771" t="s">
        <v>99</v>
      </c>
      <c r="Q771" t="s">
        <v>23</v>
      </c>
    </row>
    <row r="772" spans="1:17" x14ac:dyDescent="0.3">
      <c r="A772">
        <v>10184</v>
      </c>
      <c r="B772">
        <v>24</v>
      </c>
      <c r="C772" s="14">
        <v>100</v>
      </c>
      <c r="D772" s="14">
        <v>3496.32</v>
      </c>
      <c r="E772">
        <v>37939</v>
      </c>
      <c r="F772" t="s">
        <v>16</v>
      </c>
      <c r="G772" t="s">
        <v>517</v>
      </c>
      <c r="H772">
        <v>2003</v>
      </c>
      <c r="I772" t="s">
        <v>274</v>
      </c>
      <c r="J772" t="s">
        <v>370</v>
      </c>
      <c r="K772" t="s">
        <v>287</v>
      </c>
      <c r="L772" s="1">
        <v>955558282</v>
      </c>
      <c r="M772" t="s">
        <v>288</v>
      </c>
      <c r="N772" t="s">
        <v>289</v>
      </c>
      <c r="O772" t="s">
        <v>476</v>
      </c>
      <c r="P772" t="s">
        <v>99</v>
      </c>
      <c r="Q772" t="s">
        <v>31</v>
      </c>
    </row>
    <row r="773" spans="1:17" x14ac:dyDescent="0.3">
      <c r="A773">
        <v>10184</v>
      </c>
      <c r="B773">
        <v>42</v>
      </c>
      <c r="C773" s="14">
        <v>31.82</v>
      </c>
      <c r="D773" s="14">
        <v>1336.44</v>
      </c>
      <c r="E773">
        <v>37939</v>
      </c>
      <c r="F773" t="s">
        <v>16</v>
      </c>
      <c r="G773" t="s">
        <v>517</v>
      </c>
      <c r="H773">
        <v>2003</v>
      </c>
      <c r="I773" t="s">
        <v>100</v>
      </c>
      <c r="J773" t="s">
        <v>373</v>
      </c>
      <c r="K773" t="s">
        <v>287</v>
      </c>
      <c r="L773" s="1">
        <v>955558282</v>
      </c>
      <c r="M773" t="s">
        <v>288</v>
      </c>
      <c r="N773" t="s">
        <v>289</v>
      </c>
      <c r="O773" t="s">
        <v>476</v>
      </c>
      <c r="P773" t="s">
        <v>99</v>
      </c>
      <c r="Q773" t="s">
        <v>23</v>
      </c>
    </row>
    <row r="774" spans="1:17" x14ac:dyDescent="0.3">
      <c r="A774">
        <v>10184</v>
      </c>
      <c r="B774">
        <v>49</v>
      </c>
      <c r="C774" s="14">
        <v>100</v>
      </c>
      <c r="D774" s="14">
        <v>5795.72</v>
      </c>
      <c r="E774">
        <v>37939</v>
      </c>
      <c r="F774" t="s">
        <v>16</v>
      </c>
      <c r="G774" t="s">
        <v>517</v>
      </c>
      <c r="H774">
        <v>2003</v>
      </c>
      <c r="I774" t="s">
        <v>100</v>
      </c>
      <c r="J774" t="s">
        <v>386</v>
      </c>
      <c r="K774" t="s">
        <v>287</v>
      </c>
      <c r="L774" s="1">
        <v>955558282</v>
      </c>
      <c r="M774" t="s">
        <v>288</v>
      </c>
      <c r="N774" t="s">
        <v>289</v>
      </c>
      <c r="O774" t="s">
        <v>476</v>
      </c>
      <c r="P774" t="s">
        <v>99</v>
      </c>
      <c r="Q774" t="s">
        <v>31</v>
      </c>
    </row>
    <row r="775" spans="1:17" x14ac:dyDescent="0.3">
      <c r="A775">
        <v>10184</v>
      </c>
      <c r="B775">
        <v>46</v>
      </c>
      <c r="C775" s="14">
        <v>100</v>
      </c>
      <c r="D775" s="14">
        <v>4607.3599999999997</v>
      </c>
      <c r="E775">
        <v>37939</v>
      </c>
      <c r="F775" t="s">
        <v>16</v>
      </c>
      <c r="G775" t="s">
        <v>517</v>
      </c>
      <c r="H775">
        <v>2003</v>
      </c>
      <c r="I775" t="s">
        <v>274</v>
      </c>
      <c r="J775" t="s">
        <v>390</v>
      </c>
      <c r="K775" t="s">
        <v>287</v>
      </c>
      <c r="L775" s="1">
        <v>955558282</v>
      </c>
      <c r="M775" t="s">
        <v>288</v>
      </c>
      <c r="N775" t="s">
        <v>289</v>
      </c>
      <c r="O775" t="s">
        <v>476</v>
      </c>
      <c r="P775" t="s">
        <v>99</v>
      </c>
      <c r="Q775" t="s">
        <v>31</v>
      </c>
    </row>
    <row r="776" spans="1:17" x14ac:dyDescent="0.3">
      <c r="A776">
        <v>10184</v>
      </c>
      <c r="B776">
        <v>33</v>
      </c>
      <c r="C776" s="14">
        <v>62.77</v>
      </c>
      <c r="D776" s="14">
        <v>2071.41</v>
      </c>
      <c r="E776">
        <v>37939</v>
      </c>
      <c r="F776" t="s">
        <v>16</v>
      </c>
      <c r="G776" t="s">
        <v>517</v>
      </c>
      <c r="H776">
        <v>2003</v>
      </c>
      <c r="I776" t="s">
        <v>274</v>
      </c>
      <c r="J776" t="s">
        <v>393</v>
      </c>
      <c r="K776" t="s">
        <v>287</v>
      </c>
      <c r="L776" s="1">
        <v>955558282</v>
      </c>
      <c r="M776" t="s">
        <v>288</v>
      </c>
      <c r="N776" t="s">
        <v>289</v>
      </c>
      <c r="O776" t="s">
        <v>476</v>
      </c>
      <c r="P776" t="s">
        <v>99</v>
      </c>
      <c r="Q776" t="s">
        <v>23</v>
      </c>
    </row>
    <row r="777" spans="1:17" x14ac:dyDescent="0.3">
      <c r="A777">
        <v>10184</v>
      </c>
      <c r="B777">
        <v>48</v>
      </c>
      <c r="C777" s="14">
        <v>50.95</v>
      </c>
      <c r="D777" s="14">
        <v>2445.6</v>
      </c>
      <c r="E777">
        <v>37939</v>
      </c>
      <c r="F777" t="s">
        <v>16</v>
      </c>
      <c r="G777" t="s">
        <v>517</v>
      </c>
      <c r="H777">
        <v>2003</v>
      </c>
      <c r="I777" t="s">
        <v>346</v>
      </c>
      <c r="J777" t="s">
        <v>394</v>
      </c>
      <c r="K777" t="s">
        <v>287</v>
      </c>
      <c r="L777" s="1">
        <v>955558282</v>
      </c>
      <c r="M777" t="s">
        <v>288</v>
      </c>
      <c r="N777" t="s">
        <v>289</v>
      </c>
      <c r="O777" t="s">
        <v>476</v>
      </c>
      <c r="P777" t="s">
        <v>99</v>
      </c>
      <c r="Q777" t="s">
        <v>23</v>
      </c>
    </row>
    <row r="778" spans="1:17" x14ac:dyDescent="0.3">
      <c r="A778">
        <v>10184</v>
      </c>
      <c r="B778">
        <v>45</v>
      </c>
      <c r="C778" s="14">
        <v>100</v>
      </c>
      <c r="D778" s="14">
        <v>4948.2</v>
      </c>
      <c r="E778">
        <v>37939</v>
      </c>
      <c r="F778" t="s">
        <v>16</v>
      </c>
      <c r="G778" t="s">
        <v>517</v>
      </c>
      <c r="H778">
        <v>2003</v>
      </c>
      <c r="I778" t="s">
        <v>274</v>
      </c>
      <c r="J778" t="s">
        <v>399</v>
      </c>
      <c r="K778" t="s">
        <v>287</v>
      </c>
      <c r="L778" s="1">
        <v>955558282</v>
      </c>
      <c r="M778" t="s">
        <v>288</v>
      </c>
      <c r="N778" t="s">
        <v>289</v>
      </c>
      <c r="O778" t="s">
        <v>476</v>
      </c>
      <c r="P778" t="s">
        <v>99</v>
      </c>
      <c r="Q778" t="s">
        <v>31</v>
      </c>
    </row>
    <row r="779" spans="1:17" x14ac:dyDescent="0.3">
      <c r="A779">
        <v>10185</v>
      </c>
      <c r="B779">
        <v>21</v>
      </c>
      <c r="C779" s="14">
        <v>100</v>
      </c>
      <c r="D779" s="14">
        <v>3883.74</v>
      </c>
      <c r="E779">
        <v>37939</v>
      </c>
      <c r="F779" t="s">
        <v>16</v>
      </c>
      <c r="G779" t="s">
        <v>517</v>
      </c>
      <c r="H779">
        <v>2003</v>
      </c>
      <c r="I779" t="s">
        <v>100</v>
      </c>
      <c r="J779" t="s">
        <v>259</v>
      </c>
      <c r="K779" t="s">
        <v>184</v>
      </c>
      <c r="L779" s="1">
        <v>5085559555</v>
      </c>
      <c r="M779" t="s">
        <v>185</v>
      </c>
      <c r="N779" t="s">
        <v>90</v>
      </c>
      <c r="O779" t="s">
        <v>454</v>
      </c>
      <c r="P779" t="s">
        <v>22</v>
      </c>
      <c r="Q779" t="s">
        <v>31</v>
      </c>
    </row>
    <row r="780" spans="1:17" x14ac:dyDescent="0.3">
      <c r="A780">
        <v>10185</v>
      </c>
      <c r="B780">
        <v>33</v>
      </c>
      <c r="C780" s="14">
        <v>100</v>
      </c>
      <c r="D780" s="14">
        <v>4038.21</v>
      </c>
      <c r="E780">
        <v>37939</v>
      </c>
      <c r="F780" t="s">
        <v>16</v>
      </c>
      <c r="G780" t="s">
        <v>517</v>
      </c>
      <c r="H780">
        <v>2003</v>
      </c>
      <c r="I780" t="s">
        <v>100</v>
      </c>
      <c r="J780" t="s">
        <v>279</v>
      </c>
      <c r="K780" t="s">
        <v>184</v>
      </c>
      <c r="L780" s="1">
        <v>5085559555</v>
      </c>
      <c r="M780" t="s">
        <v>185</v>
      </c>
      <c r="N780" t="s">
        <v>90</v>
      </c>
      <c r="O780" t="s">
        <v>454</v>
      </c>
      <c r="P780" t="s">
        <v>22</v>
      </c>
      <c r="Q780" t="s">
        <v>31</v>
      </c>
    </row>
    <row r="781" spans="1:17" x14ac:dyDescent="0.3">
      <c r="A781">
        <v>10185</v>
      </c>
      <c r="B781">
        <v>43</v>
      </c>
      <c r="C781" s="14">
        <v>100</v>
      </c>
      <c r="D781" s="14">
        <v>7886.2</v>
      </c>
      <c r="E781">
        <v>37939</v>
      </c>
      <c r="F781" t="s">
        <v>16</v>
      </c>
      <c r="G781" t="s">
        <v>517</v>
      </c>
      <c r="H781">
        <v>2003</v>
      </c>
      <c r="I781" t="s">
        <v>100</v>
      </c>
      <c r="J781" t="s">
        <v>284</v>
      </c>
      <c r="K781" t="s">
        <v>184</v>
      </c>
      <c r="L781" s="1">
        <v>5085559555</v>
      </c>
      <c r="M781" t="s">
        <v>185</v>
      </c>
      <c r="N781" t="s">
        <v>90</v>
      </c>
      <c r="O781" t="s">
        <v>454</v>
      </c>
      <c r="P781" t="s">
        <v>22</v>
      </c>
      <c r="Q781" t="s">
        <v>84</v>
      </c>
    </row>
    <row r="782" spans="1:17" x14ac:dyDescent="0.3">
      <c r="A782">
        <v>10185</v>
      </c>
      <c r="B782">
        <v>28</v>
      </c>
      <c r="C782" s="14">
        <v>100</v>
      </c>
      <c r="D782" s="14">
        <v>3442.04</v>
      </c>
      <c r="E782">
        <v>37939</v>
      </c>
      <c r="F782" t="s">
        <v>16</v>
      </c>
      <c r="G782" t="s">
        <v>517</v>
      </c>
      <c r="H782">
        <v>2003</v>
      </c>
      <c r="I782" t="s">
        <v>305</v>
      </c>
      <c r="J782" t="s">
        <v>344</v>
      </c>
      <c r="K782" t="s">
        <v>184</v>
      </c>
      <c r="L782" s="1">
        <v>5085559555</v>
      </c>
      <c r="M782" t="s">
        <v>185</v>
      </c>
      <c r="N782" t="s">
        <v>90</v>
      </c>
      <c r="O782" t="s">
        <v>454</v>
      </c>
      <c r="P782" t="s">
        <v>22</v>
      </c>
      <c r="Q782" t="s">
        <v>31</v>
      </c>
    </row>
    <row r="783" spans="1:17" x14ac:dyDescent="0.3">
      <c r="A783">
        <v>10185</v>
      </c>
      <c r="B783">
        <v>49</v>
      </c>
      <c r="C783" s="14">
        <v>80.67</v>
      </c>
      <c r="D783" s="14">
        <v>3952.83</v>
      </c>
      <c r="E783">
        <v>37939</v>
      </c>
      <c r="F783" t="s">
        <v>16</v>
      </c>
      <c r="G783" t="s">
        <v>517</v>
      </c>
      <c r="H783">
        <v>2003</v>
      </c>
      <c r="I783" t="s">
        <v>346</v>
      </c>
      <c r="J783" t="s">
        <v>347</v>
      </c>
      <c r="K783" t="s">
        <v>184</v>
      </c>
      <c r="L783" s="1">
        <v>5085559555</v>
      </c>
      <c r="M783" t="s">
        <v>185</v>
      </c>
      <c r="N783" t="s">
        <v>90</v>
      </c>
      <c r="O783" t="s">
        <v>454</v>
      </c>
      <c r="P783" t="s">
        <v>22</v>
      </c>
      <c r="Q783" t="s">
        <v>31</v>
      </c>
    </row>
    <row r="784" spans="1:17" x14ac:dyDescent="0.3">
      <c r="A784">
        <v>10185</v>
      </c>
      <c r="B784">
        <v>39</v>
      </c>
      <c r="C784" s="14">
        <v>100</v>
      </c>
      <c r="D784" s="14">
        <v>5096.91</v>
      </c>
      <c r="E784">
        <v>37939</v>
      </c>
      <c r="F784" t="s">
        <v>16</v>
      </c>
      <c r="G784" t="s">
        <v>517</v>
      </c>
      <c r="H784">
        <v>2003</v>
      </c>
      <c r="I784" t="s">
        <v>100</v>
      </c>
      <c r="J784" t="s">
        <v>354</v>
      </c>
      <c r="K784" t="s">
        <v>184</v>
      </c>
      <c r="L784" s="1">
        <v>5085559555</v>
      </c>
      <c r="M784" t="s">
        <v>185</v>
      </c>
      <c r="N784" t="s">
        <v>90</v>
      </c>
      <c r="O784" t="s">
        <v>454</v>
      </c>
      <c r="P784" t="s">
        <v>22</v>
      </c>
      <c r="Q784" t="s">
        <v>31</v>
      </c>
    </row>
    <row r="785" spans="1:17" x14ac:dyDescent="0.3">
      <c r="A785">
        <v>10185</v>
      </c>
      <c r="B785">
        <v>47</v>
      </c>
      <c r="C785" s="14">
        <v>77.239999999999995</v>
      </c>
      <c r="D785" s="14">
        <v>3630.28</v>
      </c>
      <c r="E785">
        <v>37939</v>
      </c>
      <c r="F785" t="s">
        <v>16</v>
      </c>
      <c r="G785" t="s">
        <v>517</v>
      </c>
      <c r="H785">
        <v>2003</v>
      </c>
      <c r="I785" t="s">
        <v>305</v>
      </c>
      <c r="J785" t="s">
        <v>356</v>
      </c>
      <c r="K785" t="s">
        <v>184</v>
      </c>
      <c r="L785" s="1">
        <v>5085559555</v>
      </c>
      <c r="M785" t="s">
        <v>185</v>
      </c>
      <c r="N785" t="s">
        <v>90</v>
      </c>
      <c r="O785" t="s">
        <v>454</v>
      </c>
      <c r="P785" t="s">
        <v>22</v>
      </c>
      <c r="Q785" t="s">
        <v>31</v>
      </c>
    </row>
    <row r="786" spans="1:17" x14ac:dyDescent="0.3">
      <c r="A786">
        <v>10185</v>
      </c>
      <c r="B786">
        <v>30</v>
      </c>
      <c r="C786" s="14">
        <v>100</v>
      </c>
      <c r="D786" s="14">
        <v>3170.7</v>
      </c>
      <c r="E786">
        <v>37939</v>
      </c>
      <c r="F786" t="s">
        <v>16</v>
      </c>
      <c r="G786" t="s">
        <v>517</v>
      </c>
      <c r="H786">
        <v>2003</v>
      </c>
      <c r="I786" t="s">
        <v>339</v>
      </c>
      <c r="J786" t="s">
        <v>368</v>
      </c>
      <c r="K786" t="s">
        <v>184</v>
      </c>
      <c r="L786" s="1">
        <v>5085559555</v>
      </c>
      <c r="M786" t="s">
        <v>185</v>
      </c>
      <c r="N786" t="s">
        <v>90</v>
      </c>
      <c r="O786" t="s">
        <v>454</v>
      </c>
      <c r="P786" t="s">
        <v>22</v>
      </c>
      <c r="Q786" t="s">
        <v>31</v>
      </c>
    </row>
    <row r="787" spans="1:17" x14ac:dyDescent="0.3">
      <c r="A787">
        <v>10185</v>
      </c>
      <c r="B787">
        <v>33</v>
      </c>
      <c r="C787" s="14">
        <v>74.349999999999994</v>
      </c>
      <c r="D787" s="14">
        <v>2453.5500000000002</v>
      </c>
      <c r="E787">
        <v>37939</v>
      </c>
      <c r="F787" t="s">
        <v>16</v>
      </c>
      <c r="G787" t="s">
        <v>517</v>
      </c>
      <c r="H787">
        <v>2003</v>
      </c>
      <c r="I787" t="s">
        <v>305</v>
      </c>
      <c r="J787" t="s">
        <v>377</v>
      </c>
      <c r="K787" t="s">
        <v>184</v>
      </c>
      <c r="L787" s="1">
        <v>5085559555</v>
      </c>
      <c r="M787" t="s">
        <v>185</v>
      </c>
      <c r="N787" t="s">
        <v>90</v>
      </c>
      <c r="O787" t="s">
        <v>454</v>
      </c>
      <c r="P787" t="s">
        <v>22</v>
      </c>
      <c r="Q787" t="s">
        <v>23</v>
      </c>
    </row>
    <row r="788" spans="1:17" x14ac:dyDescent="0.3">
      <c r="A788">
        <v>10185</v>
      </c>
      <c r="B788">
        <v>20</v>
      </c>
      <c r="C788" s="14">
        <v>48.62</v>
      </c>
      <c r="D788" s="14">
        <v>972.4</v>
      </c>
      <c r="E788">
        <v>37939</v>
      </c>
      <c r="F788" t="s">
        <v>16</v>
      </c>
      <c r="G788" t="s">
        <v>517</v>
      </c>
      <c r="H788">
        <v>2003</v>
      </c>
      <c r="I788" t="s">
        <v>346</v>
      </c>
      <c r="J788" t="s">
        <v>400</v>
      </c>
      <c r="K788" t="s">
        <v>184</v>
      </c>
      <c r="L788" s="1">
        <v>5085559555</v>
      </c>
      <c r="M788" t="s">
        <v>185</v>
      </c>
      <c r="N788" t="s">
        <v>90</v>
      </c>
      <c r="O788" t="s">
        <v>454</v>
      </c>
      <c r="P788" t="s">
        <v>22</v>
      </c>
      <c r="Q788" t="s">
        <v>23</v>
      </c>
    </row>
    <row r="789" spans="1:17" x14ac:dyDescent="0.3">
      <c r="A789">
        <v>10185</v>
      </c>
      <c r="B789">
        <v>21</v>
      </c>
      <c r="C789" s="14">
        <v>54</v>
      </c>
      <c r="D789" s="14">
        <v>1134</v>
      </c>
      <c r="E789">
        <v>37939</v>
      </c>
      <c r="F789" t="s">
        <v>16</v>
      </c>
      <c r="G789" t="s">
        <v>517</v>
      </c>
      <c r="H789">
        <v>2003</v>
      </c>
      <c r="I789" t="s">
        <v>339</v>
      </c>
      <c r="J789" t="s">
        <v>402</v>
      </c>
      <c r="K789" t="s">
        <v>184</v>
      </c>
      <c r="L789" s="1">
        <v>5085559555</v>
      </c>
      <c r="M789" t="s">
        <v>185</v>
      </c>
      <c r="N789" t="s">
        <v>90</v>
      </c>
      <c r="O789" t="s">
        <v>454</v>
      </c>
      <c r="P789" t="s">
        <v>22</v>
      </c>
      <c r="Q789" t="s">
        <v>23</v>
      </c>
    </row>
    <row r="790" spans="1:17" x14ac:dyDescent="0.3">
      <c r="A790">
        <v>10185</v>
      </c>
      <c r="B790">
        <v>30</v>
      </c>
      <c r="C790" s="14">
        <v>94.4</v>
      </c>
      <c r="D790" s="14">
        <v>2832</v>
      </c>
      <c r="E790">
        <v>37939</v>
      </c>
      <c r="F790" t="s">
        <v>16</v>
      </c>
      <c r="G790" t="s">
        <v>517</v>
      </c>
      <c r="H790">
        <v>2003</v>
      </c>
      <c r="I790" t="s">
        <v>339</v>
      </c>
      <c r="J790" t="s">
        <v>404</v>
      </c>
      <c r="K790" t="s">
        <v>184</v>
      </c>
      <c r="L790" s="1">
        <v>5085559555</v>
      </c>
      <c r="M790" t="s">
        <v>185</v>
      </c>
      <c r="N790" t="s">
        <v>90</v>
      </c>
      <c r="O790" t="s">
        <v>454</v>
      </c>
      <c r="P790" t="s">
        <v>22</v>
      </c>
      <c r="Q790" t="s">
        <v>23</v>
      </c>
    </row>
    <row r="791" spans="1:17" x14ac:dyDescent="0.3">
      <c r="A791">
        <v>10185</v>
      </c>
      <c r="B791">
        <v>39</v>
      </c>
      <c r="C791" s="14">
        <v>57.82</v>
      </c>
      <c r="D791" s="14">
        <v>2254.98</v>
      </c>
      <c r="E791">
        <v>37939</v>
      </c>
      <c r="F791" t="s">
        <v>16</v>
      </c>
      <c r="G791" t="s">
        <v>517</v>
      </c>
      <c r="H791">
        <v>2003</v>
      </c>
      <c r="I791" t="s">
        <v>339</v>
      </c>
      <c r="J791" t="s">
        <v>407</v>
      </c>
      <c r="K791" t="s">
        <v>184</v>
      </c>
      <c r="L791" s="1">
        <v>5085559555</v>
      </c>
      <c r="M791" t="s">
        <v>185</v>
      </c>
      <c r="N791" t="s">
        <v>90</v>
      </c>
      <c r="O791" t="s">
        <v>454</v>
      </c>
      <c r="P791" t="s">
        <v>22</v>
      </c>
      <c r="Q791" t="s">
        <v>23</v>
      </c>
    </row>
    <row r="792" spans="1:17" x14ac:dyDescent="0.3">
      <c r="A792">
        <v>10185</v>
      </c>
      <c r="B792">
        <v>37</v>
      </c>
      <c r="C792" s="14">
        <v>100</v>
      </c>
      <c r="D792" s="14">
        <v>3891.66</v>
      </c>
      <c r="E792">
        <v>37939</v>
      </c>
      <c r="F792" t="s">
        <v>16</v>
      </c>
      <c r="G792" t="s">
        <v>517</v>
      </c>
      <c r="H792">
        <v>2003</v>
      </c>
      <c r="I792" t="s">
        <v>339</v>
      </c>
      <c r="J792" t="s">
        <v>411</v>
      </c>
      <c r="K792" t="s">
        <v>184</v>
      </c>
      <c r="L792" s="1">
        <v>5085559555</v>
      </c>
      <c r="M792" t="s">
        <v>185</v>
      </c>
      <c r="N792" t="s">
        <v>90</v>
      </c>
      <c r="O792" t="s">
        <v>454</v>
      </c>
      <c r="P792" t="s">
        <v>22</v>
      </c>
      <c r="Q792" t="s">
        <v>31</v>
      </c>
    </row>
    <row r="793" spans="1:17" x14ac:dyDescent="0.3">
      <c r="A793">
        <v>10185</v>
      </c>
      <c r="B793">
        <v>22</v>
      </c>
      <c r="C793" s="14">
        <v>79.45</v>
      </c>
      <c r="D793" s="14">
        <v>1747.9</v>
      </c>
      <c r="E793">
        <v>37939</v>
      </c>
      <c r="F793" t="s">
        <v>16</v>
      </c>
      <c r="G793" t="s">
        <v>517</v>
      </c>
      <c r="H793">
        <v>2003</v>
      </c>
      <c r="I793" t="s">
        <v>339</v>
      </c>
      <c r="J793" t="s">
        <v>412</v>
      </c>
      <c r="K793" t="s">
        <v>184</v>
      </c>
      <c r="L793" s="1">
        <v>5085559555</v>
      </c>
      <c r="M793" t="s">
        <v>185</v>
      </c>
      <c r="N793" t="s">
        <v>90</v>
      </c>
      <c r="O793" t="s">
        <v>454</v>
      </c>
      <c r="P793" t="s">
        <v>22</v>
      </c>
      <c r="Q793" t="s">
        <v>23</v>
      </c>
    </row>
    <row r="794" spans="1:17" x14ac:dyDescent="0.3">
      <c r="A794">
        <v>10185</v>
      </c>
      <c r="B794">
        <v>28</v>
      </c>
      <c r="C794" s="14">
        <v>64.430000000000007</v>
      </c>
      <c r="D794" s="14">
        <v>1804.04</v>
      </c>
      <c r="E794">
        <v>37939</v>
      </c>
      <c r="F794" t="s">
        <v>16</v>
      </c>
      <c r="G794" t="s">
        <v>517</v>
      </c>
      <c r="H794">
        <v>2003</v>
      </c>
      <c r="I794" t="s">
        <v>339</v>
      </c>
      <c r="J794" t="s">
        <v>415</v>
      </c>
      <c r="K794" t="s">
        <v>184</v>
      </c>
      <c r="L794" s="1">
        <v>5085559555</v>
      </c>
      <c r="M794" t="s">
        <v>185</v>
      </c>
      <c r="N794" t="s">
        <v>90</v>
      </c>
      <c r="O794" t="s">
        <v>454</v>
      </c>
      <c r="P794" t="s">
        <v>22</v>
      </c>
      <c r="Q794" t="s">
        <v>23</v>
      </c>
    </row>
    <row r="795" spans="1:17" x14ac:dyDescent="0.3">
      <c r="A795">
        <v>10186</v>
      </c>
      <c r="B795">
        <v>26</v>
      </c>
      <c r="C795" s="14">
        <v>100</v>
      </c>
      <c r="D795" s="14">
        <v>3854.24</v>
      </c>
      <c r="E795">
        <v>37939</v>
      </c>
      <c r="F795" t="s">
        <v>16</v>
      </c>
      <c r="G795" t="s">
        <v>517</v>
      </c>
      <c r="H795">
        <v>2003</v>
      </c>
      <c r="I795" t="s">
        <v>100</v>
      </c>
      <c r="J795" t="s">
        <v>176</v>
      </c>
      <c r="K795" t="s">
        <v>190</v>
      </c>
      <c r="L795" s="1">
        <v>1715557555</v>
      </c>
      <c r="M795" t="s">
        <v>191</v>
      </c>
      <c r="N795" t="s">
        <v>183</v>
      </c>
      <c r="O795" t="s">
        <v>477</v>
      </c>
      <c r="P795" t="s">
        <v>94</v>
      </c>
      <c r="Q795" t="s">
        <v>31</v>
      </c>
    </row>
    <row r="796" spans="1:17" x14ac:dyDescent="0.3">
      <c r="A796">
        <v>10186</v>
      </c>
      <c r="B796">
        <v>32</v>
      </c>
      <c r="C796" s="14">
        <v>100</v>
      </c>
      <c r="D796" s="14">
        <v>6004.8</v>
      </c>
      <c r="E796">
        <v>37939</v>
      </c>
      <c r="F796" t="s">
        <v>16</v>
      </c>
      <c r="G796" t="s">
        <v>517</v>
      </c>
      <c r="H796">
        <v>2003</v>
      </c>
      <c r="I796" t="s">
        <v>315</v>
      </c>
      <c r="J796" t="s">
        <v>316</v>
      </c>
      <c r="K796" t="s">
        <v>190</v>
      </c>
      <c r="L796" s="1">
        <v>1715557555</v>
      </c>
      <c r="M796" t="s">
        <v>191</v>
      </c>
      <c r="N796" t="s">
        <v>183</v>
      </c>
      <c r="O796" t="s">
        <v>477</v>
      </c>
      <c r="P796" t="s">
        <v>94</v>
      </c>
      <c r="Q796" t="s">
        <v>31</v>
      </c>
    </row>
    <row r="797" spans="1:17" x14ac:dyDescent="0.3">
      <c r="A797">
        <v>10186</v>
      </c>
      <c r="B797">
        <v>32</v>
      </c>
      <c r="C797" s="14">
        <v>89.46</v>
      </c>
      <c r="D797" s="14">
        <v>2862.72</v>
      </c>
      <c r="E797">
        <v>37939</v>
      </c>
      <c r="F797" t="s">
        <v>16</v>
      </c>
      <c r="G797" t="s">
        <v>517</v>
      </c>
      <c r="H797">
        <v>2003</v>
      </c>
      <c r="I797" t="s">
        <v>339</v>
      </c>
      <c r="J797" t="s">
        <v>340</v>
      </c>
      <c r="K797" t="s">
        <v>190</v>
      </c>
      <c r="L797" s="1">
        <v>1715557555</v>
      </c>
      <c r="M797" t="s">
        <v>191</v>
      </c>
      <c r="N797" t="s">
        <v>183</v>
      </c>
      <c r="O797" t="s">
        <v>477</v>
      </c>
      <c r="P797" t="s">
        <v>94</v>
      </c>
      <c r="Q797" t="s">
        <v>23</v>
      </c>
    </row>
    <row r="798" spans="1:17" x14ac:dyDescent="0.3">
      <c r="A798">
        <v>10186</v>
      </c>
      <c r="B798">
        <v>46</v>
      </c>
      <c r="C798" s="14">
        <v>100</v>
      </c>
      <c r="D798" s="14">
        <v>4918.78</v>
      </c>
      <c r="E798">
        <v>37939</v>
      </c>
      <c r="F798" t="s">
        <v>16</v>
      </c>
      <c r="G798" t="s">
        <v>517</v>
      </c>
      <c r="H798">
        <v>2003</v>
      </c>
      <c r="I798" t="s">
        <v>305</v>
      </c>
      <c r="J798" t="s">
        <v>353</v>
      </c>
      <c r="K798" t="s">
        <v>190</v>
      </c>
      <c r="L798" s="1">
        <v>1715557555</v>
      </c>
      <c r="M798" t="s">
        <v>191</v>
      </c>
      <c r="N798" t="s">
        <v>183</v>
      </c>
      <c r="O798" t="s">
        <v>477</v>
      </c>
      <c r="P798" t="s">
        <v>94</v>
      </c>
      <c r="Q798" t="s">
        <v>31</v>
      </c>
    </row>
    <row r="799" spans="1:17" x14ac:dyDescent="0.3">
      <c r="A799">
        <v>10186</v>
      </c>
      <c r="B799">
        <v>22</v>
      </c>
      <c r="C799" s="14">
        <v>69.2</v>
      </c>
      <c r="D799" s="14">
        <v>1522.4</v>
      </c>
      <c r="E799">
        <v>37939</v>
      </c>
      <c r="F799" t="s">
        <v>16</v>
      </c>
      <c r="G799" t="s">
        <v>517</v>
      </c>
      <c r="H799">
        <v>2003</v>
      </c>
      <c r="I799" t="s">
        <v>315</v>
      </c>
      <c r="J799" t="s">
        <v>374</v>
      </c>
      <c r="K799" t="s">
        <v>190</v>
      </c>
      <c r="L799" s="1">
        <v>1715557555</v>
      </c>
      <c r="M799" t="s">
        <v>191</v>
      </c>
      <c r="N799" t="s">
        <v>183</v>
      </c>
      <c r="O799" t="s">
        <v>477</v>
      </c>
      <c r="P799" t="s">
        <v>94</v>
      </c>
      <c r="Q799" t="s">
        <v>23</v>
      </c>
    </row>
    <row r="800" spans="1:17" x14ac:dyDescent="0.3">
      <c r="A800">
        <v>10186</v>
      </c>
      <c r="B800">
        <v>21</v>
      </c>
      <c r="C800" s="14">
        <v>69.040000000000006</v>
      </c>
      <c r="D800" s="14">
        <v>1449.84</v>
      </c>
      <c r="E800">
        <v>37939</v>
      </c>
      <c r="F800" t="s">
        <v>16</v>
      </c>
      <c r="G800" t="s">
        <v>517</v>
      </c>
      <c r="H800">
        <v>2003</v>
      </c>
      <c r="I800" t="s">
        <v>305</v>
      </c>
      <c r="J800" t="s">
        <v>380</v>
      </c>
      <c r="K800" t="s">
        <v>190</v>
      </c>
      <c r="L800" s="1">
        <v>1715557555</v>
      </c>
      <c r="M800" t="s">
        <v>191</v>
      </c>
      <c r="N800" t="s">
        <v>183</v>
      </c>
      <c r="O800" t="s">
        <v>477</v>
      </c>
      <c r="P800" t="s">
        <v>94</v>
      </c>
      <c r="Q800" t="s">
        <v>23</v>
      </c>
    </row>
    <row r="801" spans="1:17" x14ac:dyDescent="0.3">
      <c r="A801">
        <v>10186</v>
      </c>
      <c r="B801">
        <v>36</v>
      </c>
      <c r="C801" s="14">
        <v>85.54</v>
      </c>
      <c r="D801" s="14">
        <v>3079.44</v>
      </c>
      <c r="E801">
        <v>37939</v>
      </c>
      <c r="F801" t="s">
        <v>16</v>
      </c>
      <c r="G801" t="s">
        <v>517</v>
      </c>
      <c r="H801">
        <v>2003</v>
      </c>
      <c r="I801" t="s">
        <v>305</v>
      </c>
      <c r="J801" t="s">
        <v>382</v>
      </c>
      <c r="K801" t="s">
        <v>190</v>
      </c>
      <c r="L801" s="1">
        <v>1715557555</v>
      </c>
      <c r="M801" t="s">
        <v>191</v>
      </c>
      <c r="N801" t="s">
        <v>183</v>
      </c>
      <c r="O801" t="s">
        <v>477</v>
      </c>
      <c r="P801" t="s">
        <v>94</v>
      </c>
      <c r="Q801" t="s">
        <v>31</v>
      </c>
    </row>
    <row r="802" spans="1:17" x14ac:dyDescent="0.3">
      <c r="A802">
        <v>10186</v>
      </c>
      <c r="B802">
        <v>24</v>
      </c>
      <c r="C802" s="14">
        <v>99.57</v>
      </c>
      <c r="D802" s="14">
        <v>2389.6799999999998</v>
      </c>
      <c r="E802">
        <v>37939</v>
      </c>
      <c r="F802" t="s">
        <v>16</v>
      </c>
      <c r="G802" t="s">
        <v>517</v>
      </c>
      <c r="H802">
        <v>2003</v>
      </c>
      <c r="I802" t="s">
        <v>339</v>
      </c>
      <c r="J802" t="s">
        <v>405</v>
      </c>
      <c r="K802" t="s">
        <v>190</v>
      </c>
      <c r="L802" s="1">
        <v>1715557555</v>
      </c>
      <c r="M802" t="s">
        <v>191</v>
      </c>
      <c r="N802" t="s">
        <v>183</v>
      </c>
      <c r="O802" t="s">
        <v>477</v>
      </c>
      <c r="P802" t="s">
        <v>94</v>
      </c>
      <c r="Q802" t="s">
        <v>23</v>
      </c>
    </row>
    <row r="803" spans="1:17" x14ac:dyDescent="0.3">
      <c r="A803">
        <v>10186</v>
      </c>
      <c r="B803">
        <v>28</v>
      </c>
      <c r="C803" s="14">
        <v>52.14</v>
      </c>
      <c r="D803" s="14">
        <v>1459.92</v>
      </c>
      <c r="E803">
        <v>37939</v>
      </c>
      <c r="F803" t="s">
        <v>16</v>
      </c>
      <c r="G803" t="s">
        <v>517</v>
      </c>
      <c r="H803">
        <v>2003</v>
      </c>
      <c r="I803" t="s">
        <v>315</v>
      </c>
      <c r="J803" t="s">
        <v>414</v>
      </c>
      <c r="K803" t="s">
        <v>190</v>
      </c>
      <c r="L803" s="1">
        <v>1715557555</v>
      </c>
      <c r="M803" t="s">
        <v>191</v>
      </c>
      <c r="N803" t="s">
        <v>183</v>
      </c>
      <c r="O803" t="s">
        <v>477</v>
      </c>
      <c r="P803" t="s">
        <v>94</v>
      </c>
      <c r="Q803" t="s">
        <v>23</v>
      </c>
    </row>
    <row r="804" spans="1:17" x14ac:dyDescent="0.3">
      <c r="A804">
        <v>10188</v>
      </c>
      <c r="B804">
        <v>48</v>
      </c>
      <c r="C804" s="14">
        <v>100</v>
      </c>
      <c r="D804" s="14">
        <v>5512.32</v>
      </c>
      <c r="E804">
        <v>37943</v>
      </c>
      <c r="F804" t="s">
        <v>16</v>
      </c>
      <c r="G804" t="s">
        <v>517</v>
      </c>
      <c r="H804">
        <v>2003</v>
      </c>
      <c r="I804" t="s">
        <v>17</v>
      </c>
      <c r="J804" t="s">
        <v>18</v>
      </c>
      <c r="K804" t="s">
        <v>44</v>
      </c>
      <c r="L804" s="1">
        <v>4722673215</v>
      </c>
      <c r="M804" t="s">
        <v>45</v>
      </c>
      <c r="N804" t="s">
        <v>46</v>
      </c>
      <c r="O804" t="s">
        <v>474</v>
      </c>
      <c r="P804" t="s">
        <v>47</v>
      </c>
      <c r="Q804" t="s">
        <v>31</v>
      </c>
    </row>
    <row r="805" spans="1:17" x14ac:dyDescent="0.3">
      <c r="A805">
        <v>10188</v>
      </c>
      <c r="B805">
        <v>38</v>
      </c>
      <c r="C805" s="14">
        <v>96.34</v>
      </c>
      <c r="D805" s="14">
        <v>3660.92</v>
      </c>
      <c r="E805">
        <v>37943</v>
      </c>
      <c r="F805" t="s">
        <v>16</v>
      </c>
      <c r="G805" t="s">
        <v>517</v>
      </c>
      <c r="H805">
        <v>2003</v>
      </c>
      <c r="I805" t="s">
        <v>17</v>
      </c>
      <c r="J805" t="s">
        <v>164</v>
      </c>
      <c r="K805" t="s">
        <v>44</v>
      </c>
      <c r="L805" s="1">
        <v>4722673215</v>
      </c>
      <c r="M805" t="s">
        <v>45</v>
      </c>
      <c r="N805" t="s">
        <v>46</v>
      </c>
      <c r="O805" t="s">
        <v>474</v>
      </c>
      <c r="P805" t="s">
        <v>47</v>
      </c>
      <c r="Q805" t="s">
        <v>31</v>
      </c>
    </row>
    <row r="806" spans="1:17" x14ac:dyDescent="0.3">
      <c r="A806">
        <v>10188</v>
      </c>
      <c r="B806">
        <v>45</v>
      </c>
      <c r="C806" s="14">
        <v>100</v>
      </c>
      <c r="D806" s="14">
        <v>8714.7000000000007</v>
      </c>
      <c r="E806">
        <v>37943</v>
      </c>
      <c r="F806" t="s">
        <v>16</v>
      </c>
      <c r="G806" t="s">
        <v>517</v>
      </c>
      <c r="H806">
        <v>2003</v>
      </c>
      <c r="I806" t="s">
        <v>17</v>
      </c>
      <c r="J806" t="s">
        <v>175</v>
      </c>
      <c r="K806" t="s">
        <v>44</v>
      </c>
      <c r="L806" s="1">
        <v>4722673215</v>
      </c>
      <c r="M806" t="s">
        <v>45</v>
      </c>
      <c r="N806" t="s">
        <v>46</v>
      </c>
      <c r="O806" t="s">
        <v>474</v>
      </c>
      <c r="P806" t="s">
        <v>47</v>
      </c>
      <c r="Q806" t="s">
        <v>84</v>
      </c>
    </row>
    <row r="807" spans="1:17" x14ac:dyDescent="0.3">
      <c r="A807">
        <v>10188</v>
      </c>
      <c r="B807">
        <v>32</v>
      </c>
      <c r="C807" s="14">
        <v>65.42</v>
      </c>
      <c r="D807" s="14">
        <v>2093.44</v>
      </c>
      <c r="E807">
        <v>37943</v>
      </c>
      <c r="F807" t="s">
        <v>16</v>
      </c>
      <c r="G807" t="s">
        <v>517</v>
      </c>
      <c r="H807">
        <v>2003</v>
      </c>
      <c r="I807" t="s">
        <v>17</v>
      </c>
      <c r="J807" t="s">
        <v>334</v>
      </c>
      <c r="K807" t="s">
        <v>44</v>
      </c>
      <c r="L807" s="1">
        <v>4722673215</v>
      </c>
      <c r="M807" t="s">
        <v>45</v>
      </c>
      <c r="N807" t="s">
        <v>46</v>
      </c>
      <c r="O807" t="s">
        <v>474</v>
      </c>
      <c r="P807" t="s">
        <v>47</v>
      </c>
      <c r="Q807" t="s">
        <v>23</v>
      </c>
    </row>
    <row r="808" spans="1:17" x14ac:dyDescent="0.3">
      <c r="A808">
        <v>10188</v>
      </c>
      <c r="B808">
        <v>25</v>
      </c>
      <c r="C808" s="14">
        <v>100</v>
      </c>
      <c r="D808" s="14">
        <v>2535.75</v>
      </c>
      <c r="E808">
        <v>37943</v>
      </c>
      <c r="F808" t="s">
        <v>16</v>
      </c>
      <c r="G808" t="s">
        <v>517</v>
      </c>
      <c r="H808">
        <v>2003</v>
      </c>
      <c r="I808" t="s">
        <v>17</v>
      </c>
      <c r="J808" t="s">
        <v>363</v>
      </c>
      <c r="K808" t="s">
        <v>44</v>
      </c>
      <c r="L808" s="1">
        <v>4722673215</v>
      </c>
      <c r="M808" t="s">
        <v>45</v>
      </c>
      <c r="N808" t="s">
        <v>46</v>
      </c>
      <c r="O808" t="s">
        <v>474</v>
      </c>
      <c r="P808" t="s">
        <v>47</v>
      </c>
      <c r="Q808" t="s">
        <v>23</v>
      </c>
    </row>
    <row r="809" spans="1:17" x14ac:dyDescent="0.3">
      <c r="A809">
        <v>10188</v>
      </c>
      <c r="B809">
        <v>40</v>
      </c>
      <c r="C809" s="14">
        <v>91.4</v>
      </c>
      <c r="D809" s="14">
        <v>3656</v>
      </c>
      <c r="E809">
        <v>37943</v>
      </c>
      <c r="F809" t="s">
        <v>16</v>
      </c>
      <c r="G809" t="s">
        <v>517</v>
      </c>
      <c r="H809">
        <v>2003</v>
      </c>
      <c r="I809" t="s">
        <v>17</v>
      </c>
      <c r="J809" t="s">
        <v>367</v>
      </c>
      <c r="K809" t="s">
        <v>44</v>
      </c>
      <c r="L809" s="1">
        <v>4722673215</v>
      </c>
      <c r="M809" t="s">
        <v>45</v>
      </c>
      <c r="N809" t="s">
        <v>46</v>
      </c>
      <c r="O809" t="s">
        <v>474</v>
      </c>
      <c r="P809" t="s">
        <v>47</v>
      </c>
      <c r="Q809" t="s">
        <v>31</v>
      </c>
    </row>
    <row r="810" spans="1:17" x14ac:dyDescent="0.3">
      <c r="A810">
        <v>10188</v>
      </c>
      <c r="B810">
        <v>44</v>
      </c>
      <c r="C810" s="14">
        <v>98.89</v>
      </c>
      <c r="D810" s="14">
        <v>4351.16</v>
      </c>
      <c r="E810">
        <v>37943</v>
      </c>
      <c r="F810" t="s">
        <v>16</v>
      </c>
      <c r="G810" t="s">
        <v>517</v>
      </c>
      <c r="H810">
        <v>2003</v>
      </c>
      <c r="I810" t="s">
        <v>17</v>
      </c>
      <c r="J810" t="s">
        <v>391</v>
      </c>
      <c r="K810" t="s">
        <v>44</v>
      </c>
      <c r="L810" s="1">
        <v>4722673215</v>
      </c>
      <c r="M810" t="s">
        <v>45</v>
      </c>
      <c r="N810" t="s">
        <v>46</v>
      </c>
      <c r="O810" t="s">
        <v>474</v>
      </c>
      <c r="P810" t="s">
        <v>47</v>
      </c>
      <c r="Q810" t="s">
        <v>31</v>
      </c>
    </row>
    <row r="811" spans="1:17" x14ac:dyDescent="0.3">
      <c r="A811">
        <v>10188</v>
      </c>
      <c r="B811">
        <v>29</v>
      </c>
      <c r="C811" s="14">
        <v>100</v>
      </c>
      <c r="D811" s="14">
        <v>3957.05</v>
      </c>
      <c r="E811">
        <v>37943</v>
      </c>
      <c r="F811" t="s">
        <v>16</v>
      </c>
      <c r="G811" t="s">
        <v>517</v>
      </c>
      <c r="H811">
        <v>2003</v>
      </c>
      <c r="I811" t="s">
        <v>315</v>
      </c>
      <c r="J811" t="s">
        <v>409</v>
      </c>
      <c r="K811" t="s">
        <v>44</v>
      </c>
      <c r="L811" s="1">
        <v>4722673215</v>
      </c>
      <c r="M811" t="s">
        <v>45</v>
      </c>
      <c r="N811" t="s">
        <v>46</v>
      </c>
      <c r="O811" t="s">
        <v>474</v>
      </c>
      <c r="P811" t="s">
        <v>47</v>
      </c>
      <c r="Q811" t="s">
        <v>31</v>
      </c>
    </row>
    <row r="812" spans="1:17" x14ac:dyDescent="0.3">
      <c r="A812">
        <v>10189</v>
      </c>
      <c r="B812">
        <v>28</v>
      </c>
      <c r="C812" s="14">
        <v>100</v>
      </c>
      <c r="D812" s="14">
        <v>4512.4799999999996</v>
      </c>
      <c r="E812">
        <v>37943</v>
      </c>
      <c r="F812" t="s">
        <v>16</v>
      </c>
      <c r="G812" t="s">
        <v>517</v>
      </c>
      <c r="H812">
        <v>2003</v>
      </c>
      <c r="I812" t="s">
        <v>17</v>
      </c>
      <c r="J812" t="s">
        <v>276</v>
      </c>
      <c r="K812" t="s">
        <v>32</v>
      </c>
      <c r="L812" s="1">
        <v>6265557265</v>
      </c>
      <c r="M812" t="s">
        <v>33</v>
      </c>
      <c r="N812" t="s">
        <v>34</v>
      </c>
      <c r="O812" t="s">
        <v>455</v>
      </c>
      <c r="P812" t="s">
        <v>22</v>
      </c>
      <c r="Q812" t="s">
        <v>31</v>
      </c>
    </row>
    <row r="813" spans="1:17" x14ac:dyDescent="0.3">
      <c r="A813">
        <v>10190</v>
      </c>
      <c r="B813">
        <v>42</v>
      </c>
      <c r="C813" s="14">
        <v>76.19</v>
      </c>
      <c r="D813" s="14">
        <v>3199.98</v>
      </c>
      <c r="E813">
        <v>37944</v>
      </c>
      <c r="F813" t="s">
        <v>16</v>
      </c>
      <c r="G813" t="s">
        <v>517</v>
      </c>
      <c r="H813">
        <v>2003</v>
      </c>
      <c r="I813" t="s">
        <v>17</v>
      </c>
      <c r="J813" t="s">
        <v>371</v>
      </c>
      <c r="K813" t="s">
        <v>96</v>
      </c>
      <c r="L813" s="1">
        <v>915559444</v>
      </c>
      <c r="M813" t="s">
        <v>97</v>
      </c>
      <c r="N813" t="s">
        <v>98</v>
      </c>
      <c r="O813" t="s">
        <v>423</v>
      </c>
      <c r="P813" t="s">
        <v>99</v>
      </c>
      <c r="Q813" t="s">
        <v>31</v>
      </c>
    </row>
    <row r="814" spans="1:17" x14ac:dyDescent="0.3">
      <c r="A814">
        <v>10190</v>
      </c>
      <c r="B814">
        <v>46</v>
      </c>
      <c r="C814" s="14">
        <v>32.99</v>
      </c>
      <c r="D814" s="14">
        <v>1517.54</v>
      </c>
      <c r="E814">
        <v>37944</v>
      </c>
      <c r="F814" t="s">
        <v>16</v>
      </c>
      <c r="G814" t="s">
        <v>517</v>
      </c>
      <c r="H814">
        <v>2003</v>
      </c>
      <c r="I814" t="s">
        <v>17</v>
      </c>
      <c r="J814" t="s">
        <v>392</v>
      </c>
      <c r="K814" t="s">
        <v>96</v>
      </c>
      <c r="L814" s="1">
        <v>915559444</v>
      </c>
      <c r="M814" t="s">
        <v>97</v>
      </c>
      <c r="N814" t="s">
        <v>98</v>
      </c>
      <c r="O814" t="s">
        <v>423</v>
      </c>
      <c r="P814" t="s">
        <v>99</v>
      </c>
      <c r="Q814" t="s">
        <v>23</v>
      </c>
    </row>
    <row r="815" spans="1:17" x14ac:dyDescent="0.3">
      <c r="A815">
        <v>10190</v>
      </c>
      <c r="B815">
        <v>42</v>
      </c>
      <c r="C815" s="14">
        <v>85.72</v>
      </c>
      <c r="D815" s="14">
        <v>3600.24</v>
      </c>
      <c r="E815">
        <v>37944</v>
      </c>
      <c r="F815" t="s">
        <v>16</v>
      </c>
      <c r="G815" t="s">
        <v>517</v>
      </c>
      <c r="H815">
        <v>2003</v>
      </c>
      <c r="I815" t="s">
        <v>17</v>
      </c>
      <c r="J815" t="s">
        <v>397</v>
      </c>
      <c r="K815" t="s">
        <v>96</v>
      </c>
      <c r="L815" s="1">
        <v>915559444</v>
      </c>
      <c r="M815" t="s">
        <v>97</v>
      </c>
      <c r="N815" t="s">
        <v>98</v>
      </c>
      <c r="O815" t="s">
        <v>423</v>
      </c>
      <c r="P815" t="s">
        <v>99</v>
      </c>
      <c r="Q815" t="s">
        <v>31</v>
      </c>
    </row>
    <row r="816" spans="1:17" x14ac:dyDescent="0.3">
      <c r="A816">
        <v>10190</v>
      </c>
      <c r="B816">
        <v>40</v>
      </c>
      <c r="C816" s="14">
        <v>66.72</v>
      </c>
      <c r="D816" s="14">
        <v>2668.8</v>
      </c>
      <c r="E816">
        <v>37944</v>
      </c>
      <c r="F816" t="s">
        <v>16</v>
      </c>
      <c r="G816" t="s">
        <v>517</v>
      </c>
      <c r="H816">
        <v>2003</v>
      </c>
      <c r="I816" t="s">
        <v>17</v>
      </c>
      <c r="J816" t="s">
        <v>401</v>
      </c>
      <c r="K816" t="s">
        <v>96</v>
      </c>
      <c r="L816" s="1">
        <v>915559444</v>
      </c>
      <c r="M816" t="s">
        <v>97</v>
      </c>
      <c r="N816" t="s">
        <v>98</v>
      </c>
      <c r="O816" t="s">
        <v>423</v>
      </c>
      <c r="P816" t="s">
        <v>99</v>
      </c>
      <c r="Q816" t="s">
        <v>23</v>
      </c>
    </row>
    <row r="817" spans="1:17" x14ac:dyDescent="0.3">
      <c r="A817">
        <v>10191</v>
      </c>
      <c r="B817">
        <v>21</v>
      </c>
      <c r="C817" s="14">
        <v>100</v>
      </c>
      <c r="D817" s="14">
        <v>3840.9</v>
      </c>
      <c r="E817">
        <v>37945</v>
      </c>
      <c r="F817" t="s">
        <v>16</v>
      </c>
      <c r="G817" t="s">
        <v>517</v>
      </c>
      <c r="H817">
        <v>2003</v>
      </c>
      <c r="I817" t="s">
        <v>100</v>
      </c>
      <c r="J817" t="s">
        <v>232</v>
      </c>
      <c r="K817" t="s">
        <v>240</v>
      </c>
      <c r="L817" s="1">
        <v>2215554327</v>
      </c>
      <c r="M817" t="s">
        <v>241</v>
      </c>
      <c r="N817" t="s">
        <v>242</v>
      </c>
      <c r="O817" t="s">
        <v>478</v>
      </c>
      <c r="P817" t="s">
        <v>243</v>
      </c>
      <c r="Q817" t="s">
        <v>31</v>
      </c>
    </row>
    <row r="818" spans="1:17" x14ac:dyDescent="0.3">
      <c r="A818">
        <v>10191</v>
      </c>
      <c r="B818">
        <v>40</v>
      </c>
      <c r="C818" s="14">
        <v>100</v>
      </c>
      <c r="D818" s="14">
        <v>5590</v>
      </c>
      <c r="E818">
        <v>37945</v>
      </c>
      <c r="F818" t="s">
        <v>16</v>
      </c>
      <c r="G818" t="s">
        <v>517</v>
      </c>
      <c r="H818">
        <v>2003</v>
      </c>
      <c r="I818" t="s">
        <v>100</v>
      </c>
      <c r="J818" t="s">
        <v>280</v>
      </c>
      <c r="K818" t="s">
        <v>240</v>
      </c>
      <c r="L818" s="1">
        <v>2215554327</v>
      </c>
      <c r="M818" t="s">
        <v>241</v>
      </c>
      <c r="N818" t="s">
        <v>242</v>
      </c>
      <c r="O818" t="s">
        <v>478</v>
      </c>
      <c r="P818" t="s">
        <v>243</v>
      </c>
      <c r="Q818" t="s">
        <v>31</v>
      </c>
    </row>
    <row r="819" spans="1:17" x14ac:dyDescent="0.3">
      <c r="A819">
        <v>10191</v>
      </c>
      <c r="B819">
        <v>30</v>
      </c>
      <c r="C819" s="14">
        <v>64.64</v>
      </c>
      <c r="D819" s="14">
        <v>1939.2</v>
      </c>
      <c r="E819">
        <v>37945</v>
      </c>
      <c r="F819" t="s">
        <v>16</v>
      </c>
      <c r="G819" t="s">
        <v>517</v>
      </c>
      <c r="H819">
        <v>2003</v>
      </c>
      <c r="I819" t="s">
        <v>100</v>
      </c>
      <c r="J819" t="s">
        <v>285</v>
      </c>
      <c r="K819" t="s">
        <v>240</v>
      </c>
      <c r="L819" s="1">
        <v>2215554327</v>
      </c>
      <c r="M819" t="s">
        <v>241</v>
      </c>
      <c r="N819" t="s">
        <v>242</v>
      </c>
      <c r="O819" t="s">
        <v>478</v>
      </c>
      <c r="P819" t="s">
        <v>243</v>
      </c>
      <c r="Q819" t="s">
        <v>23</v>
      </c>
    </row>
    <row r="820" spans="1:17" x14ac:dyDescent="0.3">
      <c r="A820">
        <v>10191</v>
      </c>
      <c r="B820">
        <v>36</v>
      </c>
      <c r="C820" s="14">
        <v>94.88</v>
      </c>
      <c r="D820" s="14">
        <v>3415.68</v>
      </c>
      <c r="E820">
        <v>37945</v>
      </c>
      <c r="F820" t="s">
        <v>16</v>
      </c>
      <c r="G820" t="s">
        <v>517</v>
      </c>
      <c r="H820">
        <v>2003</v>
      </c>
      <c r="I820" t="s">
        <v>100</v>
      </c>
      <c r="J820" t="s">
        <v>348</v>
      </c>
      <c r="K820" t="s">
        <v>240</v>
      </c>
      <c r="L820" s="1">
        <v>2215554327</v>
      </c>
      <c r="M820" t="s">
        <v>241</v>
      </c>
      <c r="N820" t="s">
        <v>242</v>
      </c>
      <c r="O820" t="s">
        <v>478</v>
      </c>
      <c r="P820" t="s">
        <v>243</v>
      </c>
      <c r="Q820" t="s">
        <v>31</v>
      </c>
    </row>
    <row r="821" spans="1:17" x14ac:dyDescent="0.3">
      <c r="A821">
        <v>10191</v>
      </c>
      <c r="B821">
        <v>23</v>
      </c>
      <c r="C821" s="14">
        <v>100</v>
      </c>
      <c r="D821" s="14">
        <v>3414.58</v>
      </c>
      <c r="E821">
        <v>37945</v>
      </c>
      <c r="F821" t="s">
        <v>16</v>
      </c>
      <c r="G821" t="s">
        <v>517</v>
      </c>
      <c r="H821">
        <v>2003</v>
      </c>
      <c r="I821" t="s">
        <v>100</v>
      </c>
      <c r="J821" t="s">
        <v>350</v>
      </c>
      <c r="K821" t="s">
        <v>240</v>
      </c>
      <c r="L821" s="1">
        <v>2215554327</v>
      </c>
      <c r="M821" t="s">
        <v>241</v>
      </c>
      <c r="N821" t="s">
        <v>242</v>
      </c>
      <c r="O821" t="s">
        <v>478</v>
      </c>
      <c r="P821" t="s">
        <v>243</v>
      </c>
      <c r="Q821" t="s">
        <v>31</v>
      </c>
    </row>
    <row r="822" spans="1:17" x14ac:dyDescent="0.3">
      <c r="A822">
        <v>10191</v>
      </c>
      <c r="B822">
        <v>43</v>
      </c>
      <c r="C822" s="14">
        <v>72.739999999999995</v>
      </c>
      <c r="D822" s="14">
        <v>3127.82</v>
      </c>
      <c r="E822">
        <v>37945</v>
      </c>
      <c r="F822" t="s">
        <v>16</v>
      </c>
      <c r="G822" t="s">
        <v>517</v>
      </c>
      <c r="H822">
        <v>2003</v>
      </c>
      <c r="I822" t="s">
        <v>17</v>
      </c>
      <c r="J822" t="s">
        <v>352</v>
      </c>
      <c r="K822" t="s">
        <v>240</v>
      </c>
      <c r="L822" s="1">
        <v>2215554327</v>
      </c>
      <c r="M822" t="s">
        <v>241</v>
      </c>
      <c r="N822" t="s">
        <v>242</v>
      </c>
      <c r="O822" t="s">
        <v>478</v>
      </c>
      <c r="P822" t="s">
        <v>243</v>
      </c>
      <c r="Q822" t="s">
        <v>31</v>
      </c>
    </row>
    <row r="823" spans="1:17" x14ac:dyDescent="0.3">
      <c r="A823">
        <v>10191</v>
      </c>
      <c r="B823">
        <v>32</v>
      </c>
      <c r="C823" s="14">
        <v>100</v>
      </c>
      <c r="D823" s="14">
        <v>4237.76</v>
      </c>
      <c r="E823">
        <v>37945</v>
      </c>
      <c r="F823" t="s">
        <v>16</v>
      </c>
      <c r="G823" t="s">
        <v>517</v>
      </c>
      <c r="H823">
        <v>2003</v>
      </c>
      <c r="I823" t="s">
        <v>100</v>
      </c>
      <c r="J823" t="s">
        <v>359</v>
      </c>
      <c r="K823" t="s">
        <v>240</v>
      </c>
      <c r="L823" s="1">
        <v>2215554327</v>
      </c>
      <c r="M823" t="s">
        <v>241</v>
      </c>
      <c r="N823" t="s">
        <v>242</v>
      </c>
      <c r="O823" t="s">
        <v>478</v>
      </c>
      <c r="P823" t="s">
        <v>243</v>
      </c>
      <c r="Q823" t="s">
        <v>31</v>
      </c>
    </row>
    <row r="824" spans="1:17" x14ac:dyDescent="0.3">
      <c r="A824">
        <v>10191</v>
      </c>
      <c r="B824">
        <v>48</v>
      </c>
      <c r="C824" s="14">
        <v>60.01</v>
      </c>
      <c r="D824" s="14">
        <v>2880.48</v>
      </c>
      <c r="E824">
        <v>37945</v>
      </c>
      <c r="F824" t="s">
        <v>16</v>
      </c>
      <c r="G824" t="s">
        <v>517</v>
      </c>
      <c r="H824">
        <v>2003</v>
      </c>
      <c r="I824" t="s">
        <v>100</v>
      </c>
      <c r="J824" t="s">
        <v>379</v>
      </c>
      <c r="K824" t="s">
        <v>240</v>
      </c>
      <c r="L824" s="1">
        <v>2215554327</v>
      </c>
      <c r="M824" t="s">
        <v>241</v>
      </c>
      <c r="N824" t="s">
        <v>242</v>
      </c>
      <c r="O824" t="s">
        <v>478</v>
      </c>
      <c r="P824" t="s">
        <v>243</v>
      </c>
      <c r="Q824" t="s">
        <v>23</v>
      </c>
    </row>
    <row r="825" spans="1:17" x14ac:dyDescent="0.3">
      <c r="A825">
        <v>10191</v>
      </c>
      <c r="B825">
        <v>44</v>
      </c>
      <c r="C825" s="14">
        <v>66.290000000000006</v>
      </c>
      <c r="D825" s="14">
        <v>2916.76</v>
      </c>
      <c r="E825">
        <v>37945</v>
      </c>
      <c r="F825" t="s">
        <v>16</v>
      </c>
      <c r="G825" t="s">
        <v>517</v>
      </c>
      <c r="H825">
        <v>2003</v>
      </c>
      <c r="I825" t="s">
        <v>100</v>
      </c>
      <c r="J825" t="s">
        <v>389</v>
      </c>
      <c r="K825" t="s">
        <v>240</v>
      </c>
      <c r="L825" s="1">
        <v>2215554327</v>
      </c>
      <c r="M825" t="s">
        <v>241</v>
      </c>
      <c r="N825" t="s">
        <v>242</v>
      </c>
      <c r="O825" t="s">
        <v>478</v>
      </c>
      <c r="P825" t="s">
        <v>243</v>
      </c>
      <c r="Q825" t="s">
        <v>23</v>
      </c>
    </row>
    <row r="826" spans="1:17" x14ac:dyDescent="0.3">
      <c r="A826">
        <v>10192</v>
      </c>
      <c r="B826">
        <v>27</v>
      </c>
      <c r="C826" s="14">
        <v>100</v>
      </c>
      <c r="D826" s="14">
        <v>3544.56</v>
      </c>
      <c r="E826">
        <v>37945</v>
      </c>
      <c r="F826" t="s">
        <v>16</v>
      </c>
      <c r="G826" t="s">
        <v>517</v>
      </c>
      <c r="H826">
        <v>2003</v>
      </c>
      <c r="I826" t="s">
        <v>100</v>
      </c>
      <c r="J826" t="s">
        <v>293</v>
      </c>
      <c r="K826" t="s">
        <v>151</v>
      </c>
      <c r="L826" s="1">
        <v>6035558647</v>
      </c>
      <c r="M826" t="s">
        <v>152</v>
      </c>
      <c r="N826" t="s">
        <v>153</v>
      </c>
      <c r="O826" t="s">
        <v>419</v>
      </c>
      <c r="P826" t="s">
        <v>22</v>
      </c>
      <c r="Q826" t="s">
        <v>31</v>
      </c>
    </row>
    <row r="827" spans="1:17" x14ac:dyDescent="0.3">
      <c r="A827">
        <v>10192</v>
      </c>
      <c r="B827">
        <v>22</v>
      </c>
      <c r="C827" s="14">
        <v>100</v>
      </c>
      <c r="D827" s="14">
        <v>3300.66</v>
      </c>
      <c r="E827">
        <v>37945</v>
      </c>
      <c r="F827" t="s">
        <v>16</v>
      </c>
      <c r="G827" t="s">
        <v>517</v>
      </c>
      <c r="H827">
        <v>2003</v>
      </c>
      <c r="I827" t="s">
        <v>100</v>
      </c>
      <c r="J827" t="s">
        <v>298</v>
      </c>
      <c r="K827" t="s">
        <v>151</v>
      </c>
      <c r="L827" s="1">
        <v>6035558647</v>
      </c>
      <c r="M827" t="s">
        <v>152</v>
      </c>
      <c r="N827" t="s">
        <v>153</v>
      </c>
      <c r="O827" t="s">
        <v>419</v>
      </c>
      <c r="P827" t="s">
        <v>22</v>
      </c>
      <c r="Q827" t="s">
        <v>31</v>
      </c>
    </row>
    <row r="828" spans="1:17" x14ac:dyDescent="0.3">
      <c r="A828">
        <v>10192</v>
      </c>
      <c r="B828">
        <v>29</v>
      </c>
      <c r="C828" s="14">
        <v>100</v>
      </c>
      <c r="D828" s="14">
        <v>4258.3599999999997</v>
      </c>
      <c r="E828">
        <v>37945</v>
      </c>
      <c r="F828" t="s">
        <v>16</v>
      </c>
      <c r="G828" t="s">
        <v>517</v>
      </c>
      <c r="H828">
        <v>2003</v>
      </c>
      <c r="I828" t="s">
        <v>100</v>
      </c>
      <c r="J828" t="s">
        <v>314</v>
      </c>
      <c r="K828" t="s">
        <v>151</v>
      </c>
      <c r="L828" s="1">
        <v>6035558647</v>
      </c>
      <c r="M828" t="s">
        <v>152</v>
      </c>
      <c r="N828" t="s">
        <v>153</v>
      </c>
      <c r="O828" t="s">
        <v>419</v>
      </c>
      <c r="P828" t="s">
        <v>22</v>
      </c>
      <c r="Q828" t="s">
        <v>31</v>
      </c>
    </row>
    <row r="829" spans="1:17" x14ac:dyDescent="0.3">
      <c r="A829">
        <v>10192</v>
      </c>
      <c r="B829">
        <v>45</v>
      </c>
      <c r="C829" s="14">
        <v>90.86</v>
      </c>
      <c r="D829" s="14">
        <v>4088.7</v>
      </c>
      <c r="E829">
        <v>37945</v>
      </c>
      <c r="F829" t="s">
        <v>16</v>
      </c>
      <c r="G829" t="s">
        <v>517</v>
      </c>
      <c r="H829">
        <v>2003</v>
      </c>
      <c r="I829" t="s">
        <v>100</v>
      </c>
      <c r="J829" t="s">
        <v>326</v>
      </c>
      <c r="K829" t="s">
        <v>151</v>
      </c>
      <c r="L829" s="1">
        <v>6035558647</v>
      </c>
      <c r="M829" t="s">
        <v>152</v>
      </c>
      <c r="N829" t="s">
        <v>153</v>
      </c>
      <c r="O829" t="s">
        <v>419</v>
      </c>
      <c r="P829" t="s">
        <v>22</v>
      </c>
      <c r="Q829" t="s">
        <v>31</v>
      </c>
    </row>
    <row r="830" spans="1:17" x14ac:dyDescent="0.3">
      <c r="A830">
        <v>10192</v>
      </c>
      <c r="B830">
        <v>47</v>
      </c>
      <c r="C830" s="14">
        <v>100</v>
      </c>
      <c r="D830" s="14">
        <v>7421.3</v>
      </c>
      <c r="E830">
        <v>37945</v>
      </c>
      <c r="F830" t="s">
        <v>16</v>
      </c>
      <c r="G830" t="s">
        <v>517</v>
      </c>
      <c r="H830">
        <v>2003</v>
      </c>
      <c r="I830" t="s">
        <v>100</v>
      </c>
      <c r="J830" t="s">
        <v>327</v>
      </c>
      <c r="K830" t="s">
        <v>151</v>
      </c>
      <c r="L830" s="1">
        <v>6035558647</v>
      </c>
      <c r="M830" t="s">
        <v>152</v>
      </c>
      <c r="N830" t="s">
        <v>153</v>
      </c>
      <c r="O830" t="s">
        <v>419</v>
      </c>
      <c r="P830" t="s">
        <v>22</v>
      </c>
      <c r="Q830" t="s">
        <v>84</v>
      </c>
    </row>
    <row r="831" spans="1:17" x14ac:dyDescent="0.3">
      <c r="A831">
        <v>10192</v>
      </c>
      <c r="B831">
        <v>38</v>
      </c>
      <c r="C831" s="14">
        <v>100</v>
      </c>
      <c r="D831" s="14">
        <v>4965.84</v>
      </c>
      <c r="E831">
        <v>37945</v>
      </c>
      <c r="F831" t="s">
        <v>16</v>
      </c>
      <c r="G831" t="s">
        <v>517</v>
      </c>
      <c r="H831">
        <v>2003</v>
      </c>
      <c r="I831" t="s">
        <v>100</v>
      </c>
      <c r="J831" t="s">
        <v>336</v>
      </c>
      <c r="K831" t="s">
        <v>151</v>
      </c>
      <c r="L831" s="1">
        <v>6035558647</v>
      </c>
      <c r="M831" t="s">
        <v>152</v>
      </c>
      <c r="N831" t="s">
        <v>153</v>
      </c>
      <c r="O831" t="s">
        <v>419</v>
      </c>
      <c r="P831" t="s">
        <v>22</v>
      </c>
      <c r="Q831" t="s">
        <v>31</v>
      </c>
    </row>
    <row r="832" spans="1:17" x14ac:dyDescent="0.3">
      <c r="A832">
        <v>10192</v>
      </c>
      <c r="B832">
        <v>26</v>
      </c>
      <c r="C832" s="14">
        <v>100</v>
      </c>
      <c r="D832" s="14">
        <v>3918.46</v>
      </c>
      <c r="E832">
        <v>37945</v>
      </c>
      <c r="F832" t="s">
        <v>16</v>
      </c>
      <c r="G832" t="s">
        <v>517</v>
      </c>
      <c r="H832">
        <v>2003</v>
      </c>
      <c r="I832" t="s">
        <v>100</v>
      </c>
      <c r="J832" t="s">
        <v>345</v>
      </c>
      <c r="K832" t="s">
        <v>151</v>
      </c>
      <c r="L832" s="1">
        <v>6035558647</v>
      </c>
      <c r="M832" t="s">
        <v>152</v>
      </c>
      <c r="N832" t="s">
        <v>153</v>
      </c>
      <c r="O832" t="s">
        <v>419</v>
      </c>
      <c r="P832" t="s">
        <v>22</v>
      </c>
      <c r="Q832" t="s">
        <v>31</v>
      </c>
    </row>
    <row r="833" spans="1:17" x14ac:dyDescent="0.3">
      <c r="A833">
        <v>10192</v>
      </c>
      <c r="B833">
        <v>45</v>
      </c>
      <c r="C833" s="14">
        <v>100</v>
      </c>
      <c r="D833" s="14">
        <v>5340.6</v>
      </c>
      <c r="E833">
        <v>37945</v>
      </c>
      <c r="F833" t="s">
        <v>16</v>
      </c>
      <c r="G833" t="s">
        <v>517</v>
      </c>
      <c r="H833">
        <v>2003</v>
      </c>
      <c r="I833" t="s">
        <v>100</v>
      </c>
      <c r="J833" t="s">
        <v>351</v>
      </c>
      <c r="K833" t="s">
        <v>151</v>
      </c>
      <c r="L833" s="1">
        <v>6035558647</v>
      </c>
      <c r="M833" t="s">
        <v>152</v>
      </c>
      <c r="N833" t="s">
        <v>153</v>
      </c>
      <c r="O833" t="s">
        <v>419</v>
      </c>
      <c r="P833" t="s">
        <v>22</v>
      </c>
      <c r="Q833" t="s">
        <v>31</v>
      </c>
    </row>
    <row r="834" spans="1:17" x14ac:dyDescent="0.3">
      <c r="A834">
        <v>10192</v>
      </c>
      <c r="B834">
        <v>37</v>
      </c>
      <c r="C834" s="14">
        <v>69.819999999999993</v>
      </c>
      <c r="D834" s="14">
        <v>2583.34</v>
      </c>
      <c r="E834">
        <v>37945</v>
      </c>
      <c r="F834" t="s">
        <v>16</v>
      </c>
      <c r="G834" t="s">
        <v>517</v>
      </c>
      <c r="H834">
        <v>2003</v>
      </c>
      <c r="I834" t="s">
        <v>100</v>
      </c>
      <c r="J834" t="s">
        <v>361</v>
      </c>
      <c r="K834" t="s">
        <v>151</v>
      </c>
      <c r="L834" s="1">
        <v>6035558647</v>
      </c>
      <c r="M834" t="s">
        <v>152</v>
      </c>
      <c r="N834" t="s">
        <v>153</v>
      </c>
      <c r="O834" t="s">
        <v>419</v>
      </c>
      <c r="P834" t="s">
        <v>22</v>
      </c>
      <c r="Q834" t="s">
        <v>23</v>
      </c>
    </row>
    <row r="835" spans="1:17" x14ac:dyDescent="0.3">
      <c r="A835">
        <v>10192</v>
      </c>
      <c r="B835">
        <v>47</v>
      </c>
      <c r="C835" s="14">
        <v>53.83</v>
      </c>
      <c r="D835" s="14">
        <v>2530.0100000000002</v>
      </c>
      <c r="E835">
        <v>37945</v>
      </c>
      <c r="F835" t="s">
        <v>16</v>
      </c>
      <c r="G835" t="s">
        <v>517</v>
      </c>
      <c r="H835">
        <v>2003</v>
      </c>
      <c r="I835" t="s">
        <v>100</v>
      </c>
      <c r="J835" t="s">
        <v>364</v>
      </c>
      <c r="K835" t="s">
        <v>151</v>
      </c>
      <c r="L835" s="1">
        <v>6035558647</v>
      </c>
      <c r="M835" t="s">
        <v>152</v>
      </c>
      <c r="N835" t="s">
        <v>153</v>
      </c>
      <c r="O835" t="s">
        <v>419</v>
      </c>
      <c r="P835" t="s">
        <v>22</v>
      </c>
      <c r="Q835" t="s">
        <v>23</v>
      </c>
    </row>
    <row r="836" spans="1:17" x14ac:dyDescent="0.3">
      <c r="A836">
        <v>10192</v>
      </c>
      <c r="B836">
        <v>46</v>
      </c>
      <c r="C836" s="14">
        <v>83.6</v>
      </c>
      <c r="D836" s="14">
        <v>3845.6</v>
      </c>
      <c r="E836">
        <v>37945</v>
      </c>
      <c r="F836" t="s">
        <v>16</v>
      </c>
      <c r="G836" t="s">
        <v>517</v>
      </c>
      <c r="H836">
        <v>2003</v>
      </c>
      <c r="I836" t="s">
        <v>100</v>
      </c>
      <c r="J836" t="s">
        <v>372</v>
      </c>
      <c r="K836" t="s">
        <v>151</v>
      </c>
      <c r="L836" s="1">
        <v>6035558647</v>
      </c>
      <c r="M836" t="s">
        <v>152</v>
      </c>
      <c r="N836" t="s">
        <v>153</v>
      </c>
      <c r="O836" t="s">
        <v>419</v>
      </c>
      <c r="P836" t="s">
        <v>22</v>
      </c>
      <c r="Q836" t="s">
        <v>31</v>
      </c>
    </row>
    <row r="837" spans="1:17" x14ac:dyDescent="0.3">
      <c r="A837">
        <v>10192</v>
      </c>
      <c r="B837">
        <v>23</v>
      </c>
      <c r="C837" s="14">
        <v>100</v>
      </c>
      <c r="D837" s="14">
        <v>3052.33</v>
      </c>
      <c r="E837">
        <v>37945</v>
      </c>
      <c r="F837" t="s">
        <v>16</v>
      </c>
      <c r="G837" t="s">
        <v>517</v>
      </c>
      <c r="H837">
        <v>2003</v>
      </c>
      <c r="I837" t="s">
        <v>100</v>
      </c>
      <c r="J837" t="s">
        <v>375</v>
      </c>
      <c r="K837" t="s">
        <v>151</v>
      </c>
      <c r="L837" s="1">
        <v>6035558647</v>
      </c>
      <c r="M837" t="s">
        <v>152</v>
      </c>
      <c r="N837" t="s">
        <v>153</v>
      </c>
      <c r="O837" t="s">
        <v>419</v>
      </c>
      <c r="P837" t="s">
        <v>22</v>
      </c>
      <c r="Q837" t="s">
        <v>31</v>
      </c>
    </row>
    <row r="838" spans="1:17" x14ac:dyDescent="0.3">
      <c r="A838">
        <v>10192</v>
      </c>
      <c r="B838">
        <v>30</v>
      </c>
      <c r="C838" s="14">
        <v>30.59</v>
      </c>
      <c r="D838" s="14">
        <v>917.7</v>
      </c>
      <c r="E838">
        <v>37945</v>
      </c>
      <c r="F838" t="s">
        <v>16</v>
      </c>
      <c r="G838" t="s">
        <v>517</v>
      </c>
      <c r="H838">
        <v>2003</v>
      </c>
      <c r="I838" t="s">
        <v>100</v>
      </c>
      <c r="J838" t="s">
        <v>376</v>
      </c>
      <c r="K838" t="s">
        <v>151</v>
      </c>
      <c r="L838" s="1">
        <v>6035558647</v>
      </c>
      <c r="M838" t="s">
        <v>152</v>
      </c>
      <c r="N838" t="s">
        <v>153</v>
      </c>
      <c r="O838" t="s">
        <v>419</v>
      </c>
      <c r="P838" t="s">
        <v>22</v>
      </c>
      <c r="Q838" t="s">
        <v>23</v>
      </c>
    </row>
    <row r="839" spans="1:17" x14ac:dyDescent="0.3">
      <c r="A839">
        <v>10192</v>
      </c>
      <c r="B839">
        <v>32</v>
      </c>
      <c r="C839" s="14">
        <v>72.77</v>
      </c>
      <c r="D839" s="14">
        <v>2328.64</v>
      </c>
      <c r="E839">
        <v>37945</v>
      </c>
      <c r="F839" t="s">
        <v>16</v>
      </c>
      <c r="G839" t="s">
        <v>517</v>
      </c>
      <c r="H839">
        <v>2003</v>
      </c>
      <c r="I839" t="s">
        <v>100</v>
      </c>
      <c r="J839" t="s">
        <v>378</v>
      </c>
      <c r="K839" t="s">
        <v>151</v>
      </c>
      <c r="L839" s="1">
        <v>6035558647</v>
      </c>
      <c r="M839" t="s">
        <v>152</v>
      </c>
      <c r="N839" t="s">
        <v>153</v>
      </c>
      <c r="O839" t="s">
        <v>419</v>
      </c>
      <c r="P839" t="s">
        <v>22</v>
      </c>
      <c r="Q839" t="s">
        <v>23</v>
      </c>
    </row>
    <row r="840" spans="1:17" x14ac:dyDescent="0.3">
      <c r="A840">
        <v>10192</v>
      </c>
      <c r="B840">
        <v>46</v>
      </c>
      <c r="C840" s="14">
        <v>100</v>
      </c>
      <c r="D840" s="14">
        <v>5566</v>
      </c>
      <c r="E840">
        <v>37945</v>
      </c>
      <c r="F840" t="s">
        <v>16</v>
      </c>
      <c r="G840" t="s">
        <v>517</v>
      </c>
      <c r="H840">
        <v>2003</v>
      </c>
      <c r="I840" t="s">
        <v>100</v>
      </c>
      <c r="J840" t="s">
        <v>381</v>
      </c>
      <c r="K840" t="s">
        <v>151</v>
      </c>
      <c r="L840" s="1">
        <v>6035558647</v>
      </c>
      <c r="M840" t="s">
        <v>152</v>
      </c>
      <c r="N840" t="s">
        <v>153</v>
      </c>
      <c r="O840" t="s">
        <v>419</v>
      </c>
      <c r="P840" t="s">
        <v>22</v>
      </c>
      <c r="Q840" t="s">
        <v>31</v>
      </c>
    </row>
    <row r="841" spans="1:17" x14ac:dyDescent="0.3">
      <c r="A841">
        <v>10192</v>
      </c>
      <c r="B841">
        <v>45</v>
      </c>
      <c r="C841" s="14">
        <v>100</v>
      </c>
      <c r="D841" s="14">
        <v>6319.35</v>
      </c>
      <c r="E841">
        <v>37945</v>
      </c>
      <c r="F841" t="s">
        <v>16</v>
      </c>
      <c r="G841" t="s">
        <v>517</v>
      </c>
      <c r="H841">
        <v>2003</v>
      </c>
      <c r="I841" t="s">
        <v>100</v>
      </c>
      <c r="J841" t="s">
        <v>383</v>
      </c>
      <c r="K841" t="s">
        <v>151</v>
      </c>
      <c r="L841" s="1">
        <v>6035558647</v>
      </c>
      <c r="M841" t="s">
        <v>152</v>
      </c>
      <c r="N841" t="s">
        <v>153</v>
      </c>
      <c r="O841" t="s">
        <v>419</v>
      </c>
      <c r="P841" t="s">
        <v>22</v>
      </c>
      <c r="Q841" t="s">
        <v>31</v>
      </c>
    </row>
    <row r="842" spans="1:17" x14ac:dyDescent="0.3">
      <c r="A842">
        <v>10193</v>
      </c>
      <c r="B842">
        <v>28</v>
      </c>
      <c r="C842" s="14">
        <v>100</v>
      </c>
      <c r="D842" s="14">
        <v>3106.88</v>
      </c>
      <c r="E842">
        <v>37946</v>
      </c>
      <c r="F842" t="s">
        <v>16</v>
      </c>
      <c r="G842" t="s">
        <v>517</v>
      </c>
      <c r="H842">
        <v>2003</v>
      </c>
      <c r="I842" t="s">
        <v>305</v>
      </c>
      <c r="J842" t="s">
        <v>306</v>
      </c>
      <c r="K842" t="s">
        <v>310</v>
      </c>
      <c r="L842" s="1">
        <v>61938446555</v>
      </c>
      <c r="M842" t="s">
        <v>311</v>
      </c>
      <c r="N842" t="s">
        <v>312</v>
      </c>
      <c r="O842" t="s">
        <v>479</v>
      </c>
      <c r="P842" t="s">
        <v>55</v>
      </c>
      <c r="Q842" t="s">
        <v>31</v>
      </c>
    </row>
    <row r="843" spans="1:17" x14ac:dyDescent="0.3">
      <c r="A843">
        <v>10193</v>
      </c>
      <c r="B843">
        <v>46</v>
      </c>
      <c r="C843" s="14">
        <v>53.37</v>
      </c>
      <c r="D843" s="14">
        <v>2455.02</v>
      </c>
      <c r="E843">
        <v>37946</v>
      </c>
      <c r="F843" t="s">
        <v>16</v>
      </c>
      <c r="G843" t="s">
        <v>517</v>
      </c>
      <c r="H843">
        <v>2003</v>
      </c>
      <c r="I843" t="s">
        <v>305</v>
      </c>
      <c r="J843" t="s">
        <v>313</v>
      </c>
      <c r="K843" t="s">
        <v>310</v>
      </c>
      <c r="L843" s="1">
        <v>61938446555</v>
      </c>
      <c r="M843" t="s">
        <v>311</v>
      </c>
      <c r="N843" t="s">
        <v>312</v>
      </c>
      <c r="O843" t="s">
        <v>479</v>
      </c>
      <c r="P843" t="s">
        <v>55</v>
      </c>
      <c r="Q843" t="s">
        <v>23</v>
      </c>
    </row>
    <row r="844" spans="1:17" x14ac:dyDescent="0.3">
      <c r="A844">
        <v>10193</v>
      </c>
      <c r="B844">
        <v>21</v>
      </c>
      <c r="C844" s="14">
        <v>100</v>
      </c>
      <c r="D844" s="14">
        <v>3141.6</v>
      </c>
      <c r="E844">
        <v>37946</v>
      </c>
      <c r="F844" t="s">
        <v>16</v>
      </c>
      <c r="G844" t="s">
        <v>517</v>
      </c>
      <c r="H844">
        <v>2003</v>
      </c>
      <c r="I844" t="s">
        <v>305</v>
      </c>
      <c r="J844" t="s">
        <v>325</v>
      </c>
      <c r="K844" t="s">
        <v>310</v>
      </c>
      <c r="L844" s="1">
        <v>61938446555</v>
      </c>
      <c r="M844" t="s">
        <v>311</v>
      </c>
      <c r="N844" t="s">
        <v>312</v>
      </c>
      <c r="O844" t="s">
        <v>479</v>
      </c>
      <c r="P844" t="s">
        <v>55</v>
      </c>
      <c r="Q844" t="s">
        <v>31</v>
      </c>
    </row>
    <row r="845" spans="1:17" x14ac:dyDescent="0.3">
      <c r="A845">
        <v>10193</v>
      </c>
      <c r="B845">
        <v>42</v>
      </c>
      <c r="C845" s="14">
        <v>59.33</v>
      </c>
      <c r="D845" s="14">
        <v>2491.86</v>
      </c>
      <c r="E845">
        <v>37946</v>
      </c>
      <c r="F845" t="s">
        <v>16</v>
      </c>
      <c r="G845" t="s">
        <v>517</v>
      </c>
      <c r="H845">
        <v>2003</v>
      </c>
      <c r="I845" t="s">
        <v>305</v>
      </c>
      <c r="J845" t="s">
        <v>329</v>
      </c>
      <c r="K845" t="s">
        <v>310</v>
      </c>
      <c r="L845" s="1">
        <v>61938446555</v>
      </c>
      <c r="M845" t="s">
        <v>311</v>
      </c>
      <c r="N845" t="s">
        <v>312</v>
      </c>
      <c r="O845" t="s">
        <v>479</v>
      </c>
      <c r="P845" t="s">
        <v>55</v>
      </c>
      <c r="Q845" t="s">
        <v>23</v>
      </c>
    </row>
    <row r="846" spans="1:17" x14ac:dyDescent="0.3">
      <c r="A846">
        <v>10193</v>
      </c>
      <c r="B846">
        <v>44</v>
      </c>
      <c r="C846" s="14">
        <v>100</v>
      </c>
      <c r="D846" s="14">
        <v>4642.88</v>
      </c>
      <c r="E846">
        <v>37946</v>
      </c>
      <c r="F846" t="s">
        <v>16</v>
      </c>
      <c r="G846" t="s">
        <v>517</v>
      </c>
      <c r="H846">
        <v>2003</v>
      </c>
      <c r="I846" t="s">
        <v>305</v>
      </c>
      <c r="J846" t="s">
        <v>331</v>
      </c>
      <c r="K846" t="s">
        <v>310</v>
      </c>
      <c r="L846" s="1">
        <v>61938446555</v>
      </c>
      <c r="M846" t="s">
        <v>311</v>
      </c>
      <c r="N846" t="s">
        <v>312</v>
      </c>
      <c r="O846" t="s">
        <v>479</v>
      </c>
      <c r="P846" t="s">
        <v>55</v>
      </c>
      <c r="Q846" t="s">
        <v>31</v>
      </c>
    </row>
    <row r="847" spans="1:17" x14ac:dyDescent="0.3">
      <c r="A847">
        <v>10193</v>
      </c>
      <c r="B847">
        <v>22</v>
      </c>
      <c r="C847" s="14">
        <v>100</v>
      </c>
      <c r="D847" s="14">
        <v>3675.32</v>
      </c>
      <c r="E847">
        <v>37946</v>
      </c>
      <c r="F847" t="s">
        <v>16</v>
      </c>
      <c r="G847" t="s">
        <v>517</v>
      </c>
      <c r="H847">
        <v>2003</v>
      </c>
      <c r="I847" t="s">
        <v>305</v>
      </c>
      <c r="J847" t="s">
        <v>335</v>
      </c>
      <c r="K847" t="s">
        <v>310</v>
      </c>
      <c r="L847" s="1">
        <v>61938446555</v>
      </c>
      <c r="M847" t="s">
        <v>311</v>
      </c>
      <c r="N847" t="s">
        <v>312</v>
      </c>
      <c r="O847" t="s">
        <v>479</v>
      </c>
      <c r="P847" t="s">
        <v>55</v>
      </c>
      <c r="Q847" t="s">
        <v>31</v>
      </c>
    </row>
    <row r="848" spans="1:17" x14ac:dyDescent="0.3">
      <c r="A848">
        <v>10193</v>
      </c>
      <c r="B848">
        <v>28</v>
      </c>
      <c r="C848" s="14">
        <v>93.21</v>
      </c>
      <c r="D848" s="14">
        <v>2609.88</v>
      </c>
      <c r="E848">
        <v>37946</v>
      </c>
      <c r="F848" t="s">
        <v>16</v>
      </c>
      <c r="G848" t="s">
        <v>517</v>
      </c>
      <c r="H848">
        <v>2003</v>
      </c>
      <c r="I848" t="s">
        <v>305</v>
      </c>
      <c r="J848" t="s">
        <v>337</v>
      </c>
      <c r="K848" t="s">
        <v>310</v>
      </c>
      <c r="L848" s="1">
        <v>61938446555</v>
      </c>
      <c r="M848" t="s">
        <v>311</v>
      </c>
      <c r="N848" t="s">
        <v>312</v>
      </c>
      <c r="O848" t="s">
        <v>479</v>
      </c>
      <c r="P848" t="s">
        <v>55</v>
      </c>
      <c r="Q848" t="s">
        <v>23</v>
      </c>
    </row>
    <row r="849" spans="1:17" x14ac:dyDescent="0.3">
      <c r="A849">
        <v>10193</v>
      </c>
      <c r="B849">
        <v>24</v>
      </c>
      <c r="C849" s="14">
        <v>51.84</v>
      </c>
      <c r="D849" s="14">
        <v>1244.1600000000001</v>
      </c>
      <c r="E849">
        <v>37946</v>
      </c>
      <c r="F849" t="s">
        <v>16</v>
      </c>
      <c r="G849" t="s">
        <v>517</v>
      </c>
      <c r="H849">
        <v>2003</v>
      </c>
      <c r="I849" t="s">
        <v>305</v>
      </c>
      <c r="J849" t="s">
        <v>338</v>
      </c>
      <c r="K849" t="s">
        <v>310</v>
      </c>
      <c r="L849" s="1">
        <v>61938446555</v>
      </c>
      <c r="M849" t="s">
        <v>311</v>
      </c>
      <c r="N849" t="s">
        <v>312</v>
      </c>
      <c r="O849" t="s">
        <v>479</v>
      </c>
      <c r="P849" t="s">
        <v>55</v>
      </c>
      <c r="Q849" t="s">
        <v>23</v>
      </c>
    </row>
    <row r="850" spans="1:17" x14ac:dyDescent="0.3">
      <c r="A850">
        <v>10193</v>
      </c>
      <c r="B850">
        <v>23</v>
      </c>
      <c r="C850" s="14">
        <v>100</v>
      </c>
      <c r="D850" s="14">
        <v>2769.89</v>
      </c>
      <c r="E850">
        <v>37946</v>
      </c>
      <c r="F850" t="s">
        <v>16</v>
      </c>
      <c r="G850" t="s">
        <v>517</v>
      </c>
      <c r="H850">
        <v>2003</v>
      </c>
      <c r="I850" t="s">
        <v>305</v>
      </c>
      <c r="J850" t="s">
        <v>343</v>
      </c>
      <c r="K850" t="s">
        <v>310</v>
      </c>
      <c r="L850" s="1">
        <v>61938446555</v>
      </c>
      <c r="M850" t="s">
        <v>311</v>
      </c>
      <c r="N850" t="s">
        <v>312</v>
      </c>
      <c r="O850" t="s">
        <v>479</v>
      </c>
      <c r="P850" t="s">
        <v>55</v>
      </c>
      <c r="Q850" t="s">
        <v>23</v>
      </c>
    </row>
    <row r="851" spans="1:17" x14ac:dyDescent="0.3">
      <c r="A851">
        <v>10193</v>
      </c>
      <c r="B851">
        <v>32</v>
      </c>
      <c r="C851" s="14">
        <v>79.37</v>
      </c>
      <c r="D851" s="14">
        <v>2539.84</v>
      </c>
      <c r="E851">
        <v>37946</v>
      </c>
      <c r="F851" t="s">
        <v>16</v>
      </c>
      <c r="G851" t="s">
        <v>517</v>
      </c>
      <c r="H851">
        <v>2003</v>
      </c>
      <c r="I851" t="s">
        <v>305</v>
      </c>
      <c r="J851" t="s">
        <v>349</v>
      </c>
      <c r="K851" t="s">
        <v>310</v>
      </c>
      <c r="L851" s="1">
        <v>61938446555</v>
      </c>
      <c r="M851" t="s">
        <v>311</v>
      </c>
      <c r="N851" t="s">
        <v>312</v>
      </c>
      <c r="O851" t="s">
        <v>479</v>
      </c>
      <c r="P851" t="s">
        <v>55</v>
      </c>
      <c r="Q851" t="s">
        <v>23</v>
      </c>
    </row>
    <row r="852" spans="1:17" x14ac:dyDescent="0.3">
      <c r="A852">
        <v>10193</v>
      </c>
      <c r="B852">
        <v>24</v>
      </c>
      <c r="C852" s="14">
        <v>97.55</v>
      </c>
      <c r="D852" s="14">
        <v>2341.1999999999998</v>
      </c>
      <c r="E852">
        <v>37946</v>
      </c>
      <c r="F852" t="s">
        <v>16</v>
      </c>
      <c r="G852" t="s">
        <v>517</v>
      </c>
      <c r="H852">
        <v>2003</v>
      </c>
      <c r="I852" t="s">
        <v>305</v>
      </c>
      <c r="J852" t="s">
        <v>355</v>
      </c>
      <c r="K852" t="s">
        <v>310</v>
      </c>
      <c r="L852" s="1">
        <v>61938446555</v>
      </c>
      <c r="M852" t="s">
        <v>311</v>
      </c>
      <c r="N852" t="s">
        <v>312</v>
      </c>
      <c r="O852" t="s">
        <v>479</v>
      </c>
      <c r="P852" t="s">
        <v>55</v>
      </c>
      <c r="Q852" t="s">
        <v>23</v>
      </c>
    </row>
    <row r="853" spans="1:17" x14ac:dyDescent="0.3">
      <c r="A853">
        <v>10193</v>
      </c>
      <c r="B853">
        <v>25</v>
      </c>
      <c r="C853" s="14">
        <v>76.260000000000005</v>
      </c>
      <c r="D853" s="14">
        <v>1906.5</v>
      </c>
      <c r="E853">
        <v>37946</v>
      </c>
      <c r="F853" t="s">
        <v>16</v>
      </c>
      <c r="G853" t="s">
        <v>517</v>
      </c>
      <c r="H853">
        <v>2003</v>
      </c>
      <c r="I853" t="s">
        <v>100</v>
      </c>
      <c r="J853" t="s">
        <v>360</v>
      </c>
      <c r="K853" t="s">
        <v>310</v>
      </c>
      <c r="L853" s="1">
        <v>61938446555</v>
      </c>
      <c r="M853" t="s">
        <v>311</v>
      </c>
      <c r="N853" t="s">
        <v>312</v>
      </c>
      <c r="O853" t="s">
        <v>479</v>
      </c>
      <c r="P853" t="s">
        <v>55</v>
      </c>
      <c r="Q853" t="s">
        <v>23</v>
      </c>
    </row>
    <row r="854" spans="1:17" x14ac:dyDescent="0.3">
      <c r="A854">
        <v>10193</v>
      </c>
      <c r="B854">
        <v>26</v>
      </c>
      <c r="C854" s="14">
        <v>29.21</v>
      </c>
      <c r="D854" s="14">
        <v>759.46</v>
      </c>
      <c r="E854">
        <v>37946</v>
      </c>
      <c r="F854" t="s">
        <v>16</v>
      </c>
      <c r="G854" t="s">
        <v>517</v>
      </c>
      <c r="H854">
        <v>2003</v>
      </c>
      <c r="I854" t="s">
        <v>305</v>
      </c>
      <c r="J854" t="s">
        <v>366</v>
      </c>
      <c r="K854" t="s">
        <v>310</v>
      </c>
      <c r="L854" s="1">
        <v>61938446555</v>
      </c>
      <c r="M854" t="s">
        <v>311</v>
      </c>
      <c r="N854" t="s">
        <v>312</v>
      </c>
      <c r="O854" t="s">
        <v>479</v>
      </c>
      <c r="P854" t="s">
        <v>55</v>
      </c>
      <c r="Q854" t="s">
        <v>23</v>
      </c>
    </row>
    <row r="855" spans="1:17" x14ac:dyDescent="0.3">
      <c r="A855">
        <v>10193</v>
      </c>
      <c r="B855">
        <v>20</v>
      </c>
      <c r="C855" s="14">
        <v>50.62</v>
      </c>
      <c r="D855" s="14">
        <v>1012.4</v>
      </c>
      <c r="E855">
        <v>37946</v>
      </c>
      <c r="F855" t="s">
        <v>16</v>
      </c>
      <c r="G855" t="s">
        <v>517</v>
      </c>
      <c r="H855">
        <v>2003</v>
      </c>
      <c r="I855" t="s">
        <v>305</v>
      </c>
      <c r="J855" t="s">
        <v>369</v>
      </c>
      <c r="K855" t="s">
        <v>310</v>
      </c>
      <c r="L855" s="1">
        <v>61938446555</v>
      </c>
      <c r="M855" t="s">
        <v>311</v>
      </c>
      <c r="N855" t="s">
        <v>312</v>
      </c>
      <c r="O855" t="s">
        <v>479</v>
      </c>
      <c r="P855" t="s">
        <v>55</v>
      </c>
      <c r="Q855" t="s">
        <v>23</v>
      </c>
    </row>
    <row r="856" spans="1:17" x14ac:dyDescent="0.3">
      <c r="A856">
        <v>10193</v>
      </c>
      <c r="B856">
        <v>22</v>
      </c>
      <c r="C856" s="14">
        <v>41.03</v>
      </c>
      <c r="D856" s="14">
        <v>902.66</v>
      </c>
      <c r="E856">
        <v>37946</v>
      </c>
      <c r="F856" t="s">
        <v>16</v>
      </c>
      <c r="G856" t="s">
        <v>517</v>
      </c>
      <c r="H856">
        <v>2003</v>
      </c>
      <c r="I856" t="s">
        <v>305</v>
      </c>
      <c r="J856" t="s">
        <v>385</v>
      </c>
      <c r="K856" t="s">
        <v>310</v>
      </c>
      <c r="L856" s="1">
        <v>61938446555</v>
      </c>
      <c r="M856" t="s">
        <v>311</v>
      </c>
      <c r="N856" t="s">
        <v>312</v>
      </c>
      <c r="O856" t="s">
        <v>479</v>
      </c>
      <c r="P856" t="s">
        <v>55</v>
      </c>
      <c r="Q856" t="s">
        <v>23</v>
      </c>
    </row>
    <row r="857" spans="1:17" x14ac:dyDescent="0.3">
      <c r="A857">
        <v>10193</v>
      </c>
      <c r="B857">
        <v>20</v>
      </c>
      <c r="C857" s="14">
        <v>100</v>
      </c>
      <c r="D857" s="14">
        <v>2279</v>
      </c>
      <c r="E857">
        <v>37946</v>
      </c>
      <c r="F857" t="s">
        <v>16</v>
      </c>
      <c r="G857" t="s">
        <v>517</v>
      </c>
      <c r="H857">
        <v>2003</v>
      </c>
      <c r="I857" t="s">
        <v>305</v>
      </c>
      <c r="J857" t="s">
        <v>387</v>
      </c>
      <c r="K857" t="s">
        <v>310</v>
      </c>
      <c r="L857" s="1">
        <v>61938446555</v>
      </c>
      <c r="M857" t="s">
        <v>311</v>
      </c>
      <c r="N857" t="s">
        <v>312</v>
      </c>
      <c r="O857" t="s">
        <v>479</v>
      </c>
      <c r="P857" t="s">
        <v>55</v>
      </c>
      <c r="Q857" t="s">
        <v>23</v>
      </c>
    </row>
    <row r="858" spans="1:17" x14ac:dyDescent="0.3">
      <c r="A858">
        <v>10194</v>
      </c>
      <c r="B858">
        <v>42</v>
      </c>
      <c r="C858" s="14">
        <v>100</v>
      </c>
      <c r="D858" s="14">
        <v>7290.36</v>
      </c>
      <c r="E858">
        <v>37950</v>
      </c>
      <c r="F858" t="s">
        <v>16</v>
      </c>
      <c r="G858" t="s">
        <v>517</v>
      </c>
      <c r="H858">
        <v>2003</v>
      </c>
      <c r="I858" t="s">
        <v>100</v>
      </c>
      <c r="J858" t="s">
        <v>101</v>
      </c>
      <c r="K858" t="s">
        <v>120</v>
      </c>
      <c r="L858" s="1">
        <v>78325555</v>
      </c>
      <c r="M858" t="s">
        <v>121</v>
      </c>
      <c r="N858" t="s">
        <v>122</v>
      </c>
      <c r="O858" t="s">
        <v>480</v>
      </c>
      <c r="P858" t="s">
        <v>27</v>
      </c>
      <c r="Q858" t="s">
        <v>84</v>
      </c>
    </row>
    <row r="859" spans="1:17" x14ac:dyDescent="0.3">
      <c r="A859">
        <v>10194</v>
      </c>
      <c r="B859">
        <v>26</v>
      </c>
      <c r="C859" s="14">
        <v>100</v>
      </c>
      <c r="D859" s="14">
        <v>4263.74</v>
      </c>
      <c r="E859">
        <v>37950</v>
      </c>
      <c r="F859" t="s">
        <v>16</v>
      </c>
      <c r="G859" t="s">
        <v>517</v>
      </c>
      <c r="H859">
        <v>2003</v>
      </c>
      <c r="I859" t="s">
        <v>100</v>
      </c>
      <c r="J859" t="s">
        <v>221</v>
      </c>
      <c r="K859" t="s">
        <v>120</v>
      </c>
      <c r="L859" s="1">
        <v>78325555</v>
      </c>
      <c r="M859" t="s">
        <v>121</v>
      </c>
      <c r="N859" t="s">
        <v>122</v>
      </c>
      <c r="O859" t="s">
        <v>480</v>
      </c>
      <c r="P859" t="s">
        <v>27</v>
      </c>
      <c r="Q859" t="s">
        <v>31</v>
      </c>
    </row>
    <row r="860" spans="1:17" x14ac:dyDescent="0.3">
      <c r="A860">
        <v>10194</v>
      </c>
      <c r="B860">
        <v>38</v>
      </c>
      <c r="C860" s="14">
        <v>100</v>
      </c>
      <c r="D860" s="14">
        <v>4933.92</v>
      </c>
      <c r="E860">
        <v>37950</v>
      </c>
      <c r="F860" t="s">
        <v>16</v>
      </c>
      <c r="G860" t="s">
        <v>517</v>
      </c>
      <c r="H860">
        <v>2003</v>
      </c>
      <c r="I860" t="s">
        <v>274</v>
      </c>
      <c r="J860" t="s">
        <v>275</v>
      </c>
      <c r="K860" t="s">
        <v>120</v>
      </c>
      <c r="L860" s="1">
        <v>78325555</v>
      </c>
      <c r="M860" t="s">
        <v>121</v>
      </c>
      <c r="N860" t="s">
        <v>122</v>
      </c>
      <c r="O860" t="s">
        <v>480</v>
      </c>
      <c r="P860" t="s">
        <v>27</v>
      </c>
      <c r="Q860" t="s">
        <v>31</v>
      </c>
    </row>
    <row r="861" spans="1:17" x14ac:dyDescent="0.3">
      <c r="A861">
        <v>10194</v>
      </c>
      <c r="B861">
        <v>21</v>
      </c>
      <c r="C861" s="14">
        <v>93.34</v>
      </c>
      <c r="D861" s="14">
        <v>1960.14</v>
      </c>
      <c r="E861">
        <v>37950</v>
      </c>
      <c r="F861" t="s">
        <v>16</v>
      </c>
      <c r="G861" t="s">
        <v>517</v>
      </c>
      <c r="H861">
        <v>2003</v>
      </c>
      <c r="I861" t="s">
        <v>274</v>
      </c>
      <c r="J861" t="s">
        <v>297</v>
      </c>
      <c r="K861" t="s">
        <v>120</v>
      </c>
      <c r="L861" s="1">
        <v>78325555</v>
      </c>
      <c r="M861" t="s">
        <v>121</v>
      </c>
      <c r="N861" t="s">
        <v>122</v>
      </c>
      <c r="O861" t="s">
        <v>480</v>
      </c>
      <c r="P861" t="s">
        <v>27</v>
      </c>
      <c r="Q861" t="s">
        <v>23</v>
      </c>
    </row>
    <row r="862" spans="1:17" x14ac:dyDescent="0.3">
      <c r="A862">
        <v>10194</v>
      </c>
      <c r="B862">
        <v>45</v>
      </c>
      <c r="C862" s="14">
        <v>70.489999999999995</v>
      </c>
      <c r="D862" s="14">
        <v>3172.05</v>
      </c>
      <c r="E862">
        <v>37950</v>
      </c>
      <c r="F862" t="s">
        <v>16</v>
      </c>
      <c r="G862" t="s">
        <v>517</v>
      </c>
      <c r="H862">
        <v>2003</v>
      </c>
      <c r="I862" t="s">
        <v>274</v>
      </c>
      <c r="J862" t="s">
        <v>332</v>
      </c>
      <c r="K862" t="s">
        <v>120</v>
      </c>
      <c r="L862" s="1">
        <v>78325555</v>
      </c>
      <c r="M862" t="s">
        <v>121</v>
      </c>
      <c r="N862" t="s">
        <v>122</v>
      </c>
      <c r="O862" t="s">
        <v>480</v>
      </c>
      <c r="P862" t="s">
        <v>27</v>
      </c>
      <c r="Q862" t="s">
        <v>31</v>
      </c>
    </row>
    <row r="863" spans="1:17" x14ac:dyDescent="0.3">
      <c r="A863">
        <v>10194</v>
      </c>
      <c r="B863">
        <v>32</v>
      </c>
      <c r="C863" s="14">
        <v>100</v>
      </c>
      <c r="D863" s="14">
        <v>4262.08</v>
      </c>
      <c r="E863">
        <v>37950</v>
      </c>
      <c r="F863" t="s">
        <v>16</v>
      </c>
      <c r="G863" t="s">
        <v>517</v>
      </c>
      <c r="H863">
        <v>2003</v>
      </c>
      <c r="I863" t="s">
        <v>274</v>
      </c>
      <c r="J863" t="s">
        <v>357</v>
      </c>
      <c r="K863" t="s">
        <v>120</v>
      </c>
      <c r="L863" s="1">
        <v>78325555</v>
      </c>
      <c r="M863" t="s">
        <v>121</v>
      </c>
      <c r="N863" t="s">
        <v>122</v>
      </c>
      <c r="O863" t="s">
        <v>480</v>
      </c>
      <c r="P863" t="s">
        <v>27</v>
      </c>
      <c r="Q863" t="s">
        <v>31</v>
      </c>
    </row>
    <row r="864" spans="1:17" x14ac:dyDescent="0.3">
      <c r="A864">
        <v>10194</v>
      </c>
      <c r="B864">
        <v>41</v>
      </c>
      <c r="C864" s="14">
        <v>44.78</v>
      </c>
      <c r="D864" s="14">
        <v>1835.98</v>
      </c>
      <c r="E864">
        <v>37950</v>
      </c>
      <c r="F864" t="s">
        <v>16</v>
      </c>
      <c r="G864" t="s">
        <v>517</v>
      </c>
      <c r="H864">
        <v>2003</v>
      </c>
      <c r="I864" t="s">
        <v>305</v>
      </c>
      <c r="J864" t="s">
        <v>358</v>
      </c>
      <c r="K864" t="s">
        <v>120</v>
      </c>
      <c r="L864" s="1">
        <v>78325555</v>
      </c>
      <c r="M864" t="s">
        <v>121</v>
      </c>
      <c r="N864" t="s">
        <v>122</v>
      </c>
      <c r="O864" t="s">
        <v>480</v>
      </c>
      <c r="P864" t="s">
        <v>27</v>
      </c>
      <c r="Q864" t="s">
        <v>23</v>
      </c>
    </row>
    <row r="865" spans="1:17" x14ac:dyDescent="0.3">
      <c r="A865">
        <v>10194</v>
      </c>
      <c r="B865">
        <v>49</v>
      </c>
      <c r="C865" s="14">
        <v>100</v>
      </c>
      <c r="D865" s="14">
        <v>5760.93</v>
      </c>
      <c r="E865">
        <v>37950</v>
      </c>
      <c r="F865" t="s">
        <v>16</v>
      </c>
      <c r="G865" t="s">
        <v>517</v>
      </c>
      <c r="H865">
        <v>2003</v>
      </c>
      <c r="I865" t="s">
        <v>274</v>
      </c>
      <c r="J865" t="s">
        <v>370</v>
      </c>
      <c r="K865" t="s">
        <v>120</v>
      </c>
      <c r="L865" s="1">
        <v>78325555</v>
      </c>
      <c r="M865" t="s">
        <v>121</v>
      </c>
      <c r="N865" t="s">
        <v>122</v>
      </c>
      <c r="O865" t="s">
        <v>480</v>
      </c>
      <c r="P865" t="s">
        <v>27</v>
      </c>
      <c r="Q865" t="s">
        <v>31</v>
      </c>
    </row>
    <row r="866" spans="1:17" x14ac:dyDescent="0.3">
      <c r="A866">
        <v>10194</v>
      </c>
      <c r="B866">
        <v>37</v>
      </c>
      <c r="C866" s="14">
        <v>97.27</v>
      </c>
      <c r="D866" s="14">
        <v>3598.99</v>
      </c>
      <c r="E866">
        <v>37950</v>
      </c>
      <c r="F866" t="s">
        <v>16</v>
      </c>
      <c r="G866" t="s">
        <v>517</v>
      </c>
      <c r="H866">
        <v>2003</v>
      </c>
      <c r="I866" t="s">
        <v>274</v>
      </c>
      <c r="J866" t="s">
        <v>390</v>
      </c>
      <c r="K866" t="s">
        <v>120</v>
      </c>
      <c r="L866" s="1">
        <v>78325555</v>
      </c>
      <c r="M866" t="s">
        <v>121</v>
      </c>
      <c r="N866" t="s">
        <v>122</v>
      </c>
      <c r="O866" t="s">
        <v>480</v>
      </c>
      <c r="P866" t="s">
        <v>27</v>
      </c>
      <c r="Q866" t="s">
        <v>31</v>
      </c>
    </row>
    <row r="867" spans="1:17" x14ac:dyDescent="0.3">
      <c r="A867">
        <v>10194</v>
      </c>
      <c r="B867">
        <v>39</v>
      </c>
      <c r="C867" s="14">
        <v>54.94</v>
      </c>
      <c r="D867" s="14">
        <v>2142.66</v>
      </c>
      <c r="E867">
        <v>37950</v>
      </c>
      <c r="F867" t="s">
        <v>16</v>
      </c>
      <c r="G867" t="s">
        <v>517</v>
      </c>
      <c r="H867">
        <v>2003</v>
      </c>
      <c r="I867" t="s">
        <v>274</v>
      </c>
      <c r="J867" t="s">
        <v>395</v>
      </c>
      <c r="K867" t="s">
        <v>120</v>
      </c>
      <c r="L867" s="1">
        <v>78325555</v>
      </c>
      <c r="M867" t="s">
        <v>121</v>
      </c>
      <c r="N867" t="s">
        <v>122</v>
      </c>
      <c r="O867" t="s">
        <v>480</v>
      </c>
      <c r="P867" t="s">
        <v>27</v>
      </c>
      <c r="Q867" t="s">
        <v>23</v>
      </c>
    </row>
    <row r="868" spans="1:17" x14ac:dyDescent="0.3">
      <c r="A868">
        <v>10194</v>
      </c>
      <c r="B868">
        <v>26</v>
      </c>
      <c r="C868" s="14">
        <v>89.01</v>
      </c>
      <c r="D868" s="14">
        <v>2314.2600000000002</v>
      </c>
      <c r="E868">
        <v>37950</v>
      </c>
      <c r="F868" t="s">
        <v>16</v>
      </c>
      <c r="G868" t="s">
        <v>517</v>
      </c>
      <c r="H868">
        <v>2003</v>
      </c>
      <c r="I868" t="s">
        <v>100</v>
      </c>
      <c r="J868" t="s">
        <v>408</v>
      </c>
      <c r="K868" t="s">
        <v>120</v>
      </c>
      <c r="L868" s="1">
        <v>78325555</v>
      </c>
      <c r="M868" t="s">
        <v>121</v>
      </c>
      <c r="N868" t="s">
        <v>122</v>
      </c>
      <c r="O868" t="s">
        <v>480</v>
      </c>
      <c r="P868" t="s">
        <v>27</v>
      </c>
      <c r="Q868" t="s">
        <v>23</v>
      </c>
    </row>
    <row r="869" spans="1:17" x14ac:dyDescent="0.3">
      <c r="A869">
        <v>10195</v>
      </c>
      <c r="B869">
        <v>49</v>
      </c>
      <c r="C869" s="14">
        <v>100</v>
      </c>
      <c r="D869" s="14">
        <v>6445.46</v>
      </c>
      <c r="E869">
        <v>37950</v>
      </c>
      <c r="F869" t="s">
        <v>16</v>
      </c>
      <c r="G869" t="s">
        <v>517</v>
      </c>
      <c r="H869">
        <v>2003</v>
      </c>
      <c r="I869" t="s">
        <v>274</v>
      </c>
      <c r="J869" t="s">
        <v>286</v>
      </c>
      <c r="K869" t="s">
        <v>172</v>
      </c>
      <c r="L869" s="1">
        <v>9145554562</v>
      </c>
      <c r="M869" t="s">
        <v>173</v>
      </c>
      <c r="N869" t="s">
        <v>174</v>
      </c>
      <c r="O869" t="s">
        <v>481</v>
      </c>
      <c r="P869" t="s">
        <v>22</v>
      </c>
      <c r="Q869" t="s">
        <v>31</v>
      </c>
    </row>
    <row r="870" spans="1:17" x14ac:dyDescent="0.3">
      <c r="A870">
        <v>10195</v>
      </c>
      <c r="B870">
        <v>27</v>
      </c>
      <c r="C870" s="14">
        <v>100</v>
      </c>
      <c r="D870" s="14">
        <v>5128.1099999999997</v>
      </c>
      <c r="E870">
        <v>37950</v>
      </c>
      <c r="F870" t="s">
        <v>16</v>
      </c>
      <c r="G870" t="s">
        <v>517</v>
      </c>
      <c r="H870">
        <v>2003</v>
      </c>
      <c r="I870" t="s">
        <v>100</v>
      </c>
      <c r="J870" t="s">
        <v>328</v>
      </c>
      <c r="K870" t="s">
        <v>172</v>
      </c>
      <c r="L870" s="1">
        <v>9145554562</v>
      </c>
      <c r="M870" t="s">
        <v>173</v>
      </c>
      <c r="N870" t="s">
        <v>174</v>
      </c>
      <c r="O870" t="s">
        <v>481</v>
      </c>
      <c r="P870" t="s">
        <v>22</v>
      </c>
      <c r="Q870" t="s">
        <v>31</v>
      </c>
    </row>
    <row r="871" spans="1:17" x14ac:dyDescent="0.3">
      <c r="A871">
        <v>10195</v>
      </c>
      <c r="B871">
        <v>35</v>
      </c>
      <c r="C871" s="14">
        <v>100</v>
      </c>
      <c r="D871" s="14">
        <v>3608.15</v>
      </c>
      <c r="E871">
        <v>37950</v>
      </c>
      <c r="F871" t="s">
        <v>16</v>
      </c>
      <c r="G871" t="s">
        <v>517</v>
      </c>
      <c r="H871">
        <v>2003</v>
      </c>
      <c r="I871" t="s">
        <v>274</v>
      </c>
      <c r="J871" t="s">
        <v>330</v>
      </c>
      <c r="K871" t="s">
        <v>172</v>
      </c>
      <c r="L871" s="1">
        <v>9145554562</v>
      </c>
      <c r="M871" t="s">
        <v>173</v>
      </c>
      <c r="N871" t="s">
        <v>174</v>
      </c>
      <c r="O871" t="s">
        <v>481</v>
      </c>
      <c r="P871" t="s">
        <v>22</v>
      </c>
      <c r="Q871" t="s">
        <v>31</v>
      </c>
    </row>
    <row r="872" spans="1:17" x14ac:dyDescent="0.3">
      <c r="A872">
        <v>10195</v>
      </c>
      <c r="B872">
        <v>50</v>
      </c>
      <c r="C872" s="14">
        <v>100</v>
      </c>
      <c r="D872" s="14">
        <v>7620.5</v>
      </c>
      <c r="E872">
        <v>37950</v>
      </c>
      <c r="F872" t="s">
        <v>16</v>
      </c>
      <c r="G872" t="s">
        <v>517</v>
      </c>
      <c r="H872">
        <v>2003</v>
      </c>
      <c r="I872" t="s">
        <v>100</v>
      </c>
      <c r="J872" t="s">
        <v>345</v>
      </c>
      <c r="K872" t="s">
        <v>172</v>
      </c>
      <c r="L872" s="1">
        <v>9145554562</v>
      </c>
      <c r="M872" t="s">
        <v>173</v>
      </c>
      <c r="N872" t="s">
        <v>174</v>
      </c>
      <c r="O872" t="s">
        <v>481</v>
      </c>
      <c r="P872" t="s">
        <v>22</v>
      </c>
      <c r="Q872" t="s">
        <v>84</v>
      </c>
    </row>
    <row r="873" spans="1:17" x14ac:dyDescent="0.3">
      <c r="A873">
        <v>10195</v>
      </c>
      <c r="B873">
        <v>44</v>
      </c>
      <c r="C873" s="14">
        <v>66.47</v>
      </c>
      <c r="D873" s="14">
        <v>2924.68</v>
      </c>
      <c r="E873">
        <v>37950</v>
      </c>
      <c r="F873" t="s">
        <v>16</v>
      </c>
      <c r="G873" t="s">
        <v>517</v>
      </c>
      <c r="H873">
        <v>2003</v>
      </c>
      <c r="I873" t="s">
        <v>100</v>
      </c>
      <c r="J873" t="s">
        <v>362</v>
      </c>
      <c r="K873" t="s">
        <v>172</v>
      </c>
      <c r="L873" s="1">
        <v>9145554562</v>
      </c>
      <c r="M873" t="s">
        <v>173</v>
      </c>
      <c r="N873" t="s">
        <v>174</v>
      </c>
      <c r="O873" t="s">
        <v>481</v>
      </c>
      <c r="P873" t="s">
        <v>22</v>
      </c>
      <c r="Q873" t="s">
        <v>23</v>
      </c>
    </row>
    <row r="874" spans="1:17" x14ac:dyDescent="0.3">
      <c r="A874">
        <v>10195</v>
      </c>
      <c r="B874">
        <v>32</v>
      </c>
      <c r="C874" s="14">
        <v>28.29</v>
      </c>
      <c r="D874" s="14">
        <v>905.28</v>
      </c>
      <c r="E874">
        <v>37950</v>
      </c>
      <c r="F874" t="s">
        <v>16</v>
      </c>
      <c r="G874" t="s">
        <v>517</v>
      </c>
      <c r="H874">
        <v>2003</v>
      </c>
      <c r="I874" t="s">
        <v>100</v>
      </c>
      <c r="J874" t="s">
        <v>373</v>
      </c>
      <c r="K874" t="s">
        <v>172</v>
      </c>
      <c r="L874" s="1">
        <v>9145554562</v>
      </c>
      <c r="M874" t="s">
        <v>173</v>
      </c>
      <c r="N874" t="s">
        <v>174</v>
      </c>
      <c r="O874" t="s">
        <v>481</v>
      </c>
      <c r="P874" t="s">
        <v>22</v>
      </c>
      <c r="Q874" t="s">
        <v>23</v>
      </c>
    </row>
    <row r="875" spans="1:17" x14ac:dyDescent="0.3">
      <c r="A875">
        <v>10195</v>
      </c>
      <c r="B875">
        <v>34</v>
      </c>
      <c r="C875" s="14">
        <v>100</v>
      </c>
      <c r="D875" s="14">
        <v>3699.88</v>
      </c>
      <c r="E875">
        <v>37950</v>
      </c>
      <c r="F875" t="s">
        <v>16</v>
      </c>
      <c r="G875" t="s">
        <v>517</v>
      </c>
      <c r="H875">
        <v>2003</v>
      </c>
      <c r="I875" t="s">
        <v>100</v>
      </c>
      <c r="J875" t="s">
        <v>386</v>
      </c>
      <c r="K875" t="s">
        <v>172</v>
      </c>
      <c r="L875" s="1">
        <v>9145554562</v>
      </c>
      <c r="M875" t="s">
        <v>173</v>
      </c>
      <c r="N875" t="s">
        <v>174</v>
      </c>
      <c r="O875" t="s">
        <v>481</v>
      </c>
      <c r="P875" t="s">
        <v>22</v>
      </c>
      <c r="Q875" t="s">
        <v>31</v>
      </c>
    </row>
    <row r="876" spans="1:17" x14ac:dyDescent="0.3">
      <c r="A876">
        <v>10195</v>
      </c>
      <c r="B876">
        <v>32</v>
      </c>
      <c r="C876" s="14">
        <v>43.29</v>
      </c>
      <c r="D876" s="14">
        <v>1385.28</v>
      </c>
      <c r="E876">
        <v>37950</v>
      </c>
      <c r="F876" t="s">
        <v>16</v>
      </c>
      <c r="G876" t="s">
        <v>517</v>
      </c>
      <c r="H876">
        <v>2003</v>
      </c>
      <c r="I876" t="s">
        <v>274</v>
      </c>
      <c r="J876" t="s">
        <v>393</v>
      </c>
      <c r="K876" t="s">
        <v>172</v>
      </c>
      <c r="L876" s="1">
        <v>9145554562</v>
      </c>
      <c r="M876" t="s">
        <v>173</v>
      </c>
      <c r="N876" t="s">
        <v>174</v>
      </c>
      <c r="O876" t="s">
        <v>481</v>
      </c>
      <c r="P876" t="s">
        <v>22</v>
      </c>
      <c r="Q876" t="s">
        <v>23</v>
      </c>
    </row>
    <row r="877" spans="1:17" x14ac:dyDescent="0.3">
      <c r="A877">
        <v>10195</v>
      </c>
      <c r="B877">
        <v>33</v>
      </c>
      <c r="C877" s="14">
        <v>54.68</v>
      </c>
      <c r="D877" s="14">
        <v>1804.44</v>
      </c>
      <c r="E877">
        <v>37950</v>
      </c>
      <c r="F877" t="s">
        <v>16</v>
      </c>
      <c r="G877" t="s">
        <v>517</v>
      </c>
      <c r="H877">
        <v>2003</v>
      </c>
      <c r="I877" t="s">
        <v>346</v>
      </c>
      <c r="J877" t="s">
        <v>394</v>
      </c>
      <c r="K877" t="s">
        <v>172</v>
      </c>
      <c r="L877" s="1">
        <v>9145554562</v>
      </c>
      <c r="M877" t="s">
        <v>173</v>
      </c>
      <c r="N877" t="s">
        <v>174</v>
      </c>
      <c r="O877" t="s">
        <v>481</v>
      </c>
      <c r="P877" t="s">
        <v>22</v>
      </c>
      <c r="Q877" t="s">
        <v>23</v>
      </c>
    </row>
    <row r="878" spans="1:17" x14ac:dyDescent="0.3">
      <c r="A878">
        <v>10195</v>
      </c>
      <c r="B878">
        <v>49</v>
      </c>
      <c r="C878" s="14">
        <v>100</v>
      </c>
      <c r="D878" s="14">
        <v>5161.17</v>
      </c>
      <c r="E878">
        <v>37950</v>
      </c>
      <c r="F878" t="s">
        <v>16</v>
      </c>
      <c r="G878" t="s">
        <v>517</v>
      </c>
      <c r="H878">
        <v>2003</v>
      </c>
      <c r="I878" t="s">
        <v>274</v>
      </c>
      <c r="J878" t="s">
        <v>399</v>
      </c>
      <c r="K878" t="s">
        <v>172</v>
      </c>
      <c r="L878" s="1">
        <v>9145554562</v>
      </c>
      <c r="M878" t="s">
        <v>173</v>
      </c>
      <c r="N878" t="s">
        <v>174</v>
      </c>
      <c r="O878" t="s">
        <v>481</v>
      </c>
      <c r="P878" t="s">
        <v>22</v>
      </c>
      <c r="Q878" t="s">
        <v>31</v>
      </c>
    </row>
    <row r="879" spans="1:17" x14ac:dyDescent="0.3">
      <c r="A879">
        <v>10196</v>
      </c>
      <c r="B879">
        <v>47</v>
      </c>
      <c r="C879" s="14">
        <v>100</v>
      </c>
      <c r="D879" s="14">
        <v>8887.7000000000007</v>
      </c>
      <c r="E879">
        <v>37951</v>
      </c>
      <c r="F879" t="s">
        <v>16</v>
      </c>
      <c r="G879" t="s">
        <v>517</v>
      </c>
      <c r="H879">
        <v>2003</v>
      </c>
      <c r="I879" t="s">
        <v>100</v>
      </c>
      <c r="J879" t="s">
        <v>259</v>
      </c>
      <c r="K879" t="s">
        <v>132</v>
      </c>
      <c r="L879" s="1">
        <v>2035559545</v>
      </c>
      <c r="M879" t="s">
        <v>133</v>
      </c>
      <c r="N879" t="s">
        <v>134</v>
      </c>
      <c r="O879" t="s">
        <v>482</v>
      </c>
      <c r="P879" t="s">
        <v>22</v>
      </c>
      <c r="Q879" t="s">
        <v>84</v>
      </c>
    </row>
    <row r="880" spans="1:17" x14ac:dyDescent="0.3">
      <c r="A880">
        <v>10196</v>
      </c>
      <c r="B880">
        <v>24</v>
      </c>
      <c r="C880" s="14">
        <v>100</v>
      </c>
      <c r="D880" s="14">
        <v>3807.12</v>
      </c>
      <c r="E880">
        <v>37951</v>
      </c>
      <c r="F880" t="s">
        <v>16</v>
      </c>
      <c r="G880" t="s">
        <v>517</v>
      </c>
      <c r="H880">
        <v>2003</v>
      </c>
      <c r="I880" t="s">
        <v>100</v>
      </c>
      <c r="J880" t="s">
        <v>279</v>
      </c>
      <c r="K880" t="s">
        <v>132</v>
      </c>
      <c r="L880" s="1">
        <v>2035559545</v>
      </c>
      <c r="M880" t="s">
        <v>133</v>
      </c>
      <c r="N880" t="s">
        <v>134</v>
      </c>
      <c r="O880" t="s">
        <v>482</v>
      </c>
      <c r="P880" t="s">
        <v>22</v>
      </c>
      <c r="Q880" t="s">
        <v>31</v>
      </c>
    </row>
    <row r="881" spans="1:17" x14ac:dyDescent="0.3">
      <c r="A881">
        <v>10196</v>
      </c>
      <c r="B881">
        <v>38</v>
      </c>
      <c r="C881" s="14">
        <v>100</v>
      </c>
      <c r="D881" s="14">
        <v>7232.16</v>
      </c>
      <c r="E881">
        <v>37951</v>
      </c>
      <c r="F881" t="s">
        <v>16</v>
      </c>
      <c r="G881" t="s">
        <v>517</v>
      </c>
      <c r="H881">
        <v>2003</v>
      </c>
      <c r="I881" t="s">
        <v>100</v>
      </c>
      <c r="J881" t="s">
        <v>284</v>
      </c>
      <c r="K881" t="s">
        <v>132</v>
      </c>
      <c r="L881" s="1">
        <v>2035559545</v>
      </c>
      <c r="M881" t="s">
        <v>133</v>
      </c>
      <c r="N881" t="s">
        <v>134</v>
      </c>
      <c r="O881" t="s">
        <v>482</v>
      </c>
      <c r="P881" t="s">
        <v>22</v>
      </c>
      <c r="Q881" t="s">
        <v>84</v>
      </c>
    </row>
    <row r="882" spans="1:17" x14ac:dyDescent="0.3">
      <c r="A882">
        <v>10196</v>
      </c>
      <c r="B882">
        <v>49</v>
      </c>
      <c r="C882" s="14">
        <v>100</v>
      </c>
      <c r="D882" s="14">
        <v>6893.81</v>
      </c>
      <c r="E882">
        <v>37951</v>
      </c>
      <c r="F882" t="s">
        <v>16</v>
      </c>
      <c r="G882" t="s">
        <v>517</v>
      </c>
      <c r="H882">
        <v>2003</v>
      </c>
      <c r="I882" t="s">
        <v>305</v>
      </c>
      <c r="J882" t="s">
        <v>344</v>
      </c>
      <c r="K882" t="s">
        <v>132</v>
      </c>
      <c r="L882" s="1">
        <v>2035559545</v>
      </c>
      <c r="M882" t="s">
        <v>133</v>
      </c>
      <c r="N882" t="s">
        <v>134</v>
      </c>
      <c r="O882" t="s">
        <v>482</v>
      </c>
      <c r="P882" t="s">
        <v>22</v>
      </c>
      <c r="Q882" t="s">
        <v>31</v>
      </c>
    </row>
    <row r="883" spans="1:17" x14ac:dyDescent="0.3">
      <c r="A883">
        <v>10196</v>
      </c>
      <c r="B883">
        <v>35</v>
      </c>
      <c r="C883" s="14">
        <v>100</v>
      </c>
      <c r="D883" s="14">
        <v>3564.75</v>
      </c>
      <c r="E883">
        <v>37951</v>
      </c>
      <c r="F883" t="s">
        <v>16</v>
      </c>
      <c r="G883" t="s">
        <v>517</v>
      </c>
      <c r="H883">
        <v>2003</v>
      </c>
      <c r="I883" t="s">
        <v>346</v>
      </c>
      <c r="J883" t="s">
        <v>347</v>
      </c>
      <c r="K883" t="s">
        <v>132</v>
      </c>
      <c r="L883" s="1">
        <v>2035559545</v>
      </c>
      <c r="M883" t="s">
        <v>133</v>
      </c>
      <c r="N883" t="s">
        <v>134</v>
      </c>
      <c r="O883" t="s">
        <v>482</v>
      </c>
      <c r="P883" t="s">
        <v>22</v>
      </c>
      <c r="Q883" t="s">
        <v>31</v>
      </c>
    </row>
    <row r="884" spans="1:17" x14ac:dyDescent="0.3">
      <c r="A884">
        <v>10196</v>
      </c>
      <c r="B884">
        <v>27</v>
      </c>
      <c r="C884" s="14">
        <v>100</v>
      </c>
      <c r="D884" s="14">
        <v>4537.08</v>
      </c>
      <c r="E884">
        <v>37951</v>
      </c>
      <c r="F884" t="s">
        <v>16</v>
      </c>
      <c r="G884" t="s">
        <v>517</v>
      </c>
      <c r="H884">
        <v>2003</v>
      </c>
      <c r="I884" t="s">
        <v>100</v>
      </c>
      <c r="J884" t="s">
        <v>354</v>
      </c>
      <c r="K884" t="s">
        <v>132</v>
      </c>
      <c r="L884" s="1">
        <v>2035559545</v>
      </c>
      <c r="M884" t="s">
        <v>133</v>
      </c>
      <c r="N884" t="s">
        <v>134</v>
      </c>
      <c r="O884" t="s">
        <v>482</v>
      </c>
      <c r="P884" t="s">
        <v>22</v>
      </c>
      <c r="Q884" t="s">
        <v>31</v>
      </c>
    </row>
    <row r="885" spans="1:17" x14ac:dyDescent="0.3">
      <c r="A885">
        <v>10196</v>
      </c>
      <c r="B885">
        <v>46</v>
      </c>
      <c r="C885" s="14">
        <v>62.09</v>
      </c>
      <c r="D885" s="14">
        <v>2856.14</v>
      </c>
      <c r="E885">
        <v>37951</v>
      </c>
      <c r="F885" t="s">
        <v>16</v>
      </c>
      <c r="G885" t="s">
        <v>517</v>
      </c>
      <c r="H885">
        <v>2003</v>
      </c>
      <c r="I885" t="s">
        <v>346</v>
      </c>
      <c r="J885" t="s">
        <v>400</v>
      </c>
      <c r="K885" t="s">
        <v>132</v>
      </c>
      <c r="L885" s="1">
        <v>2035559545</v>
      </c>
      <c r="M885" t="s">
        <v>133</v>
      </c>
      <c r="N885" t="s">
        <v>134</v>
      </c>
      <c r="O885" t="s">
        <v>482</v>
      </c>
      <c r="P885" t="s">
        <v>22</v>
      </c>
      <c r="Q885" t="s">
        <v>23</v>
      </c>
    </row>
    <row r="886" spans="1:17" x14ac:dyDescent="0.3">
      <c r="A886">
        <v>10196</v>
      </c>
      <c r="B886">
        <v>50</v>
      </c>
      <c r="C886" s="14">
        <v>94.4</v>
      </c>
      <c r="D886" s="14">
        <v>4720</v>
      </c>
      <c r="E886">
        <v>37951</v>
      </c>
      <c r="F886" t="s">
        <v>16</v>
      </c>
      <c r="G886" t="s">
        <v>517</v>
      </c>
      <c r="H886">
        <v>2003</v>
      </c>
      <c r="I886" t="s">
        <v>339</v>
      </c>
      <c r="J886" t="s">
        <v>404</v>
      </c>
      <c r="K886" t="s">
        <v>132</v>
      </c>
      <c r="L886" s="1">
        <v>2035559545</v>
      </c>
      <c r="M886" t="s">
        <v>133</v>
      </c>
      <c r="N886" t="s">
        <v>134</v>
      </c>
      <c r="O886" t="s">
        <v>482</v>
      </c>
      <c r="P886" t="s">
        <v>22</v>
      </c>
      <c r="Q886" t="s">
        <v>31</v>
      </c>
    </row>
    <row r="887" spans="1:17" x14ac:dyDescent="0.3">
      <c r="A887">
        <v>10197</v>
      </c>
      <c r="B887">
        <v>45</v>
      </c>
      <c r="C887" s="14">
        <v>100</v>
      </c>
      <c r="D887" s="14">
        <v>5324.4</v>
      </c>
      <c r="E887">
        <v>37951</v>
      </c>
      <c r="F887" t="s">
        <v>16</v>
      </c>
      <c r="G887" t="s">
        <v>517</v>
      </c>
      <c r="H887">
        <v>2003</v>
      </c>
      <c r="I887" t="s">
        <v>100</v>
      </c>
      <c r="J887" t="s">
        <v>176</v>
      </c>
      <c r="K887" t="s">
        <v>192</v>
      </c>
      <c r="L887" s="1">
        <v>932034555</v>
      </c>
      <c r="M887" t="s">
        <v>193</v>
      </c>
      <c r="N887" t="s">
        <v>194</v>
      </c>
      <c r="O887" t="s">
        <v>437</v>
      </c>
      <c r="P887" t="s">
        <v>99</v>
      </c>
      <c r="Q887" t="s">
        <v>31</v>
      </c>
    </row>
    <row r="888" spans="1:17" x14ac:dyDescent="0.3">
      <c r="A888">
        <v>10197</v>
      </c>
      <c r="B888">
        <v>46</v>
      </c>
      <c r="C888" s="14">
        <v>87.74</v>
      </c>
      <c r="D888" s="14">
        <v>4036.04</v>
      </c>
      <c r="E888">
        <v>37951</v>
      </c>
      <c r="F888" t="s">
        <v>16</v>
      </c>
      <c r="G888" t="s">
        <v>517</v>
      </c>
      <c r="H888">
        <v>2003</v>
      </c>
      <c r="I888" t="s">
        <v>339</v>
      </c>
      <c r="J888" t="s">
        <v>340</v>
      </c>
      <c r="K888" t="s">
        <v>192</v>
      </c>
      <c r="L888" s="1">
        <v>932034555</v>
      </c>
      <c r="M888" t="s">
        <v>193</v>
      </c>
      <c r="N888" t="s">
        <v>194</v>
      </c>
      <c r="O888" t="s">
        <v>437</v>
      </c>
      <c r="P888" t="s">
        <v>99</v>
      </c>
      <c r="Q888" t="s">
        <v>31</v>
      </c>
    </row>
    <row r="889" spans="1:17" x14ac:dyDescent="0.3">
      <c r="A889">
        <v>10197</v>
      </c>
      <c r="B889">
        <v>22</v>
      </c>
      <c r="C889" s="14">
        <v>100</v>
      </c>
      <c r="D889" s="14">
        <v>2538.8000000000002</v>
      </c>
      <c r="E889">
        <v>37951</v>
      </c>
      <c r="F889" t="s">
        <v>16</v>
      </c>
      <c r="G889" t="s">
        <v>517</v>
      </c>
      <c r="H889">
        <v>2003</v>
      </c>
      <c r="I889" t="s">
        <v>305</v>
      </c>
      <c r="J889" t="s">
        <v>353</v>
      </c>
      <c r="K889" t="s">
        <v>192</v>
      </c>
      <c r="L889" s="1">
        <v>932034555</v>
      </c>
      <c r="M889" t="s">
        <v>193</v>
      </c>
      <c r="N889" t="s">
        <v>194</v>
      </c>
      <c r="O889" t="s">
        <v>437</v>
      </c>
      <c r="P889" t="s">
        <v>99</v>
      </c>
      <c r="Q889" t="s">
        <v>23</v>
      </c>
    </row>
    <row r="890" spans="1:17" x14ac:dyDescent="0.3">
      <c r="A890">
        <v>10197</v>
      </c>
      <c r="B890">
        <v>50</v>
      </c>
      <c r="C890" s="14">
        <v>100</v>
      </c>
      <c r="D890" s="14">
        <v>5090.5</v>
      </c>
      <c r="E890">
        <v>37951</v>
      </c>
      <c r="F890" t="s">
        <v>16</v>
      </c>
      <c r="G890" t="s">
        <v>517</v>
      </c>
      <c r="H890">
        <v>2003</v>
      </c>
      <c r="I890" t="s">
        <v>305</v>
      </c>
      <c r="J890" t="s">
        <v>356</v>
      </c>
      <c r="K890" t="s">
        <v>192</v>
      </c>
      <c r="L890" s="1">
        <v>932034555</v>
      </c>
      <c r="M890" t="s">
        <v>193</v>
      </c>
      <c r="N890" t="s">
        <v>194</v>
      </c>
      <c r="O890" t="s">
        <v>437</v>
      </c>
      <c r="P890" t="s">
        <v>99</v>
      </c>
      <c r="Q890" t="s">
        <v>31</v>
      </c>
    </row>
    <row r="891" spans="1:17" x14ac:dyDescent="0.3">
      <c r="A891">
        <v>10197</v>
      </c>
      <c r="B891">
        <v>41</v>
      </c>
      <c r="C891" s="14">
        <v>100</v>
      </c>
      <c r="D891" s="14">
        <v>4534.6000000000004</v>
      </c>
      <c r="E891">
        <v>37951</v>
      </c>
      <c r="F891" t="s">
        <v>16</v>
      </c>
      <c r="G891" t="s">
        <v>517</v>
      </c>
      <c r="H891">
        <v>2003</v>
      </c>
      <c r="I891" t="s">
        <v>339</v>
      </c>
      <c r="J891" t="s">
        <v>368</v>
      </c>
      <c r="K891" t="s">
        <v>192</v>
      </c>
      <c r="L891" s="1">
        <v>932034555</v>
      </c>
      <c r="M891" t="s">
        <v>193</v>
      </c>
      <c r="N891" t="s">
        <v>194</v>
      </c>
      <c r="O891" t="s">
        <v>437</v>
      </c>
      <c r="P891" t="s">
        <v>99</v>
      </c>
      <c r="Q891" t="s">
        <v>31</v>
      </c>
    </row>
    <row r="892" spans="1:17" x14ac:dyDescent="0.3">
      <c r="A892">
        <v>10197</v>
      </c>
      <c r="B892">
        <v>47</v>
      </c>
      <c r="C892" s="14">
        <v>83.2</v>
      </c>
      <c r="D892" s="14">
        <v>3910.4</v>
      </c>
      <c r="E892">
        <v>37951</v>
      </c>
      <c r="F892" t="s">
        <v>16</v>
      </c>
      <c r="G892" t="s">
        <v>517</v>
      </c>
      <c r="H892">
        <v>2003</v>
      </c>
      <c r="I892" t="s">
        <v>305</v>
      </c>
      <c r="J892" t="s">
        <v>377</v>
      </c>
      <c r="K892" t="s">
        <v>192</v>
      </c>
      <c r="L892" s="1">
        <v>932034555</v>
      </c>
      <c r="M892" t="s">
        <v>193</v>
      </c>
      <c r="N892" t="s">
        <v>194</v>
      </c>
      <c r="O892" t="s">
        <v>437</v>
      </c>
      <c r="P892" t="s">
        <v>99</v>
      </c>
      <c r="Q892" t="s">
        <v>31</v>
      </c>
    </row>
    <row r="893" spans="1:17" x14ac:dyDescent="0.3">
      <c r="A893">
        <v>10197</v>
      </c>
      <c r="B893">
        <v>22</v>
      </c>
      <c r="C893" s="14">
        <v>86.38</v>
      </c>
      <c r="D893" s="14">
        <v>1900.36</v>
      </c>
      <c r="E893">
        <v>37951</v>
      </c>
      <c r="F893" t="s">
        <v>16</v>
      </c>
      <c r="G893" t="s">
        <v>517</v>
      </c>
      <c r="H893">
        <v>2003</v>
      </c>
      <c r="I893" t="s">
        <v>305</v>
      </c>
      <c r="J893" t="s">
        <v>382</v>
      </c>
      <c r="K893" t="s">
        <v>192</v>
      </c>
      <c r="L893" s="1">
        <v>932034555</v>
      </c>
      <c r="M893" t="s">
        <v>193</v>
      </c>
      <c r="N893" t="s">
        <v>194</v>
      </c>
      <c r="O893" t="s">
        <v>437</v>
      </c>
      <c r="P893" t="s">
        <v>99</v>
      </c>
      <c r="Q893" t="s">
        <v>23</v>
      </c>
    </row>
    <row r="894" spans="1:17" x14ac:dyDescent="0.3">
      <c r="A894">
        <v>10197</v>
      </c>
      <c r="B894">
        <v>23</v>
      </c>
      <c r="C894" s="14">
        <v>64.67</v>
      </c>
      <c r="D894" s="14">
        <v>1487.41</v>
      </c>
      <c r="E894">
        <v>37951</v>
      </c>
      <c r="F894" t="s">
        <v>16</v>
      </c>
      <c r="G894" t="s">
        <v>517</v>
      </c>
      <c r="H894">
        <v>2003</v>
      </c>
      <c r="I894" t="s">
        <v>339</v>
      </c>
      <c r="J894" t="s">
        <v>402</v>
      </c>
      <c r="K894" t="s">
        <v>192</v>
      </c>
      <c r="L894" s="1">
        <v>932034555</v>
      </c>
      <c r="M894" t="s">
        <v>193</v>
      </c>
      <c r="N894" t="s">
        <v>194</v>
      </c>
      <c r="O894" t="s">
        <v>437</v>
      </c>
      <c r="P894" t="s">
        <v>99</v>
      </c>
      <c r="Q894" t="s">
        <v>23</v>
      </c>
    </row>
    <row r="895" spans="1:17" x14ac:dyDescent="0.3">
      <c r="A895">
        <v>10197</v>
      </c>
      <c r="B895">
        <v>24</v>
      </c>
      <c r="C895" s="14">
        <v>90.52</v>
      </c>
      <c r="D895" s="14">
        <v>2172.48</v>
      </c>
      <c r="E895">
        <v>37951</v>
      </c>
      <c r="F895" t="s">
        <v>16</v>
      </c>
      <c r="G895" t="s">
        <v>517</v>
      </c>
      <c r="H895">
        <v>2003</v>
      </c>
      <c r="I895" t="s">
        <v>339</v>
      </c>
      <c r="J895" t="s">
        <v>405</v>
      </c>
      <c r="K895" t="s">
        <v>192</v>
      </c>
      <c r="L895" s="1">
        <v>932034555</v>
      </c>
      <c r="M895" t="s">
        <v>193</v>
      </c>
      <c r="N895" t="s">
        <v>194</v>
      </c>
      <c r="O895" t="s">
        <v>437</v>
      </c>
      <c r="P895" t="s">
        <v>99</v>
      </c>
      <c r="Q895" t="s">
        <v>23</v>
      </c>
    </row>
    <row r="896" spans="1:17" x14ac:dyDescent="0.3">
      <c r="A896">
        <v>10197</v>
      </c>
      <c r="B896">
        <v>50</v>
      </c>
      <c r="C896" s="14">
        <v>78.790000000000006</v>
      </c>
      <c r="D896" s="14">
        <v>3939.5</v>
      </c>
      <c r="E896">
        <v>37951</v>
      </c>
      <c r="F896" t="s">
        <v>16</v>
      </c>
      <c r="G896" t="s">
        <v>517</v>
      </c>
      <c r="H896">
        <v>2003</v>
      </c>
      <c r="I896" t="s">
        <v>339</v>
      </c>
      <c r="J896" t="s">
        <v>407</v>
      </c>
      <c r="K896" t="s">
        <v>192</v>
      </c>
      <c r="L896" s="1">
        <v>932034555</v>
      </c>
      <c r="M896" t="s">
        <v>193</v>
      </c>
      <c r="N896" t="s">
        <v>194</v>
      </c>
      <c r="O896" t="s">
        <v>437</v>
      </c>
      <c r="P896" t="s">
        <v>99</v>
      </c>
      <c r="Q896" t="s">
        <v>31</v>
      </c>
    </row>
    <row r="897" spans="1:17" x14ac:dyDescent="0.3">
      <c r="A897">
        <v>10197</v>
      </c>
      <c r="B897">
        <v>27</v>
      </c>
      <c r="C897" s="14">
        <v>92.16</v>
      </c>
      <c r="D897" s="14">
        <v>2488.3200000000002</v>
      </c>
      <c r="E897">
        <v>37951</v>
      </c>
      <c r="F897" t="s">
        <v>16</v>
      </c>
      <c r="G897" t="s">
        <v>517</v>
      </c>
      <c r="H897">
        <v>2003</v>
      </c>
      <c r="I897" t="s">
        <v>339</v>
      </c>
      <c r="J897" t="s">
        <v>411</v>
      </c>
      <c r="K897" t="s">
        <v>192</v>
      </c>
      <c r="L897" s="1">
        <v>932034555</v>
      </c>
      <c r="M897" t="s">
        <v>193</v>
      </c>
      <c r="N897" t="s">
        <v>194</v>
      </c>
      <c r="O897" t="s">
        <v>437</v>
      </c>
      <c r="P897" t="s">
        <v>99</v>
      </c>
      <c r="Q897" t="s">
        <v>23</v>
      </c>
    </row>
    <row r="898" spans="1:17" x14ac:dyDescent="0.3">
      <c r="A898">
        <v>10197</v>
      </c>
      <c r="B898">
        <v>35</v>
      </c>
      <c r="C898" s="14">
        <v>93.35</v>
      </c>
      <c r="D898" s="14">
        <v>3267.25</v>
      </c>
      <c r="E898">
        <v>37951</v>
      </c>
      <c r="F898" t="s">
        <v>16</v>
      </c>
      <c r="G898" t="s">
        <v>517</v>
      </c>
      <c r="H898">
        <v>2003</v>
      </c>
      <c r="I898" t="s">
        <v>339</v>
      </c>
      <c r="J898" t="s">
        <v>412</v>
      </c>
      <c r="K898" t="s">
        <v>192</v>
      </c>
      <c r="L898" s="1">
        <v>932034555</v>
      </c>
      <c r="M898" t="s">
        <v>193</v>
      </c>
      <c r="N898" t="s">
        <v>194</v>
      </c>
      <c r="O898" t="s">
        <v>437</v>
      </c>
      <c r="P898" t="s">
        <v>99</v>
      </c>
      <c r="Q898" t="s">
        <v>31</v>
      </c>
    </row>
    <row r="899" spans="1:17" x14ac:dyDescent="0.3">
      <c r="A899">
        <v>10197</v>
      </c>
      <c r="B899">
        <v>29</v>
      </c>
      <c r="C899" s="14">
        <v>41.71</v>
      </c>
      <c r="D899" s="14">
        <v>1209.5899999999999</v>
      </c>
      <c r="E899">
        <v>37951</v>
      </c>
      <c r="F899" t="s">
        <v>16</v>
      </c>
      <c r="G899" t="s">
        <v>517</v>
      </c>
      <c r="H899">
        <v>2003</v>
      </c>
      <c r="I899" t="s">
        <v>315</v>
      </c>
      <c r="J899" t="s">
        <v>414</v>
      </c>
      <c r="K899" t="s">
        <v>192</v>
      </c>
      <c r="L899" s="1">
        <v>932034555</v>
      </c>
      <c r="M899" t="s">
        <v>193</v>
      </c>
      <c r="N899" t="s">
        <v>194</v>
      </c>
      <c r="O899" t="s">
        <v>437</v>
      </c>
      <c r="P899" t="s">
        <v>99</v>
      </c>
      <c r="Q899" t="s">
        <v>23</v>
      </c>
    </row>
    <row r="900" spans="1:17" x14ac:dyDescent="0.3">
      <c r="A900">
        <v>10197</v>
      </c>
      <c r="B900">
        <v>42</v>
      </c>
      <c r="C900" s="14">
        <v>50.23</v>
      </c>
      <c r="D900" s="14">
        <v>2109.66</v>
      </c>
      <c r="E900">
        <v>37951</v>
      </c>
      <c r="F900" t="s">
        <v>16</v>
      </c>
      <c r="G900" t="s">
        <v>517</v>
      </c>
      <c r="H900">
        <v>2003</v>
      </c>
      <c r="I900" t="s">
        <v>339</v>
      </c>
      <c r="J900" t="s">
        <v>415</v>
      </c>
      <c r="K900" t="s">
        <v>192</v>
      </c>
      <c r="L900" s="1">
        <v>932034555</v>
      </c>
      <c r="M900" t="s">
        <v>193</v>
      </c>
      <c r="N900" t="s">
        <v>194</v>
      </c>
      <c r="O900" t="s">
        <v>437</v>
      </c>
      <c r="P900" t="s">
        <v>99</v>
      </c>
      <c r="Q900" t="s">
        <v>23</v>
      </c>
    </row>
    <row r="901" spans="1:17" x14ac:dyDescent="0.3">
      <c r="A901">
        <v>10198</v>
      </c>
      <c r="B901">
        <v>42</v>
      </c>
      <c r="C901" s="14">
        <v>100</v>
      </c>
      <c r="D901" s="14">
        <v>7483.98</v>
      </c>
      <c r="E901">
        <v>37952</v>
      </c>
      <c r="F901" t="s">
        <v>16</v>
      </c>
      <c r="G901" t="s">
        <v>517</v>
      </c>
      <c r="H901">
        <v>2003</v>
      </c>
      <c r="I901" t="s">
        <v>315</v>
      </c>
      <c r="J901" t="s">
        <v>316</v>
      </c>
      <c r="K901" t="s">
        <v>233</v>
      </c>
      <c r="L901" s="1">
        <v>6325553587</v>
      </c>
      <c r="M901" t="s">
        <v>234</v>
      </c>
      <c r="N901" t="s">
        <v>235</v>
      </c>
      <c r="O901" t="s">
        <v>427</v>
      </c>
      <c r="P901" t="s">
        <v>236</v>
      </c>
      <c r="Q901" t="s">
        <v>84</v>
      </c>
    </row>
    <row r="902" spans="1:17" x14ac:dyDescent="0.3">
      <c r="A902">
        <v>10198</v>
      </c>
      <c r="B902">
        <v>48</v>
      </c>
      <c r="C902" s="14">
        <v>67.819999999999993</v>
      </c>
      <c r="D902" s="14">
        <v>3255.36</v>
      </c>
      <c r="E902">
        <v>37952</v>
      </c>
      <c r="F902" t="s">
        <v>16</v>
      </c>
      <c r="G902" t="s">
        <v>517</v>
      </c>
      <c r="H902">
        <v>2003</v>
      </c>
      <c r="I902" t="s">
        <v>315</v>
      </c>
      <c r="J902" t="s">
        <v>374</v>
      </c>
      <c r="K902" t="s">
        <v>233</v>
      </c>
      <c r="L902" s="1">
        <v>6325553587</v>
      </c>
      <c r="M902" t="s">
        <v>234</v>
      </c>
      <c r="N902" t="s">
        <v>235</v>
      </c>
      <c r="O902" t="s">
        <v>427</v>
      </c>
      <c r="P902" t="s">
        <v>236</v>
      </c>
      <c r="Q902" t="s">
        <v>31</v>
      </c>
    </row>
    <row r="903" spans="1:17" x14ac:dyDescent="0.3">
      <c r="A903">
        <v>10198</v>
      </c>
      <c r="B903">
        <v>27</v>
      </c>
      <c r="C903" s="14">
        <v>71.67</v>
      </c>
      <c r="D903" s="14">
        <v>1935.09</v>
      </c>
      <c r="E903">
        <v>37952</v>
      </c>
      <c r="F903" t="s">
        <v>16</v>
      </c>
      <c r="G903" t="s">
        <v>517</v>
      </c>
      <c r="H903">
        <v>2003</v>
      </c>
      <c r="I903" t="s">
        <v>305</v>
      </c>
      <c r="J903" t="s">
        <v>380</v>
      </c>
      <c r="K903" t="s">
        <v>233</v>
      </c>
      <c r="L903" s="1">
        <v>6325553587</v>
      </c>
      <c r="M903" t="s">
        <v>234</v>
      </c>
      <c r="N903" t="s">
        <v>235</v>
      </c>
      <c r="O903" t="s">
        <v>427</v>
      </c>
      <c r="P903" t="s">
        <v>236</v>
      </c>
      <c r="Q903" t="s">
        <v>23</v>
      </c>
    </row>
    <row r="904" spans="1:17" x14ac:dyDescent="0.3">
      <c r="A904">
        <v>10198</v>
      </c>
      <c r="B904">
        <v>43</v>
      </c>
      <c r="C904" s="14">
        <v>66.19</v>
      </c>
      <c r="D904" s="14">
        <v>2846.17</v>
      </c>
      <c r="E904">
        <v>37952</v>
      </c>
      <c r="F904" t="s">
        <v>16</v>
      </c>
      <c r="G904" t="s">
        <v>517</v>
      </c>
      <c r="H904">
        <v>2003</v>
      </c>
      <c r="I904" t="s">
        <v>315</v>
      </c>
      <c r="J904" t="s">
        <v>384</v>
      </c>
      <c r="K904" t="s">
        <v>233</v>
      </c>
      <c r="L904" s="1">
        <v>6325553587</v>
      </c>
      <c r="M904" t="s">
        <v>234</v>
      </c>
      <c r="N904" t="s">
        <v>235</v>
      </c>
      <c r="O904" t="s">
        <v>427</v>
      </c>
      <c r="P904" t="s">
        <v>236</v>
      </c>
      <c r="Q904" t="s">
        <v>23</v>
      </c>
    </row>
    <row r="905" spans="1:17" x14ac:dyDescent="0.3">
      <c r="A905">
        <v>10198</v>
      </c>
      <c r="B905">
        <v>42</v>
      </c>
      <c r="C905" s="14">
        <v>100</v>
      </c>
      <c r="D905" s="14">
        <v>4774.5600000000004</v>
      </c>
      <c r="E905">
        <v>37952</v>
      </c>
      <c r="F905" t="s">
        <v>16</v>
      </c>
      <c r="G905" t="s">
        <v>517</v>
      </c>
      <c r="H905">
        <v>2003</v>
      </c>
      <c r="I905" t="s">
        <v>315</v>
      </c>
      <c r="J905" t="s">
        <v>406</v>
      </c>
      <c r="K905" t="s">
        <v>233</v>
      </c>
      <c r="L905" s="1">
        <v>6325553587</v>
      </c>
      <c r="M905" t="s">
        <v>234</v>
      </c>
      <c r="N905" t="s">
        <v>235</v>
      </c>
      <c r="O905" t="s">
        <v>427</v>
      </c>
      <c r="P905" t="s">
        <v>236</v>
      </c>
      <c r="Q905" t="s">
        <v>31</v>
      </c>
    </row>
    <row r="906" spans="1:17" x14ac:dyDescent="0.3">
      <c r="A906">
        <v>10198</v>
      </c>
      <c r="B906">
        <v>40</v>
      </c>
      <c r="C906" s="14">
        <v>63.67</v>
      </c>
      <c r="D906" s="14">
        <v>2546.8000000000002</v>
      </c>
      <c r="E906">
        <v>37952</v>
      </c>
      <c r="F906" t="s">
        <v>16</v>
      </c>
      <c r="G906" t="s">
        <v>517</v>
      </c>
      <c r="H906">
        <v>2003</v>
      </c>
      <c r="I906" t="s">
        <v>315</v>
      </c>
      <c r="J906" t="s">
        <v>413</v>
      </c>
      <c r="K906" t="s">
        <v>233</v>
      </c>
      <c r="L906" s="1">
        <v>6325553587</v>
      </c>
      <c r="M906" t="s">
        <v>234</v>
      </c>
      <c r="N906" t="s">
        <v>235</v>
      </c>
      <c r="O906" t="s">
        <v>427</v>
      </c>
      <c r="P906" t="s">
        <v>236</v>
      </c>
      <c r="Q906" t="s">
        <v>23</v>
      </c>
    </row>
    <row r="907" spans="1:17" x14ac:dyDescent="0.3">
      <c r="A907">
        <v>10199</v>
      </c>
      <c r="B907">
        <v>29</v>
      </c>
      <c r="C907" s="14">
        <v>38.4</v>
      </c>
      <c r="D907" s="14">
        <v>1113.5999999999999</v>
      </c>
      <c r="E907">
        <v>37956</v>
      </c>
      <c r="F907" t="s">
        <v>16</v>
      </c>
      <c r="G907" t="s">
        <v>517</v>
      </c>
      <c r="H907">
        <v>2003</v>
      </c>
      <c r="I907" t="s">
        <v>305</v>
      </c>
      <c r="J907" t="s">
        <v>398</v>
      </c>
      <c r="K907" t="s">
        <v>127</v>
      </c>
      <c r="L907" s="1">
        <v>3105553722</v>
      </c>
      <c r="M907" t="s">
        <v>128</v>
      </c>
      <c r="N907" t="s">
        <v>129</v>
      </c>
      <c r="O907" t="s">
        <v>483</v>
      </c>
      <c r="P907" t="s">
        <v>22</v>
      </c>
      <c r="Q907" t="s">
        <v>23</v>
      </c>
    </row>
    <row r="908" spans="1:17" x14ac:dyDescent="0.3">
      <c r="A908">
        <v>10199</v>
      </c>
      <c r="B908">
        <v>48</v>
      </c>
      <c r="C908" s="14">
        <v>83.12</v>
      </c>
      <c r="D908" s="14">
        <v>3989.76</v>
      </c>
      <c r="E908">
        <v>37956</v>
      </c>
      <c r="F908" t="s">
        <v>16</v>
      </c>
      <c r="G908" t="s">
        <v>517</v>
      </c>
      <c r="H908">
        <v>2003</v>
      </c>
      <c r="I908" t="s">
        <v>315</v>
      </c>
      <c r="J908" t="s">
        <v>403</v>
      </c>
      <c r="K908" t="s">
        <v>127</v>
      </c>
      <c r="L908" s="1">
        <v>3105553722</v>
      </c>
      <c r="M908" t="s">
        <v>128</v>
      </c>
      <c r="N908" t="s">
        <v>129</v>
      </c>
      <c r="O908" t="s">
        <v>483</v>
      </c>
      <c r="P908" t="s">
        <v>22</v>
      </c>
      <c r="Q908" t="s">
        <v>31</v>
      </c>
    </row>
    <row r="909" spans="1:17" x14ac:dyDescent="0.3">
      <c r="A909">
        <v>10199</v>
      </c>
      <c r="B909">
        <v>38</v>
      </c>
      <c r="C909" s="14">
        <v>82.4</v>
      </c>
      <c r="D909" s="14">
        <v>3131.2</v>
      </c>
      <c r="E909">
        <v>37956</v>
      </c>
      <c r="F909" t="s">
        <v>16</v>
      </c>
      <c r="G909" t="s">
        <v>517</v>
      </c>
      <c r="H909">
        <v>2003</v>
      </c>
      <c r="I909" t="s">
        <v>315</v>
      </c>
      <c r="J909" t="s">
        <v>410</v>
      </c>
      <c r="K909" t="s">
        <v>127</v>
      </c>
      <c r="L909" s="1">
        <v>3105553722</v>
      </c>
      <c r="M909" t="s">
        <v>128</v>
      </c>
      <c r="N909" t="s">
        <v>129</v>
      </c>
      <c r="O909" t="s">
        <v>483</v>
      </c>
      <c r="P909" t="s">
        <v>22</v>
      </c>
      <c r="Q909" t="s">
        <v>31</v>
      </c>
    </row>
    <row r="910" spans="1:17" x14ac:dyDescent="0.3">
      <c r="A910">
        <v>10201</v>
      </c>
      <c r="B910">
        <v>22</v>
      </c>
      <c r="C910" s="14">
        <v>98.57</v>
      </c>
      <c r="D910" s="14">
        <v>2168.54</v>
      </c>
      <c r="E910">
        <v>37956</v>
      </c>
      <c r="F910" t="s">
        <v>16</v>
      </c>
      <c r="G910" t="s">
        <v>517</v>
      </c>
      <c r="H910">
        <v>2003</v>
      </c>
      <c r="I910" t="s">
        <v>17</v>
      </c>
      <c r="J910" t="s">
        <v>18</v>
      </c>
      <c r="K910" t="s">
        <v>48</v>
      </c>
      <c r="L910" s="1">
        <v>6505555787</v>
      </c>
      <c r="M910" t="s">
        <v>49</v>
      </c>
      <c r="N910" t="s">
        <v>37</v>
      </c>
      <c r="O910" t="s">
        <v>430</v>
      </c>
      <c r="P910" t="s">
        <v>22</v>
      </c>
      <c r="Q910" t="s">
        <v>23</v>
      </c>
    </row>
    <row r="911" spans="1:17" x14ac:dyDescent="0.3">
      <c r="A911">
        <v>10201</v>
      </c>
      <c r="B911">
        <v>24</v>
      </c>
      <c r="C911" s="14">
        <v>100</v>
      </c>
      <c r="D911" s="14">
        <v>3025.92</v>
      </c>
      <c r="E911">
        <v>37956</v>
      </c>
      <c r="F911" t="s">
        <v>16</v>
      </c>
      <c r="G911" t="s">
        <v>517</v>
      </c>
      <c r="H911">
        <v>2003</v>
      </c>
      <c r="I911" t="s">
        <v>17</v>
      </c>
      <c r="J911" t="s">
        <v>164</v>
      </c>
      <c r="K911" t="s">
        <v>48</v>
      </c>
      <c r="L911" s="1">
        <v>6505555787</v>
      </c>
      <c r="M911" t="s">
        <v>49</v>
      </c>
      <c r="N911" t="s">
        <v>37</v>
      </c>
      <c r="O911" t="s">
        <v>430</v>
      </c>
      <c r="P911" t="s">
        <v>22</v>
      </c>
      <c r="Q911" t="s">
        <v>31</v>
      </c>
    </row>
    <row r="912" spans="1:17" x14ac:dyDescent="0.3">
      <c r="A912">
        <v>10201</v>
      </c>
      <c r="B912">
        <v>49</v>
      </c>
      <c r="C912" s="14">
        <v>100</v>
      </c>
      <c r="D912" s="14">
        <v>8065.89</v>
      </c>
      <c r="E912">
        <v>37956</v>
      </c>
      <c r="F912" t="s">
        <v>16</v>
      </c>
      <c r="G912" t="s">
        <v>517</v>
      </c>
      <c r="H912">
        <v>2003</v>
      </c>
      <c r="I912" t="s">
        <v>17</v>
      </c>
      <c r="J912" t="s">
        <v>175</v>
      </c>
      <c r="K912" t="s">
        <v>48</v>
      </c>
      <c r="L912" s="1">
        <v>6505555787</v>
      </c>
      <c r="M912" t="s">
        <v>49</v>
      </c>
      <c r="N912" t="s">
        <v>37</v>
      </c>
      <c r="O912" t="s">
        <v>430</v>
      </c>
      <c r="P912" t="s">
        <v>22</v>
      </c>
      <c r="Q912" t="s">
        <v>84</v>
      </c>
    </row>
    <row r="913" spans="1:17" x14ac:dyDescent="0.3">
      <c r="A913">
        <v>10201</v>
      </c>
      <c r="B913">
        <v>25</v>
      </c>
      <c r="C913" s="14">
        <v>100</v>
      </c>
      <c r="D913" s="14">
        <v>4029</v>
      </c>
      <c r="E913">
        <v>37956</v>
      </c>
      <c r="F913" t="s">
        <v>16</v>
      </c>
      <c r="G913" t="s">
        <v>517</v>
      </c>
      <c r="H913">
        <v>2003</v>
      </c>
      <c r="I913" t="s">
        <v>17</v>
      </c>
      <c r="J913" t="s">
        <v>276</v>
      </c>
      <c r="K913" t="s">
        <v>48</v>
      </c>
      <c r="L913" s="1">
        <v>6505555787</v>
      </c>
      <c r="M913" t="s">
        <v>49</v>
      </c>
      <c r="N913" t="s">
        <v>37</v>
      </c>
      <c r="O913" t="s">
        <v>430</v>
      </c>
      <c r="P913" t="s">
        <v>22</v>
      </c>
      <c r="Q913" t="s">
        <v>31</v>
      </c>
    </row>
    <row r="914" spans="1:17" x14ac:dyDescent="0.3">
      <c r="A914">
        <v>10201</v>
      </c>
      <c r="B914">
        <v>30</v>
      </c>
      <c r="C914" s="14">
        <v>64.81</v>
      </c>
      <c r="D914" s="14">
        <v>1944.3</v>
      </c>
      <c r="E914">
        <v>37956</v>
      </c>
      <c r="F914" t="s">
        <v>16</v>
      </c>
      <c r="G914" t="s">
        <v>517</v>
      </c>
      <c r="H914">
        <v>2003</v>
      </c>
      <c r="I914" t="s">
        <v>17</v>
      </c>
      <c r="J914" t="s">
        <v>334</v>
      </c>
      <c r="K914" t="s">
        <v>48</v>
      </c>
      <c r="L914" s="1">
        <v>6505555787</v>
      </c>
      <c r="M914" t="s">
        <v>49</v>
      </c>
      <c r="N914" t="s">
        <v>37</v>
      </c>
      <c r="O914" t="s">
        <v>430</v>
      </c>
      <c r="P914" t="s">
        <v>22</v>
      </c>
      <c r="Q914" t="s">
        <v>23</v>
      </c>
    </row>
    <row r="915" spans="1:17" x14ac:dyDescent="0.3">
      <c r="A915">
        <v>10201</v>
      </c>
      <c r="B915">
        <v>39</v>
      </c>
      <c r="C915" s="14">
        <v>100</v>
      </c>
      <c r="D915" s="14">
        <v>4351.2299999999996</v>
      </c>
      <c r="E915">
        <v>37956</v>
      </c>
      <c r="F915" t="s">
        <v>16</v>
      </c>
      <c r="G915" t="s">
        <v>517</v>
      </c>
      <c r="H915">
        <v>2003</v>
      </c>
      <c r="I915" t="s">
        <v>17</v>
      </c>
      <c r="J915" t="s">
        <v>363</v>
      </c>
      <c r="K915" t="s">
        <v>48</v>
      </c>
      <c r="L915" s="1">
        <v>6505555787</v>
      </c>
      <c r="M915" t="s">
        <v>49</v>
      </c>
      <c r="N915" t="s">
        <v>37</v>
      </c>
      <c r="O915" t="s">
        <v>430</v>
      </c>
      <c r="P915" t="s">
        <v>22</v>
      </c>
      <c r="Q915" t="s">
        <v>31</v>
      </c>
    </row>
    <row r="916" spans="1:17" x14ac:dyDescent="0.3">
      <c r="A916">
        <v>10201</v>
      </c>
      <c r="B916">
        <v>25</v>
      </c>
      <c r="C916" s="14">
        <v>73.88</v>
      </c>
      <c r="D916" s="14">
        <v>1847</v>
      </c>
      <c r="E916">
        <v>37956</v>
      </c>
      <c r="F916" t="s">
        <v>16</v>
      </c>
      <c r="G916" t="s">
        <v>517</v>
      </c>
      <c r="H916">
        <v>2003</v>
      </c>
      <c r="I916" t="s">
        <v>17</v>
      </c>
      <c r="J916" t="s">
        <v>367</v>
      </c>
      <c r="K916" t="s">
        <v>48</v>
      </c>
      <c r="L916" s="1">
        <v>6505555787</v>
      </c>
      <c r="M916" t="s">
        <v>49</v>
      </c>
      <c r="N916" t="s">
        <v>37</v>
      </c>
      <c r="O916" t="s">
        <v>430</v>
      </c>
      <c r="P916" t="s">
        <v>22</v>
      </c>
      <c r="Q916" t="s">
        <v>23</v>
      </c>
    </row>
    <row r="917" spans="1:17" x14ac:dyDescent="0.3">
      <c r="A917">
        <v>10203</v>
      </c>
      <c r="B917">
        <v>20</v>
      </c>
      <c r="C917" s="14">
        <v>100</v>
      </c>
      <c r="D917" s="14">
        <v>3930.4</v>
      </c>
      <c r="E917">
        <v>37957</v>
      </c>
      <c r="F917" t="s">
        <v>16</v>
      </c>
      <c r="G917" t="s">
        <v>517</v>
      </c>
      <c r="H917">
        <v>2003</v>
      </c>
      <c r="I917" t="s">
        <v>100</v>
      </c>
      <c r="J917" t="s">
        <v>232</v>
      </c>
      <c r="K917" t="s">
        <v>96</v>
      </c>
      <c r="L917" s="1">
        <v>915559444</v>
      </c>
      <c r="M917" t="s">
        <v>97</v>
      </c>
      <c r="N917" t="s">
        <v>98</v>
      </c>
      <c r="O917" t="s">
        <v>423</v>
      </c>
      <c r="P917" t="s">
        <v>99</v>
      </c>
      <c r="Q917" t="s">
        <v>31</v>
      </c>
    </row>
    <row r="918" spans="1:17" x14ac:dyDescent="0.3">
      <c r="A918">
        <v>10203</v>
      </c>
      <c r="B918">
        <v>20</v>
      </c>
      <c r="C918" s="14">
        <v>100</v>
      </c>
      <c r="D918" s="14">
        <v>2254.8000000000002</v>
      </c>
      <c r="E918">
        <v>37957</v>
      </c>
      <c r="F918" t="s">
        <v>16</v>
      </c>
      <c r="G918" t="s">
        <v>517</v>
      </c>
      <c r="H918">
        <v>2003</v>
      </c>
      <c r="I918" t="s">
        <v>100</v>
      </c>
      <c r="J918" t="s">
        <v>280</v>
      </c>
      <c r="K918" t="s">
        <v>96</v>
      </c>
      <c r="L918" s="1">
        <v>915559444</v>
      </c>
      <c r="M918" t="s">
        <v>97</v>
      </c>
      <c r="N918" t="s">
        <v>98</v>
      </c>
      <c r="O918" t="s">
        <v>423</v>
      </c>
      <c r="P918" t="s">
        <v>99</v>
      </c>
      <c r="Q918" t="s">
        <v>23</v>
      </c>
    </row>
    <row r="919" spans="1:17" x14ac:dyDescent="0.3">
      <c r="A919">
        <v>10203</v>
      </c>
      <c r="B919">
        <v>44</v>
      </c>
      <c r="C919" s="14">
        <v>82.99</v>
      </c>
      <c r="D919" s="14">
        <v>3651.56</v>
      </c>
      <c r="E919">
        <v>37957</v>
      </c>
      <c r="F919" t="s">
        <v>16</v>
      </c>
      <c r="G919" t="s">
        <v>517</v>
      </c>
      <c r="H919">
        <v>2003</v>
      </c>
      <c r="I919" t="s">
        <v>100</v>
      </c>
      <c r="J919" t="s">
        <v>285</v>
      </c>
      <c r="K919" t="s">
        <v>96</v>
      </c>
      <c r="L919" s="1">
        <v>915559444</v>
      </c>
      <c r="M919" t="s">
        <v>97</v>
      </c>
      <c r="N919" t="s">
        <v>98</v>
      </c>
      <c r="O919" t="s">
        <v>423</v>
      </c>
      <c r="P919" t="s">
        <v>99</v>
      </c>
      <c r="Q919" t="s">
        <v>31</v>
      </c>
    </row>
    <row r="920" spans="1:17" x14ac:dyDescent="0.3">
      <c r="A920">
        <v>10203</v>
      </c>
      <c r="B920">
        <v>47</v>
      </c>
      <c r="C920" s="14">
        <v>100</v>
      </c>
      <c r="D920" s="14">
        <v>5195.8500000000004</v>
      </c>
      <c r="E920">
        <v>37957</v>
      </c>
      <c r="F920" t="s">
        <v>16</v>
      </c>
      <c r="G920" t="s">
        <v>517</v>
      </c>
      <c r="H920">
        <v>2003</v>
      </c>
      <c r="I920" t="s">
        <v>100</v>
      </c>
      <c r="J920" t="s">
        <v>293</v>
      </c>
      <c r="K920" t="s">
        <v>96</v>
      </c>
      <c r="L920" s="1">
        <v>915559444</v>
      </c>
      <c r="M920" t="s">
        <v>97</v>
      </c>
      <c r="N920" t="s">
        <v>98</v>
      </c>
      <c r="O920" t="s">
        <v>423</v>
      </c>
      <c r="P920" t="s">
        <v>99</v>
      </c>
      <c r="Q920" t="s">
        <v>31</v>
      </c>
    </row>
    <row r="921" spans="1:17" x14ac:dyDescent="0.3">
      <c r="A921">
        <v>10203</v>
      </c>
      <c r="B921">
        <v>45</v>
      </c>
      <c r="C921" s="14">
        <v>85.47</v>
      </c>
      <c r="D921" s="14">
        <v>3846.15</v>
      </c>
      <c r="E921">
        <v>37957</v>
      </c>
      <c r="F921" t="s">
        <v>16</v>
      </c>
      <c r="G921" t="s">
        <v>517</v>
      </c>
      <c r="H921">
        <v>2003</v>
      </c>
      <c r="I921" t="s">
        <v>100</v>
      </c>
      <c r="J921" t="s">
        <v>326</v>
      </c>
      <c r="K921" t="s">
        <v>96</v>
      </c>
      <c r="L921" s="1">
        <v>915559444</v>
      </c>
      <c r="M921" t="s">
        <v>97</v>
      </c>
      <c r="N921" t="s">
        <v>98</v>
      </c>
      <c r="O921" t="s">
        <v>423</v>
      </c>
      <c r="P921" t="s">
        <v>99</v>
      </c>
      <c r="Q921" t="s">
        <v>31</v>
      </c>
    </row>
    <row r="922" spans="1:17" x14ac:dyDescent="0.3">
      <c r="A922">
        <v>10203</v>
      </c>
      <c r="B922">
        <v>48</v>
      </c>
      <c r="C922" s="14">
        <v>100</v>
      </c>
      <c r="D922" s="14">
        <v>8291.0400000000009</v>
      </c>
      <c r="E922">
        <v>37957</v>
      </c>
      <c r="F922" t="s">
        <v>16</v>
      </c>
      <c r="G922" t="s">
        <v>517</v>
      </c>
      <c r="H922">
        <v>2003</v>
      </c>
      <c r="I922" t="s">
        <v>100</v>
      </c>
      <c r="J922" t="s">
        <v>345</v>
      </c>
      <c r="K922" t="s">
        <v>96</v>
      </c>
      <c r="L922" s="1">
        <v>915559444</v>
      </c>
      <c r="M922" t="s">
        <v>97</v>
      </c>
      <c r="N922" t="s">
        <v>98</v>
      </c>
      <c r="O922" t="s">
        <v>423</v>
      </c>
      <c r="P922" t="s">
        <v>99</v>
      </c>
      <c r="Q922" t="s">
        <v>84</v>
      </c>
    </row>
    <row r="923" spans="1:17" x14ac:dyDescent="0.3">
      <c r="A923">
        <v>10203</v>
      </c>
      <c r="B923">
        <v>33</v>
      </c>
      <c r="C923" s="14">
        <v>86.04</v>
      </c>
      <c r="D923" s="14">
        <v>2839.32</v>
      </c>
      <c r="E923">
        <v>37957</v>
      </c>
      <c r="F923" t="s">
        <v>16</v>
      </c>
      <c r="G923" t="s">
        <v>517</v>
      </c>
      <c r="H923">
        <v>2003</v>
      </c>
      <c r="I923" t="s">
        <v>100</v>
      </c>
      <c r="J923" t="s">
        <v>348</v>
      </c>
      <c r="K923" t="s">
        <v>96</v>
      </c>
      <c r="L923" s="1">
        <v>915559444</v>
      </c>
      <c r="M923" t="s">
        <v>97</v>
      </c>
      <c r="N923" t="s">
        <v>98</v>
      </c>
      <c r="O923" t="s">
        <v>423</v>
      </c>
      <c r="P923" t="s">
        <v>99</v>
      </c>
      <c r="Q923" t="s">
        <v>23</v>
      </c>
    </row>
    <row r="924" spans="1:17" x14ac:dyDescent="0.3">
      <c r="A924">
        <v>10203</v>
      </c>
      <c r="B924">
        <v>32</v>
      </c>
      <c r="C924" s="14">
        <v>100</v>
      </c>
      <c r="D924" s="14">
        <v>5127.04</v>
      </c>
      <c r="E924">
        <v>37957</v>
      </c>
      <c r="F924" t="s">
        <v>16</v>
      </c>
      <c r="G924" t="s">
        <v>517</v>
      </c>
      <c r="H924">
        <v>2003</v>
      </c>
      <c r="I924" t="s">
        <v>100</v>
      </c>
      <c r="J924" t="s">
        <v>350</v>
      </c>
      <c r="K924" t="s">
        <v>96</v>
      </c>
      <c r="L924" s="1">
        <v>915559444</v>
      </c>
      <c r="M924" t="s">
        <v>97</v>
      </c>
      <c r="N924" t="s">
        <v>98</v>
      </c>
      <c r="O924" t="s">
        <v>423</v>
      </c>
      <c r="P924" t="s">
        <v>99</v>
      </c>
      <c r="Q924" t="s">
        <v>31</v>
      </c>
    </row>
    <row r="925" spans="1:17" x14ac:dyDescent="0.3">
      <c r="A925">
        <v>10203</v>
      </c>
      <c r="B925">
        <v>21</v>
      </c>
      <c r="C925" s="14">
        <v>37</v>
      </c>
      <c r="D925" s="14">
        <v>777</v>
      </c>
      <c r="E925">
        <v>37957</v>
      </c>
      <c r="F925" t="s">
        <v>16</v>
      </c>
      <c r="G925" t="s">
        <v>517</v>
      </c>
      <c r="H925">
        <v>2003</v>
      </c>
      <c r="I925" t="s">
        <v>100</v>
      </c>
      <c r="J925" t="s">
        <v>376</v>
      </c>
      <c r="K925" t="s">
        <v>96</v>
      </c>
      <c r="L925" s="1">
        <v>915559444</v>
      </c>
      <c r="M925" t="s">
        <v>97</v>
      </c>
      <c r="N925" t="s">
        <v>98</v>
      </c>
      <c r="O925" t="s">
        <v>423</v>
      </c>
      <c r="P925" t="s">
        <v>99</v>
      </c>
      <c r="Q925" t="s">
        <v>23</v>
      </c>
    </row>
    <row r="926" spans="1:17" x14ac:dyDescent="0.3">
      <c r="A926">
        <v>10203</v>
      </c>
      <c r="B926">
        <v>34</v>
      </c>
      <c r="C926" s="14">
        <v>64.900000000000006</v>
      </c>
      <c r="D926" s="14">
        <v>2206.6</v>
      </c>
      <c r="E926">
        <v>37957</v>
      </c>
      <c r="F926" t="s">
        <v>16</v>
      </c>
      <c r="G926" t="s">
        <v>517</v>
      </c>
      <c r="H926">
        <v>2003</v>
      </c>
      <c r="I926" t="s">
        <v>100</v>
      </c>
      <c r="J926" t="s">
        <v>379</v>
      </c>
      <c r="K926" t="s">
        <v>96</v>
      </c>
      <c r="L926" s="1">
        <v>915559444</v>
      </c>
      <c r="M926" t="s">
        <v>97</v>
      </c>
      <c r="N926" t="s">
        <v>98</v>
      </c>
      <c r="O926" t="s">
        <v>423</v>
      </c>
      <c r="P926" t="s">
        <v>99</v>
      </c>
      <c r="Q926" t="s">
        <v>23</v>
      </c>
    </row>
    <row r="927" spans="1:17" x14ac:dyDescent="0.3">
      <c r="A927">
        <v>10203</v>
      </c>
      <c r="B927">
        <v>47</v>
      </c>
      <c r="C927" s="14">
        <v>100</v>
      </c>
      <c r="D927" s="14">
        <v>6996.42</v>
      </c>
      <c r="E927">
        <v>37957</v>
      </c>
      <c r="F927" t="s">
        <v>16</v>
      </c>
      <c r="G927" t="s">
        <v>517</v>
      </c>
      <c r="H927">
        <v>2003</v>
      </c>
      <c r="I927" t="s">
        <v>100</v>
      </c>
      <c r="J927" t="s">
        <v>383</v>
      </c>
      <c r="K927" t="s">
        <v>96</v>
      </c>
      <c r="L927" s="1">
        <v>915559444</v>
      </c>
      <c r="M927" t="s">
        <v>97</v>
      </c>
      <c r="N927" t="s">
        <v>98</v>
      </c>
      <c r="O927" t="s">
        <v>423</v>
      </c>
      <c r="P927" t="s">
        <v>99</v>
      </c>
      <c r="Q927" t="s">
        <v>31</v>
      </c>
    </row>
    <row r="928" spans="1:17" x14ac:dyDescent="0.3">
      <c r="A928">
        <v>10204</v>
      </c>
      <c r="B928">
        <v>42</v>
      </c>
      <c r="C928" s="14">
        <v>100</v>
      </c>
      <c r="D928" s="14">
        <v>6182.4</v>
      </c>
      <c r="E928">
        <v>37957</v>
      </c>
      <c r="F928" t="s">
        <v>16</v>
      </c>
      <c r="G928" t="s">
        <v>517</v>
      </c>
      <c r="H928">
        <v>2003</v>
      </c>
      <c r="I928" t="s">
        <v>100</v>
      </c>
      <c r="J928" t="s">
        <v>298</v>
      </c>
      <c r="K928" t="s">
        <v>260</v>
      </c>
      <c r="L928" s="1">
        <v>2125557413</v>
      </c>
      <c r="M928" t="s">
        <v>261</v>
      </c>
      <c r="N928" t="s">
        <v>21</v>
      </c>
      <c r="O928" t="s">
        <v>445</v>
      </c>
      <c r="P928" t="s">
        <v>22</v>
      </c>
      <c r="Q928" t="s">
        <v>31</v>
      </c>
    </row>
    <row r="929" spans="1:17" x14ac:dyDescent="0.3">
      <c r="A929">
        <v>10204</v>
      </c>
      <c r="B929">
        <v>40</v>
      </c>
      <c r="C929" s="14">
        <v>100</v>
      </c>
      <c r="D929" s="14">
        <v>4032</v>
      </c>
      <c r="E929">
        <v>37957</v>
      </c>
      <c r="F929" t="s">
        <v>16</v>
      </c>
      <c r="G929" t="s">
        <v>517</v>
      </c>
      <c r="H929">
        <v>2003</v>
      </c>
      <c r="I929" t="s">
        <v>100</v>
      </c>
      <c r="J929" t="s">
        <v>314</v>
      </c>
      <c r="K929" t="s">
        <v>260</v>
      </c>
      <c r="L929" s="1">
        <v>2125557413</v>
      </c>
      <c r="M929" t="s">
        <v>261</v>
      </c>
      <c r="N929" t="s">
        <v>21</v>
      </c>
      <c r="O929" t="s">
        <v>445</v>
      </c>
      <c r="P929" t="s">
        <v>22</v>
      </c>
      <c r="Q929" t="s">
        <v>31</v>
      </c>
    </row>
    <row r="930" spans="1:17" x14ac:dyDescent="0.3">
      <c r="A930">
        <v>10204</v>
      </c>
      <c r="B930">
        <v>33</v>
      </c>
      <c r="C930" s="14">
        <v>100</v>
      </c>
      <c r="D930" s="14">
        <v>5890.5</v>
      </c>
      <c r="E930">
        <v>37957</v>
      </c>
      <c r="F930" t="s">
        <v>16</v>
      </c>
      <c r="G930" t="s">
        <v>517</v>
      </c>
      <c r="H930">
        <v>2003</v>
      </c>
      <c r="I930" t="s">
        <v>305</v>
      </c>
      <c r="J930" t="s">
        <v>325</v>
      </c>
      <c r="K930" t="s">
        <v>260</v>
      </c>
      <c r="L930" s="1">
        <v>2125557413</v>
      </c>
      <c r="M930" t="s">
        <v>261</v>
      </c>
      <c r="N930" t="s">
        <v>21</v>
      </c>
      <c r="O930" t="s">
        <v>445</v>
      </c>
      <c r="P930" t="s">
        <v>22</v>
      </c>
      <c r="Q930" t="s">
        <v>31</v>
      </c>
    </row>
    <row r="931" spans="1:17" x14ac:dyDescent="0.3">
      <c r="A931">
        <v>10204</v>
      </c>
      <c r="B931">
        <v>38</v>
      </c>
      <c r="C931" s="14">
        <v>100</v>
      </c>
      <c r="D931" s="14">
        <v>6432.64</v>
      </c>
      <c r="E931">
        <v>37957</v>
      </c>
      <c r="F931" t="s">
        <v>16</v>
      </c>
      <c r="G931" t="s">
        <v>517</v>
      </c>
      <c r="H931">
        <v>2003</v>
      </c>
      <c r="I931" t="s">
        <v>100</v>
      </c>
      <c r="J931" t="s">
        <v>327</v>
      </c>
      <c r="K931" t="s">
        <v>260</v>
      </c>
      <c r="L931" s="1">
        <v>2125557413</v>
      </c>
      <c r="M931" t="s">
        <v>261</v>
      </c>
      <c r="N931" t="s">
        <v>21</v>
      </c>
      <c r="O931" t="s">
        <v>445</v>
      </c>
      <c r="P931" t="s">
        <v>22</v>
      </c>
      <c r="Q931" t="s">
        <v>31</v>
      </c>
    </row>
    <row r="932" spans="1:17" x14ac:dyDescent="0.3">
      <c r="A932">
        <v>10204</v>
      </c>
      <c r="B932">
        <v>23</v>
      </c>
      <c r="C932" s="14">
        <v>71.44</v>
      </c>
      <c r="D932" s="14">
        <v>1643.12</v>
      </c>
      <c r="E932">
        <v>37957</v>
      </c>
      <c r="F932" t="s">
        <v>16</v>
      </c>
      <c r="G932" t="s">
        <v>517</v>
      </c>
      <c r="H932">
        <v>2003</v>
      </c>
      <c r="I932" t="s">
        <v>305</v>
      </c>
      <c r="J932" t="s">
        <v>329</v>
      </c>
      <c r="K932" t="s">
        <v>260</v>
      </c>
      <c r="L932" s="1">
        <v>2125557413</v>
      </c>
      <c r="M932" t="s">
        <v>261</v>
      </c>
      <c r="N932" t="s">
        <v>21</v>
      </c>
      <c r="O932" t="s">
        <v>445</v>
      </c>
      <c r="P932" t="s">
        <v>22</v>
      </c>
      <c r="Q932" t="s">
        <v>23</v>
      </c>
    </row>
    <row r="933" spans="1:17" x14ac:dyDescent="0.3">
      <c r="A933">
        <v>10204</v>
      </c>
      <c r="B933">
        <v>26</v>
      </c>
      <c r="C933" s="14">
        <v>100</v>
      </c>
      <c r="D933" s="14">
        <v>3206.32</v>
      </c>
      <c r="E933">
        <v>37957</v>
      </c>
      <c r="F933" t="s">
        <v>16</v>
      </c>
      <c r="G933" t="s">
        <v>517</v>
      </c>
      <c r="H933">
        <v>2003</v>
      </c>
      <c r="I933" t="s">
        <v>305</v>
      </c>
      <c r="J933" t="s">
        <v>331</v>
      </c>
      <c r="K933" t="s">
        <v>260</v>
      </c>
      <c r="L933" s="1">
        <v>2125557413</v>
      </c>
      <c r="M933" t="s">
        <v>261</v>
      </c>
      <c r="N933" t="s">
        <v>21</v>
      </c>
      <c r="O933" t="s">
        <v>445</v>
      </c>
      <c r="P933" t="s">
        <v>22</v>
      </c>
      <c r="Q933" t="s">
        <v>31</v>
      </c>
    </row>
    <row r="934" spans="1:17" x14ac:dyDescent="0.3">
      <c r="A934">
        <v>10204</v>
      </c>
      <c r="B934">
        <v>27</v>
      </c>
      <c r="C934" s="14">
        <v>100</v>
      </c>
      <c r="D934" s="14">
        <v>4169.88</v>
      </c>
      <c r="E934">
        <v>37957</v>
      </c>
      <c r="F934" t="s">
        <v>16</v>
      </c>
      <c r="G934" t="s">
        <v>517</v>
      </c>
      <c r="H934">
        <v>2003</v>
      </c>
      <c r="I934" t="s">
        <v>100</v>
      </c>
      <c r="J934" t="s">
        <v>336</v>
      </c>
      <c r="K934" t="s">
        <v>260</v>
      </c>
      <c r="L934" s="1">
        <v>2125557413</v>
      </c>
      <c r="M934" t="s">
        <v>261</v>
      </c>
      <c r="N934" t="s">
        <v>21</v>
      </c>
      <c r="O934" t="s">
        <v>445</v>
      </c>
      <c r="P934" t="s">
        <v>22</v>
      </c>
      <c r="Q934" t="s">
        <v>31</v>
      </c>
    </row>
    <row r="935" spans="1:17" x14ac:dyDescent="0.3">
      <c r="A935">
        <v>10204</v>
      </c>
      <c r="B935">
        <v>35</v>
      </c>
      <c r="C935" s="14">
        <v>100</v>
      </c>
      <c r="D935" s="14">
        <v>5735.8</v>
      </c>
      <c r="E935">
        <v>37957</v>
      </c>
      <c r="F935" t="s">
        <v>16</v>
      </c>
      <c r="G935" t="s">
        <v>517</v>
      </c>
      <c r="H935">
        <v>2003</v>
      </c>
      <c r="I935" t="s">
        <v>100</v>
      </c>
      <c r="J935" t="s">
        <v>351</v>
      </c>
      <c r="K935" t="s">
        <v>260</v>
      </c>
      <c r="L935" s="1">
        <v>2125557413</v>
      </c>
      <c r="M935" t="s">
        <v>261</v>
      </c>
      <c r="N935" t="s">
        <v>21</v>
      </c>
      <c r="O935" t="s">
        <v>445</v>
      </c>
      <c r="P935" t="s">
        <v>22</v>
      </c>
      <c r="Q935" t="s">
        <v>31</v>
      </c>
    </row>
    <row r="936" spans="1:17" x14ac:dyDescent="0.3">
      <c r="A936">
        <v>10204</v>
      </c>
      <c r="B936">
        <v>29</v>
      </c>
      <c r="C936" s="14">
        <v>85.59</v>
      </c>
      <c r="D936" s="14">
        <v>2482.11</v>
      </c>
      <c r="E936">
        <v>37957</v>
      </c>
      <c r="F936" t="s">
        <v>16</v>
      </c>
      <c r="G936" t="s">
        <v>517</v>
      </c>
      <c r="H936">
        <v>2003</v>
      </c>
      <c r="I936" t="s">
        <v>305</v>
      </c>
      <c r="J936" t="s">
        <v>355</v>
      </c>
      <c r="K936" t="s">
        <v>260</v>
      </c>
      <c r="L936" s="1">
        <v>2125557413</v>
      </c>
      <c r="M936" t="s">
        <v>261</v>
      </c>
      <c r="N936" t="s">
        <v>21</v>
      </c>
      <c r="O936" t="s">
        <v>445</v>
      </c>
      <c r="P936" t="s">
        <v>22</v>
      </c>
      <c r="Q936" t="s">
        <v>23</v>
      </c>
    </row>
    <row r="937" spans="1:17" x14ac:dyDescent="0.3">
      <c r="A937">
        <v>10204</v>
      </c>
      <c r="B937">
        <v>45</v>
      </c>
      <c r="C937" s="14">
        <v>76.260000000000005</v>
      </c>
      <c r="D937" s="14">
        <v>3431.7</v>
      </c>
      <c r="E937">
        <v>37957</v>
      </c>
      <c r="F937" t="s">
        <v>16</v>
      </c>
      <c r="G937" t="s">
        <v>517</v>
      </c>
      <c r="H937">
        <v>2003</v>
      </c>
      <c r="I937" t="s">
        <v>100</v>
      </c>
      <c r="J937" t="s">
        <v>360</v>
      </c>
      <c r="K937" t="s">
        <v>260</v>
      </c>
      <c r="L937" s="1">
        <v>2125557413</v>
      </c>
      <c r="M937" t="s">
        <v>261</v>
      </c>
      <c r="N937" t="s">
        <v>21</v>
      </c>
      <c r="O937" t="s">
        <v>445</v>
      </c>
      <c r="P937" t="s">
        <v>22</v>
      </c>
      <c r="Q937" t="s">
        <v>31</v>
      </c>
    </row>
    <row r="938" spans="1:17" x14ac:dyDescent="0.3">
      <c r="A938">
        <v>10204</v>
      </c>
      <c r="B938">
        <v>20</v>
      </c>
      <c r="C938" s="14">
        <v>62.47</v>
      </c>
      <c r="D938" s="14">
        <v>1249.4000000000001</v>
      </c>
      <c r="E938">
        <v>37957</v>
      </c>
      <c r="F938" t="s">
        <v>16</v>
      </c>
      <c r="G938" t="s">
        <v>517</v>
      </c>
      <c r="H938">
        <v>2003</v>
      </c>
      <c r="I938" t="s">
        <v>100</v>
      </c>
      <c r="J938" t="s">
        <v>361</v>
      </c>
      <c r="K938" t="s">
        <v>260</v>
      </c>
      <c r="L938" s="1">
        <v>2125557413</v>
      </c>
      <c r="M938" t="s">
        <v>261</v>
      </c>
      <c r="N938" t="s">
        <v>21</v>
      </c>
      <c r="O938" t="s">
        <v>445</v>
      </c>
      <c r="P938" t="s">
        <v>22</v>
      </c>
      <c r="Q938" t="s">
        <v>23</v>
      </c>
    </row>
    <row r="939" spans="1:17" x14ac:dyDescent="0.3">
      <c r="A939">
        <v>10204</v>
      </c>
      <c r="B939">
        <v>45</v>
      </c>
      <c r="C939" s="14">
        <v>49.81</v>
      </c>
      <c r="D939" s="14">
        <v>2241.4499999999998</v>
      </c>
      <c r="E939">
        <v>37957</v>
      </c>
      <c r="F939" t="s">
        <v>16</v>
      </c>
      <c r="G939" t="s">
        <v>517</v>
      </c>
      <c r="H939">
        <v>2003</v>
      </c>
      <c r="I939" t="s">
        <v>100</v>
      </c>
      <c r="J939" t="s">
        <v>364</v>
      </c>
      <c r="K939" t="s">
        <v>260</v>
      </c>
      <c r="L939" s="1">
        <v>2125557413</v>
      </c>
      <c r="M939" t="s">
        <v>261</v>
      </c>
      <c r="N939" t="s">
        <v>21</v>
      </c>
      <c r="O939" t="s">
        <v>445</v>
      </c>
      <c r="P939" t="s">
        <v>22</v>
      </c>
      <c r="Q939" t="s">
        <v>23</v>
      </c>
    </row>
    <row r="940" spans="1:17" x14ac:dyDescent="0.3">
      <c r="A940">
        <v>10204</v>
      </c>
      <c r="B940">
        <v>47</v>
      </c>
      <c r="C940" s="14">
        <v>96.32</v>
      </c>
      <c r="D940" s="14">
        <v>4527.04</v>
      </c>
      <c r="E940">
        <v>37957</v>
      </c>
      <c r="F940" t="s">
        <v>16</v>
      </c>
      <c r="G940" t="s">
        <v>517</v>
      </c>
      <c r="H940">
        <v>2003</v>
      </c>
      <c r="I940" t="s">
        <v>100</v>
      </c>
      <c r="J940" t="s">
        <v>372</v>
      </c>
      <c r="K940" t="s">
        <v>260</v>
      </c>
      <c r="L940" s="1">
        <v>2125557413</v>
      </c>
      <c r="M940" t="s">
        <v>261</v>
      </c>
      <c r="N940" t="s">
        <v>21</v>
      </c>
      <c r="O940" t="s">
        <v>445</v>
      </c>
      <c r="P940" t="s">
        <v>22</v>
      </c>
      <c r="Q940" t="s">
        <v>31</v>
      </c>
    </row>
    <row r="941" spans="1:17" x14ac:dyDescent="0.3">
      <c r="A941">
        <v>10204</v>
      </c>
      <c r="B941">
        <v>42</v>
      </c>
      <c r="C941" s="14">
        <v>100</v>
      </c>
      <c r="D941" s="14">
        <v>4242</v>
      </c>
      <c r="E941">
        <v>37957</v>
      </c>
      <c r="F941" t="s">
        <v>16</v>
      </c>
      <c r="G941" t="s">
        <v>517</v>
      </c>
      <c r="H941">
        <v>2003</v>
      </c>
      <c r="I941" t="s">
        <v>100</v>
      </c>
      <c r="J941" t="s">
        <v>375</v>
      </c>
      <c r="K941" t="s">
        <v>260</v>
      </c>
      <c r="L941" s="1">
        <v>2125557413</v>
      </c>
      <c r="M941" t="s">
        <v>261</v>
      </c>
      <c r="N941" t="s">
        <v>21</v>
      </c>
      <c r="O941" t="s">
        <v>445</v>
      </c>
      <c r="P941" t="s">
        <v>22</v>
      </c>
      <c r="Q941" t="s">
        <v>31</v>
      </c>
    </row>
    <row r="942" spans="1:17" x14ac:dyDescent="0.3">
      <c r="A942">
        <v>10204</v>
      </c>
      <c r="B942">
        <v>40</v>
      </c>
      <c r="C942" s="14">
        <v>79.62</v>
      </c>
      <c r="D942" s="14">
        <v>3184.8</v>
      </c>
      <c r="E942">
        <v>37957</v>
      </c>
      <c r="F942" t="s">
        <v>16</v>
      </c>
      <c r="G942" t="s">
        <v>517</v>
      </c>
      <c r="H942">
        <v>2003</v>
      </c>
      <c r="I942" t="s">
        <v>100</v>
      </c>
      <c r="J942" t="s">
        <v>378</v>
      </c>
      <c r="K942" t="s">
        <v>260</v>
      </c>
      <c r="L942" s="1">
        <v>2125557413</v>
      </c>
      <c r="M942" t="s">
        <v>261</v>
      </c>
      <c r="N942" t="s">
        <v>21</v>
      </c>
      <c r="O942" t="s">
        <v>445</v>
      </c>
      <c r="P942" t="s">
        <v>22</v>
      </c>
      <c r="Q942" t="s">
        <v>31</v>
      </c>
    </row>
    <row r="943" spans="1:17" x14ac:dyDescent="0.3">
      <c r="A943">
        <v>10204</v>
      </c>
      <c r="B943">
        <v>48</v>
      </c>
      <c r="C943" s="14">
        <v>91.02</v>
      </c>
      <c r="D943" s="14">
        <v>4368.96</v>
      </c>
      <c r="E943">
        <v>37957</v>
      </c>
      <c r="F943" t="s">
        <v>16</v>
      </c>
      <c r="G943" t="s">
        <v>517</v>
      </c>
      <c r="H943">
        <v>2003</v>
      </c>
      <c r="I943" t="s">
        <v>100</v>
      </c>
      <c r="J943" t="s">
        <v>381</v>
      </c>
      <c r="K943" t="s">
        <v>260</v>
      </c>
      <c r="L943" s="1">
        <v>2125557413</v>
      </c>
      <c r="M943" t="s">
        <v>261</v>
      </c>
      <c r="N943" t="s">
        <v>21</v>
      </c>
      <c r="O943" t="s">
        <v>445</v>
      </c>
      <c r="P943" t="s">
        <v>22</v>
      </c>
      <c r="Q943" t="s">
        <v>31</v>
      </c>
    </row>
    <row r="944" spans="1:17" x14ac:dyDescent="0.3">
      <c r="A944">
        <v>10204</v>
      </c>
      <c r="B944">
        <v>39</v>
      </c>
      <c r="C944" s="14">
        <v>33.229999999999997</v>
      </c>
      <c r="D944" s="14">
        <v>1295.97</v>
      </c>
      <c r="E944">
        <v>37957</v>
      </c>
      <c r="F944" t="s">
        <v>16</v>
      </c>
      <c r="G944" t="s">
        <v>517</v>
      </c>
      <c r="H944">
        <v>2003</v>
      </c>
      <c r="I944" t="s">
        <v>305</v>
      </c>
      <c r="J944" t="s">
        <v>385</v>
      </c>
      <c r="K944" t="s">
        <v>260</v>
      </c>
      <c r="L944" s="1">
        <v>2125557413</v>
      </c>
      <c r="M944" t="s">
        <v>261</v>
      </c>
      <c r="N944" t="s">
        <v>21</v>
      </c>
      <c r="O944" t="s">
        <v>445</v>
      </c>
      <c r="P944" t="s">
        <v>22</v>
      </c>
      <c r="Q944" t="s">
        <v>23</v>
      </c>
    </row>
    <row r="945" spans="1:17" x14ac:dyDescent="0.3">
      <c r="A945">
        <v>10205</v>
      </c>
      <c r="B945">
        <v>36</v>
      </c>
      <c r="C945" s="14">
        <v>100</v>
      </c>
      <c r="D945" s="14">
        <v>3735.72</v>
      </c>
      <c r="E945">
        <v>37958</v>
      </c>
      <c r="F945" t="s">
        <v>16</v>
      </c>
      <c r="G945" t="s">
        <v>517</v>
      </c>
      <c r="H945">
        <v>2003</v>
      </c>
      <c r="I945" t="s">
        <v>305</v>
      </c>
      <c r="J945" t="s">
        <v>306</v>
      </c>
      <c r="K945" t="s">
        <v>96</v>
      </c>
      <c r="L945" s="1">
        <v>915559444</v>
      </c>
      <c r="M945" t="s">
        <v>97</v>
      </c>
      <c r="N945" t="s">
        <v>98</v>
      </c>
      <c r="O945" t="s">
        <v>423</v>
      </c>
      <c r="P945" t="s">
        <v>99</v>
      </c>
      <c r="Q945" t="s">
        <v>31</v>
      </c>
    </row>
    <row r="946" spans="1:17" x14ac:dyDescent="0.3">
      <c r="A946">
        <v>10205</v>
      </c>
      <c r="B946">
        <v>48</v>
      </c>
      <c r="C946" s="14">
        <v>63.61</v>
      </c>
      <c r="D946" s="14">
        <v>3053.28</v>
      </c>
      <c r="E946">
        <v>37958</v>
      </c>
      <c r="F946" t="s">
        <v>16</v>
      </c>
      <c r="G946" t="s">
        <v>517</v>
      </c>
      <c r="H946">
        <v>2003</v>
      </c>
      <c r="I946" t="s">
        <v>305</v>
      </c>
      <c r="J946" t="s">
        <v>313</v>
      </c>
      <c r="K946" t="s">
        <v>96</v>
      </c>
      <c r="L946" s="1">
        <v>915559444</v>
      </c>
      <c r="M946" t="s">
        <v>97</v>
      </c>
      <c r="N946" t="s">
        <v>98</v>
      </c>
      <c r="O946" t="s">
        <v>423</v>
      </c>
      <c r="P946" t="s">
        <v>99</v>
      </c>
      <c r="Q946" t="s">
        <v>31</v>
      </c>
    </row>
    <row r="947" spans="1:17" x14ac:dyDescent="0.3">
      <c r="A947">
        <v>10205</v>
      </c>
      <c r="B947">
        <v>40</v>
      </c>
      <c r="C947" s="14">
        <v>100</v>
      </c>
      <c r="D947" s="14">
        <v>7492.4</v>
      </c>
      <c r="E947">
        <v>37958</v>
      </c>
      <c r="F947" t="s">
        <v>16</v>
      </c>
      <c r="G947" t="s">
        <v>517</v>
      </c>
      <c r="H947">
        <v>2003</v>
      </c>
      <c r="I947" t="s">
        <v>305</v>
      </c>
      <c r="J947" t="s">
        <v>335</v>
      </c>
      <c r="K947" t="s">
        <v>96</v>
      </c>
      <c r="L947" s="1">
        <v>915559444</v>
      </c>
      <c r="M947" t="s">
        <v>97</v>
      </c>
      <c r="N947" t="s">
        <v>98</v>
      </c>
      <c r="O947" t="s">
        <v>423</v>
      </c>
      <c r="P947" t="s">
        <v>99</v>
      </c>
      <c r="Q947" t="s">
        <v>84</v>
      </c>
    </row>
    <row r="948" spans="1:17" x14ac:dyDescent="0.3">
      <c r="A948">
        <v>10205</v>
      </c>
      <c r="B948">
        <v>32</v>
      </c>
      <c r="C948" s="14">
        <v>37.17</v>
      </c>
      <c r="D948" s="14">
        <v>1189.44</v>
      </c>
      <c r="E948">
        <v>37958</v>
      </c>
      <c r="F948" t="s">
        <v>16</v>
      </c>
      <c r="G948" t="s">
        <v>517</v>
      </c>
      <c r="H948">
        <v>2003</v>
      </c>
      <c r="I948" t="s">
        <v>305</v>
      </c>
      <c r="J948" t="s">
        <v>366</v>
      </c>
      <c r="K948" t="s">
        <v>96</v>
      </c>
      <c r="L948" s="1">
        <v>915559444</v>
      </c>
      <c r="M948" t="s">
        <v>97</v>
      </c>
      <c r="N948" t="s">
        <v>98</v>
      </c>
      <c r="O948" t="s">
        <v>423</v>
      </c>
      <c r="P948" t="s">
        <v>99</v>
      </c>
      <c r="Q948" t="s">
        <v>23</v>
      </c>
    </row>
    <row r="949" spans="1:17" x14ac:dyDescent="0.3">
      <c r="A949">
        <v>10205</v>
      </c>
      <c r="B949">
        <v>24</v>
      </c>
      <c r="C949" s="14">
        <v>38.08</v>
      </c>
      <c r="D949" s="14">
        <v>913.92</v>
      </c>
      <c r="E949">
        <v>37958</v>
      </c>
      <c r="F949" t="s">
        <v>16</v>
      </c>
      <c r="G949" t="s">
        <v>517</v>
      </c>
      <c r="H949">
        <v>2003</v>
      </c>
      <c r="I949" t="s">
        <v>305</v>
      </c>
      <c r="J949" t="s">
        <v>369</v>
      </c>
      <c r="K949" t="s">
        <v>96</v>
      </c>
      <c r="L949" s="1">
        <v>915559444</v>
      </c>
      <c r="M949" t="s">
        <v>97</v>
      </c>
      <c r="N949" t="s">
        <v>98</v>
      </c>
      <c r="O949" t="s">
        <v>423</v>
      </c>
      <c r="P949" t="s">
        <v>99</v>
      </c>
      <c r="Q949" t="s">
        <v>23</v>
      </c>
    </row>
    <row r="950" spans="1:17" x14ac:dyDescent="0.3">
      <c r="A950">
        <v>10206</v>
      </c>
      <c r="B950">
        <v>47</v>
      </c>
      <c r="C950" s="14">
        <v>100</v>
      </c>
      <c r="D950" s="14">
        <v>9064.89</v>
      </c>
      <c r="E950">
        <v>37960</v>
      </c>
      <c r="F950" t="s">
        <v>16</v>
      </c>
      <c r="G950" t="s">
        <v>517</v>
      </c>
      <c r="H950">
        <v>2003</v>
      </c>
      <c r="I950" t="s">
        <v>100</v>
      </c>
      <c r="J950" t="s">
        <v>101</v>
      </c>
      <c r="K950" t="s">
        <v>123</v>
      </c>
      <c r="L950" s="1">
        <v>6045553392</v>
      </c>
      <c r="M950" t="s">
        <v>124</v>
      </c>
      <c r="N950" t="s">
        <v>125</v>
      </c>
      <c r="O950" t="s">
        <v>484</v>
      </c>
      <c r="P950" t="s">
        <v>126</v>
      </c>
      <c r="Q950" t="s">
        <v>84</v>
      </c>
    </row>
    <row r="951" spans="1:17" x14ac:dyDescent="0.3">
      <c r="A951">
        <v>10206</v>
      </c>
      <c r="B951">
        <v>28</v>
      </c>
      <c r="C951" s="14">
        <v>100</v>
      </c>
      <c r="D951" s="14">
        <v>4056.36</v>
      </c>
      <c r="E951">
        <v>37960</v>
      </c>
      <c r="F951" t="s">
        <v>16</v>
      </c>
      <c r="G951" t="s">
        <v>517</v>
      </c>
      <c r="H951">
        <v>2003</v>
      </c>
      <c r="I951" t="s">
        <v>274</v>
      </c>
      <c r="J951" t="s">
        <v>275</v>
      </c>
      <c r="K951" t="s">
        <v>123</v>
      </c>
      <c r="L951" s="1">
        <v>6045553392</v>
      </c>
      <c r="M951" t="s">
        <v>124</v>
      </c>
      <c r="N951" t="s">
        <v>125</v>
      </c>
      <c r="O951" t="s">
        <v>484</v>
      </c>
      <c r="P951" t="s">
        <v>126</v>
      </c>
      <c r="Q951" t="s">
        <v>31</v>
      </c>
    </row>
    <row r="952" spans="1:17" x14ac:dyDescent="0.3">
      <c r="A952">
        <v>10206</v>
      </c>
      <c r="B952">
        <v>34</v>
      </c>
      <c r="C952" s="14">
        <v>100</v>
      </c>
      <c r="D952" s="14">
        <v>3966.78</v>
      </c>
      <c r="E952">
        <v>37960</v>
      </c>
      <c r="F952" t="s">
        <v>16</v>
      </c>
      <c r="G952" t="s">
        <v>517</v>
      </c>
      <c r="H952">
        <v>2003</v>
      </c>
      <c r="I952" t="s">
        <v>274</v>
      </c>
      <c r="J952" t="s">
        <v>297</v>
      </c>
      <c r="K952" t="s">
        <v>123</v>
      </c>
      <c r="L952" s="1">
        <v>6045553392</v>
      </c>
      <c r="M952" t="s">
        <v>124</v>
      </c>
      <c r="N952" t="s">
        <v>125</v>
      </c>
      <c r="O952" t="s">
        <v>484</v>
      </c>
      <c r="P952" t="s">
        <v>126</v>
      </c>
      <c r="Q952" t="s">
        <v>31</v>
      </c>
    </row>
    <row r="953" spans="1:17" x14ac:dyDescent="0.3">
      <c r="A953">
        <v>10206</v>
      </c>
      <c r="B953">
        <v>37</v>
      </c>
      <c r="C953" s="14">
        <v>90.17</v>
      </c>
      <c r="D953" s="14">
        <v>3336.29</v>
      </c>
      <c r="E953">
        <v>37960</v>
      </c>
      <c r="F953" t="s">
        <v>16</v>
      </c>
      <c r="G953" t="s">
        <v>517</v>
      </c>
      <c r="H953">
        <v>2003</v>
      </c>
      <c r="I953" t="s">
        <v>305</v>
      </c>
      <c r="J953" t="s">
        <v>337</v>
      </c>
      <c r="K953" t="s">
        <v>123</v>
      </c>
      <c r="L953" s="1">
        <v>6045553392</v>
      </c>
      <c r="M953" t="s">
        <v>124</v>
      </c>
      <c r="N953" t="s">
        <v>125</v>
      </c>
      <c r="O953" t="s">
        <v>484</v>
      </c>
      <c r="P953" t="s">
        <v>126</v>
      </c>
      <c r="Q953" t="s">
        <v>31</v>
      </c>
    </row>
    <row r="954" spans="1:17" x14ac:dyDescent="0.3">
      <c r="A954">
        <v>10206</v>
      </c>
      <c r="B954">
        <v>28</v>
      </c>
      <c r="C954" s="14">
        <v>67.459999999999994</v>
      </c>
      <c r="D954" s="14">
        <v>1888.88</v>
      </c>
      <c r="E954">
        <v>37960</v>
      </c>
      <c r="F954" t="s">
        <v>16</v>
      </c>
      <c r="G954" t="s">
        <v>517</v>
      </c>
      <c r="H954">
        <v>2003</v>
      </c>
      <c r="I954" t="s">
        <v>305</v>
      </c>
      <c r="J954" t="s">
        <v>338</v>
      </c>
      <c r="K954" t="s">
        <v>123</v>
      </c>
      <c r="L954" s="1">
        <v>6045553392</v>
      </c>
      <c r="M954" t="s">
        <v>124</v>
      </c>
      <c r="N954" t="s">
        <v>125</v>
      </c>
      <c r="O954" t="s">
        <v>484</v>
      </c>
      <c r="P954" t="s">
        <v>126</v>
      </c>
      <c r="Q954" t="s">
        <v>23</v>
      </c>
    </row>
    <row r="955" spans="1:17" x14ac:dyDescent="0.3">
      <c r="A955">
        <v>10206</v>
      </c>
      <c r="B955">
        <v>30</v>
      </c>
      <c r="C955" s="14">
        <v>100</v>
      </c>
      <c r="D955" s="14">
        <v>3581.4</v>
      </c>
      <c r="E955">
        <v>37960</v>
      </c>
      <c r="F955" t="s">
        <v>16</v>
      </c>
      <c r="G955" t="s">
        <v>517</v>
      </c>
      <c r="H955">
        <v>2003</v>
      </c>
      <c r="I955" t="s">
        <v>305</v>
      </c>
      <c r="J955" t="s">
        <v>343</v>
      </c>
      <c r="K955" t="s">
        <v>123</v>
      </c>
      <c r="L955" s="1">
        <v>6045553392</v>
      </c>
      <c r="M955" t="s">
        <v>124</v>
      </c>
      <c r="N955" t="s">
        <v>125</v>
      </c>
      <c r="O955" t="s">
        <v>484</v>
      </c>
      <c r="P955" t="s">
        <v>126</v>
      </c>
      <c r="Q955" t="s">
        <v>31</v>
      </c>
    </row>
    <row r="956" spans="1:17" x14ac:dyDescent="0.3">
      <c r="A956">
        <v>10206</v>
      </c>
      <c r="B956">
        <v>28</v>
      </c>
      <c r="C956" s="14">
        <v>87.3</v>
      </c>
      <c r="D956" s="14">
        <v>2444.4</v>
      </c>
      <c r="E956">
        <v>37960</v>
      </c>
      <c r="F956" t="s">
        <v>16</v>
      </c>
      <c r="G956" t="s">
        <v>517</v>
      </c>
      <c r="H956">
        <v>2003</v>
      </c>
      <c r="I956" t="s">
        <v>305</v>
      </c>
      <c r="J956" t="s">
        <v>349</v>
      </c>
      <c r="K956" t="s">
        <v>123</v>
      </c>
      <c r="L956" s="1">
        <v>6045553392</v>
      </c>
      <c r="M956" t="s">
        <v>124</v>
      </c>
      <c r="N956" t="s">
        <v>125</v>
      </c>
      <c r="O956" t="s">
        <v>484</v>
      </c>
      <c r="P956" t="s">
        <v>126</v>
      </c>
      <c r="Q956" t="s">
        <v>23</v>
      </c>
    </row>
    <row r="957" spans="1:17" x14ac:dyDescent="0.3">
      <c r="A957">
        <v>10206</v>
      </c>
      <c r="B957">
        <v>21</v>
      </c>
      <c r="C957" s="14">
        <v>53.33</v>
      </c>
      <c r="D957" s="14">
        <v>1119.93</v>
      </c>
      <c r="E957">
        <v>37960</v>
      </c>
      <c r="F957" t="s">
        <v>16</v>
      </c>
      <c r="G957" t="s">
        <v>517</v>
      </c>
      <c r="H957">
        <v>2003</v>
      </c>
      <c r="I957" t="s">
        <v>305</v>
      </c>
      <c r="J957" t="s">
        <v>358</v>
      </c>
      <c r="K957" t="s">
        <v>123</v>
      </c>
      <c r="L957" s="1">
        <v>6045553392</v>
      </c>
      <c r="M957" t="s">
        <v>124</v>
      </c>
      <c r="N957" t="s">
        <v>125</v>
      </c>
      <c r="O957" t="s">
        <v>484</v>
      </c>
      <c r="P957" t="s">
        <v>126</v>
      </c>
      <c r="Q957" t="s">
        <v>23</v>
      </c>
    </row>
    <row r="958" spans="1:17" x14ac:dyDescent="0.3">
      <c r="A958">
        <v>10206</v>
      </c>
      <c r="B958">
        <v>33</v>
      </c>
      <c r="C958" s="14">
        <v>97.39</v>
      </c>
      <c r="D958" s="14">
        <v>3213.87</v>
      </c>
      <c r="E958">
        <v>37960</v>
      </c>
      <c r="F958" t="s">
        <v>16</v>
      </c>
      <c r="G958" t="s">
        <v>517</v>
      </c>
      <c r="H958">
        <v>2003</v>
      </c>
      <c r="I958" t="s">
        <v>305</v>
      </c>
      <c r="J958" t="s">
        <v>387</v>
      </c>
      <c r="K958" t="s">
        <v>123</v>
      </c>
      <c r="L958" s="1">
        <v>6045553392</v>
      </c>
      <c r="M958" t="s">
        <v>124</v>
      </c>
      <c r="N958" t="s">
        <v>125</v>
      </c>
      <c r="O958" t="s">
        <v>484</v>
      </c>
      <c r="P958" t="s">
        <v>126</v>
      </c>
      <c r="Q958" t="s">
        <v>31</v>
      </c>
    </row>
    <row r="959" spans="1:17" x14ac:dyDescent="0.3">
      <c r="A959">
        <v>10206</v>
      </c>
      <c r="B959">
        <v>36</v>
      </c>
      <c r="C959" s="14">
        <v>58.82</v>
      </c>
      <c r="D959" s="14">
        <v>2117.52</v>
      </c>
      <c r="E959">
        <v>37960</v>
      </c>
      <c r="F959" t="s">
        <v>16</v>
      </c>
      <c r="G959" t="s">
        <v>517</v>
      </c>
      <c r="H959">
        <v>2003</v>
      </c>
      <c r="I959" t="s">
        <v>274</v>
      </c>
      <c r="J959" t="s">
        <v>395</v>
      </c>
      <c r="K959" t="s">
        <v>123</v>
      </c>
      <c r="L959" s="1">
        <v>6045553392</v>
      </c>
      <c r="M959" t="s">
        <v>124</v>
      </c>
      <c r="N959" t="s">
        <v>125</v>
      </c>
      <c r="O959" t="s">
        <v>484</v>
      </c>
      <c r="P959" t="s">
        <v>126</v>
      </c>
      <c r="Q959" t="s">
        <v>23</v>
      </c>
    </row>
    <row r="960" spans="1:17" x14ac:dyDescent="0.3">
      <c r="A960">
        <v>10206</v>
      </c>
      <c r="B960">
        <v>33</v>
      </c>
      <c r="C960" s="14">
        <v>100</v>
      </c>
      <c r="D960" s="14">
        <v>3871.89</v>
      </c>
      <c r="E960">
        <v>37960</v>
      </c>
      <c r="F960" t="s">
        <v>16</v>
      </c>
      <c r="G960" t="s">
        <v>517</v>
      </c>
      <c r="H960">
        <v>2003</v>
      </c>
      <c r="I960" t="s">
        <v>100</v>
      </c>
      <c r="J960" t="s">
        <v>408</v>
      </c>
      <c r="K960" t="s">
        <v>123</v>
      </c>
      <c r="L960" s="1">
        <v>6045553392</v>
      </c>
      <c r="M960" t="s">
        <v>124</v>
      </c>
      <c r="N960" t="s">
        <v>125</v>
      </c>
      <c r="O960" t="s">
        <v>484</v>
      </c>
      <c r="P960" t="s">
        <v>126</v>
      </c>
      <c r="Q960" t="s">
        <v>31</v>
      </c>
    </row>
    <row r="961" spans="1:17" x14ac:dyDescent="0.3">
      <c r="A961">
        <v>10207</v>
      </c>
      <c r="B961">
        <v>31</v>
      </c>
      <c r="C961" s="14">
        <v>100</v>
      </c>
      <c r="D961" s="14">
        <v>4076.19</v>
      </c>
      <c r="E961">
        <v>37964</v>
      </c>
      <c r="F961" t="s">
        <v>16</v>
      </c>
      <c r="G961" t="s">
        <v>517</v>
      </c>
      <c r="H961">
        <v>2003</v>
      </c>
      <c r="I961" t="s">
        <v>100</v>
      </c>
      <c r="J961" t="s">
        <v>221</v>
      </c>
      <c r="K961" t="s">
        <v>228</v>
      </c>
      <c r="L961" s="1">
        <v>6175552555</v>
      </c>
      <c r="M961" t="s">
        <v>229</v>
      </c>
      <c r="N961" t="s">
        <v>210</v>
      </c>
      <c r="O961" t="s">
        <v>485</v>
      </c>
      <c r="P961" t="s">
        <v>22</v>
      </c>
      <c r="Q961" t="s">
        <v>31</v>
      </c>
    </row>
    <row r="962" spans="1:17" x14ac:dyDescent="0.3">
      <c r="A962">
        <v>10207</v>
      </c>
      <c r="B962">
        <v>34</v>
      </c>
      <c r="C962" s="14">
        <v>99.54</v>
      </c>
      <c r="D962" s="14">
        <v>3384.36</v>
      </c>
      <c r="E962">
        <v>37964</v>
      </c>
      <c r="F962" t="s">
        <v>16</v>
      </c>
      <c r="G962" t="s">
        <v>517</v>
      </c>
      <c r="H962">
        <v>2003</v>
      </c>
      <c r="I962" t="s">
        <v>274</v>
      </c>
      <c r="J962" t="s">
        <v>286</v>
      </c>
      <c r="K962" t="s">
        <v>228</v>
      </c>
      <c r="L962" s="1">
        <v>6175552555</v>
      </c>
      <c r="M962" t="s">
        <v>229</v>
      </c>
      <c r="N962" t="s">
        <v>210</v>
      </c>
      <c r="O962" t="s">
        <v>485</v>
      </c>
      <c r="P962" t="s">
        <v>22</v>
      </c>
      <c r="Q962" t="s">
        <v>31</v>
      </c>
    </row>
    <row r="963" spans="1:17" x14ac:dyDescent="0.3">
      <c r="A963">
        <v>10207</v>
      </c>
      <c r="B963">
        <v>44</v>
      </c>
      <c r="C963" s="14">
        <v>100</v>
      </c>
      <c r="D963" s="14">
        <v>7060.24</v>
      </c>
      <c r="E963">
        <v>37964</v>
      </c>
      <c r="F963" t="s">
        <v>16</v>
      </c>
      <c r="G963" t="s">
        <v>517</v>
      </c>
      <c r="H963">
        <v>2003</v>
      </c>
      <c r="I963" t="s">
        <v>100</v>
      </c>
      <c r="J963" t="s">
        <v>328</v>
      </c>
      <c r="K963" t="s">
        <v>228</v>
      </c>
      <c r="L963" s="1">
        <v>6175552555</v>
      </c>
      <c r="M963" t="s">
        <v>229</v>
      </c>
      <c r="N963" t="s">
        <v>210</v>
      </c>
      <c r="O963" t="s">
        <v>485</v>
      </c>
      <c r="P963" t="s">
        <v>22</v>
      </c>
      <c r="Q963" t="s">
        <v>84</v>
      </c>
    </row>
    <row r="964" spans="1:17" x14ac:dyDescent="0.3">
      <c r="A964">
        <v>10207</v>
      </c>
      <c r="B964">
        <v>43</v>
      </c>
      <c r="C964" s="14">
        <v>100</v>
      </c>
      <c r="D964" s="14">
        <v>5752.54</v>
      </c>
      <c r="E964">
        <v>37964</v>
      </c>
      <c r="F964" t="s">
        <v>16</v>
      </c>
      <c r="G964" t="s">
        <v>517</v>
      </c>
      <c r="H964">
        <v>2003</v>
      </c>
      <c r="I964" t="s">
        <v>274</v>
      </c>
      <c r="J964" t="s">
        <v>330</v>
      </c>
      <c r="K964" t="s">
        <v>228</v>
      </c>
      <c r="L964" s="1">
        <v>6175552555</v>
      </c>
      <c r="M964" t="s">
        <v>229</v>
      </c>
      <c r="N964" t="s">
        <v>210</v>
      </c>
      <c r="O964" t="s">
        <v>485</v>
      </c>
      <c r="P964" t="s">
        <v>22</v>
      </c>
      <c r="Q964" t="s">
        <v>31</v>
      </c>
    </row>
    <row r="965" spans="1:17" x14ac:dyDescent="0.3">
      <c r="A965">
        <v>10207</v>
      </c>
      <c r="B965">
        <v>37</v>
      </c>
      <c r="C965" s="14">
        <v>69.89</v>
      </c>
      <c r="D965" s="14">
        <v>2585.9299999999998</v>
      </c>
      <c r="E965">
        <v>37964</v>
      </c>
      <c r="F965" t="s">
        <v>16</v>
      </c>
      <c r="G965" t="s">
        <v>517</v>
      </c>
      <c r="H965">
        <v>2003</v>
      </c>
      <c r="I965" t="s">
        <v>274</v>
      </c>
      <c r="J965" t="s">
        <v>332</v>
      </c>
      <c r="K965" t="s">
        <v>228</v>
      </c>
      <c r="L965" s="1">
        <v>6175552555</v>
      </c>
      <c r="M965" t="s">
        <v>229</v>
      </c>
      <c r="N965" t="s">
        <v>210</v>
      </c>
      <c r="O965" t="s">
        <v>485</v>
      </c>
      <c r="P965" t="s">
        <v>22</v>
      </c>
      <c r="Q965" t="s">
        <v>23</v>
      </c>
    </row>
    <row r="966" spans="1:17" x14ac:dyDescent="0.3">
      <c r="A966">
        <v>10207</v>
      </c>
      <c r="B966">
        <v>25</v>
      </c>
      <c r="C966" s="14">
        <v>100</v>
      </c>
      <c r="D966" s="14">
        <v>3937.25</v>
      </c>
      <c r="E966">
        <v>37964</v>
      </c>
      <c r="F966" t="s">
        <v>16</v>
      </c>
      <c r="G966" t="s">
        <v>517</v>
      </c>
      <c r="H966">
        <v>2003</v>
      </c>
      <c r="I966" t="s">
        <v>100</v>
      </c>
      <c r="J966" t="s">
        <v>345</v>
      </c>
      <c r="K966" t="s">
        <v>228</v>
      </c>
      <c r="L966" s="1">
        <v>6175552555</v>
      </c>
      <c r="M966" t="s">
        <v>229</v>
      </c>
      <c r="N966" t="s">
        <v>210</v>
      </c>
      <c r="O966" t="s">
        <v>485</v>
      </c>
      <c r="P966" t="s">
        <v>22</v>
      </c>
      <c r="Q966" t="s">
        <v>31</v>
      </c>
    </row>
    <row r="967" spans="1:17" x14ac:dyDescent="0.3">
      <c r="A967">
        <v>10207</v>
      </c>
      <c r="B967">
        <v>40</v>
      </c>
      <c r="C967" s="14">
        <v>100</v>
      </c>
      <c r="D967" s="14">
        <v>6146.8</v>
      </c>
      <c r="E967">
        <v>37964</v>
      </c>
      <c r="F967" t="s">
        <v>16</v>
      </c>
      <c r="G967" t="s">
        <v>517</v>
      </c>
      <c r="H967">
        <v>2003</v>
      </c>
      <c r="I967" t="s">
        <v>100</v>
      </c>
      <c r="J967" t="s">
        <v>354</v>
      </c>
      <c r="K967" t="s">
        <v>228</v>
      </c>
      <c r="L967" s="1">
        <v>6175552555</v>
      </c>
      <c r="M967" t="s">
        <v>229</v>
      </c>
      <c r="N967" t="s">
        <v>210</v>
      </c>
      <c r="O967" t="s">
        <v>485</v>
      </c>
      <c r="P967" t="s">
        <v>22</v>
      </c>
      <c r="Q967" t="s">
        <v>31</v>
      </c>
    </row>
    <row r="968" spans="1:17" x14ac:dyDescent="0.3">
      <c r="A968">
        <v>10207</v>
      </c>
      <c r="B968">
        <v>47</v>
      </c>
      <c r="C968" s="14">
        <v>100</v>
      </c>
      <c r="D968" s="14">
        <v>6658.02</v>
      </c>
      <c r="E968">
        <v>37964</v>
      </c>
      <c r="F968" t="s">
        <v>16</v>
      </c>
      <c r="G968" t="s">
        <v>517</v>
      </c>
      <c r="H968">
        <v>2003</v>
      </c>
      <c r="I968" t="s">
        <v>274</v>
      </c>
      <c r="J968" t="s">
        <v>357</v>
      </c>
      <c r="K968" t="s">
        <v>228</v>
      </c>
      <c r="L968" s="1">
        <v>6175552555</v>
      </c>
      <c r="M968" t="s">
        <v>229</v>
      </c>
      <c r="N968" t="s">
        <v>210</v>
      </c>
      <c r="O968" t="s">
        <v>485</v>
      </c>
      <c r="P968" t="s">
        <v>22</v>
      </c>
      <c r="Q968" t="s">
        <v>31</v>
      </c>
    </row>
    <row r="969" spans="1:17" x14ac:dyDescent="0.3">
      <c r="A969">
        <v>10207</v>
      </c>
      <c r="B969">
        <v>49</v>
      </c>
      <c r="C969" s="14">
        <v>46.82</v>
      </c>
      <c r="D969" s="14">
        <v>2294.1799999999998</v>
      </c>
      <c r="E969">
        <v>37964</v>
      </c>
      <c r="F969" t="s">
        <v>16</v>
      </c>
      <c r="G969" t="s">
        <v>517</v>
      </c>
      <c r="H969">
        <v>2003</v>
      </c>
      <c r="I969" t="s">
        <v>100</v>
      </c>
      <c r="J969" t="s">
        <v>362</v>
      </c>
      <c r="K969" t="s">
        <v>228</v>
      </c>
      <c r="L969" s="1">
        <v>6175552555</v>
      </c>
      <c r="M969" t="s">
        <v>229</v>
      </c>
      <c r="N969" t="s">
        <v>210</v>
      </c>
      <c r="O969" t="s">
        <v>485</v>
      </c>
      <c r="P969" t="s">
        <v>22</v>
      </c>
      <c r="Q969" t="s">
        <v>23</v>
      </c>
    </row>
    <row r="970" spans="1:17" x14ac:dyDescent="0.3">
      <c r="A970">
        <v>10207</v>
      </c>
      <c r="B970">
        <v>46</v>
      </c>
      <c r="C970" s="14">
        <v>100</v>
      </c>
      <c r="D970" s="14">
        <v>6819.04</v>
      </c>
      <c r="E970">
        <v>37964</v>
      </c>
      <c r="F970" t="s">
        <v>16</v>
      </c>
      <c r="G970" t="s">
        <v>517</v>
      </c>
      <c r="H970">
        <v>2003</v>
      </c>
      <c r="I970" t="s">
        <v>274</v>
      </c>
      <c r="J970" t="s">
        <v>370</v>
      </c>
      <c r="K970" t="s">
        <v>228</v>
      </c>
      <c r="L970" s="1">
        <v>6175552555</v>
      </c>
      <c r="M970" t="s">
        <v>229</v>
      </c>
      <c r="N970" t="s">
        <v>210</v>
      </c>
      <c r="O970" t="s">
        <v>485</v>
      </c>
      <c r="P970" t="s">
        <v>22</v>
      </c>
      <c r="Q970" t="s">
        <v>31</v>
      </c>
    </row>
    <row r="971" spans="1:17" x14ac:dyDescent="0.3">
      <c r="A971">
        <v>10207</v>
      </c>
      <c r="B971">
        <v>42</v>
      </c>
      <c r="C971" s="14">
        <v>29.7</v>
      </c>
      <c r="D971" s="14">
        <v>1247.4000000000001</v>
      </c>
      <c r="E971">
        <v>37964</v>
      </c>
      <c r="F971" t="s">
        <v>16</v>
      </c>
      <c r="G971" t="s">
        <v>517</v>
      </c>
      <c r="H971">
        <v>2003</v>
      </c>
      <c r="I971" t="s">
        <v>100</v>
      </c>
      <c r="J971" t="s">
        <v>373</v>
      </c>
      <c r="K971" t="s">
        <v>228</v>
      </c>
      <c r="L971" s="1">
        <v>6175552555</v>
      </c>
      <c r="M971" t="s">
        <v>229</v>
      </c>
      <c r="N971" t="s">
        <v>210</v>
      </c>
      <c r="O971" t="s">
        <v>485</v>
      </c>
      <c r="P971" t="s">
        <v>22</v>
      </c>
      <c r="Q971" t="s">
        <v>23</v>
      </c>
    </row>
    <row r="972" spans="1:17" x14ac:dyDescent="0.3">
      <c r="A972">
        <v>10207</v>
      </c>
      <c r="B972">
        <v>28</v>
      </c>
      <c r="C972" s="14">
        <v>100</v>
      </c>
      <c r="D972" s="14">
        <v>2980.6</v>
      </c>
      <c r="E972">
        <v>37964</v>
      </c>
      <c r="F972" t="s">
        <v>16</v>
      </c>
      <c r="G972" t="s">
        <v>517</v>
      </c>
      <c r="H972">
        <v>2003</v>
      </c>
      <c r="I972" t="s">
        <v>100</v>
      </c>
      <c r="J972" t="s">
        <v>386</v>
      </c>
      <c r="K972" t="s">
        <v>228</v>
      </c>
      <c r="L972" s="1">
        <v>6175552555</v>
      </c>
      <c r="M972" t="s">
        <v>229</v>
      </c>
      <c r="N972" t="s">
        <v>210</v>
      </c>
      <c r="O972" t="s">
        <v>485</v>
      </c>
      <c r="P972" t="s">
        <v>22</v>
      </c>
      <c r="Q972" t="s">
        <v>23</v>
      </c>
    </row>
    <row r="973" spans="1:17" x14ac:dyDescent="0.3">
      <c r="A973">
        <v>10207</v>
      </c>
      <c r="B973">
        <v>49</v>
      </c>
      <c r="C973" s="14">
        <v>80.900000000000006</v>
      </c>
      <c r="D973" s="14">
        <v>3964.1</v>
      </c>
      <c r="E973">
        <v>37964</v>
      </c>
      <c r="F973" t="s">
        <v>16</v>
      </c>
      <c r="G973" t="s">
        <v>517</v>
      </c>
      <c r="H973">
        <v>2003</v>
      </c>
      <c r="I973" t="s">
        <v>274</v>
      </c>
      <c r="J973" t="s">
        <v>390</v>
      </c>
      <c r="K973" t="s">
        <v>228</v>
      </c>
      <c r="L973" s="1">
        <v>6175552555</v>
      </c>
      <c r="M973" t="s">
        <v>229</v>
      </c>
      <c r="N973" t="s">
        <v>210</v>
      </c>
      <c r="O973" t="s">
        <v>485</v>
      </c>
      <c r="P973" t="s">
        <v>22</v>
      </c>
      <c r="Q973" t="s">
        <v>31</v>
      </c>
    </row>
    <row r="974" spans="1:17" x14ac:dyDescent="0.3">
      <c r="A974">
        <v>10207</v>
      </c>
      <c r="B974">
        <v>27</v>
      </c>
      <c r="C974" s="14">
        <v>60.06</v>
      </c>
      <c r="D974" s="14">
        <v>1621.62</v>
      </c>
      <c r="E974">
        <v>37964</v>
      </c>
      <c r="F974" t="s">
        <v>16</v>
      </c>
      <c r="G974" t="s">
        <v>517</v>
      </c>
      <c r="H974">
        <v>2003</v>
      </c>
      <c r="I974" t="s">
        <v>274</v>
      </c>
      <c r="J974" t="s">
        <v>393</v>
      </c>
      <c r="K974" t="s">
        <v>228</v>
      </c>
      <c r="L974" s="1">
        <v>6175552555</v>
      </c>
      <c r="M974" t="s">
        <v>229</v>
      </c>
      <c r="N974" t="s">
        <v>210</v>
      </c>
      <c r="O974" t="s">
        <v>485</v>
      </c>
      <c r="P974" t="s">
        <v>22</v>
      </c>
      <c r="Q974" t="s">
        <v>23</v>
      </c>
    </row>
    <row r="975" spans="1:17" x14ac:dyDescent="0.3">
      <c r="A975">
        <v>10207</v>
      </c>
      <c r="B975">
        <v>45</v>
      </c>
      <c r="C975" s="14">
        <v>56.55</v>
      </c>
      <c r="D975" s="14">
        <v>2544.75</v>
      </c>
      <c r="E975">
        <v>37964</v>
      </c>
      <c r="F975" t="s">
        <v>16</v>
      </c>
      <c r="G975" t="s">
        <v>517</v>
      </c>
      <c r="H975">
        <v>2003</v>
      </c>
      <c r="I975" t="s">
        <v>346</v>
      </c>
      <c r="J975" t="s">
        <v>394</v>
      </c>
      <c r="K975" t="s">
        <v>228</v>
      </c>
      <c r="L975" s="1">
        <v>6175552555</v>
      </c>
      <c r="M975" t="s">
        <v>229</v>
      </c>
      <c r="N975" t="s">
        <v>210</v>
      </c>
      <c r="O975" t="s">
        <v>485</v>
      </c>
      <c r="P975" t="s">
        <v>22</v>
      </c>
      <c r="Q975" t="s">
        <v>23</v>
      </c>
    </row>
    <row r="976" spans="1:17" x14ac:dyDescent="0.3">
      <c r="A976">
        <v>10207</v>
      </c>
      <c r="B976">
        <v>28</v>
      </c>
      <c r="C976" s="14">
        <v>94.92</v>
      </c>
      <c r="D976" s="14">
        <v>2657.76</v>
      </c>
      <c r="E976">
        <v>37964</v>
      </c>
      <c r="F976" t="s">
        <v>16</v>
      </c>
      <c r="G976" t="s">
        <v>517</v>
      </c>
      <c r="H976">
        <v>2003</v>
      </c>
      <c r="I976" t="s">
        <v>274</v>
      </c>
      <c r="J976" t="s">
        <v>399</v>
      </c>
      <c r="K976" t="s">
        <v>228</v>
      </c>
      <c r="L976" s="1">
        <v>6175552555</v>
      </c>
      <c r="M976" t="s">
        <v>229</v>
      </c>
      <c r="N976" t="s">
        <v>210</v>
      </c>
      <c r="O976" t="s">
        <v>485</v>
      </c>
      <c r="P976" t="s">
        <v>22</v>
      </c>
      <c r="Q976" t="s">
        <v>23</v>
      </c>
    </row>
    <row r="977" spans="1:17" x14ac:dyDescent="0.3">
      <c r="A977">
        <v>10208</v>
      </c>
      <c r="B977">
        <v>46</v>
      </c>
      <c r="C977" s="14">
        <v>100</v>
      </c>
      <c r="D977" s="14">
        <v>8602.92</v>
      </c>
      <c r="E977">
        <v>37988</v>
      </c>
      <c r="F977" t="s">
        <v>16</v>
      </c>
      <c r="G977" t="s">
        <v>514</v>
      </c>
      <c r="H977">
        <v>2004</v>
      </c>
      <c r="I977" t="s">
        <v>100</v>
      </c>
      <c r="J977" t="s">
        <v>259</v>
      </c>
      <c r="K977" t="s">
        <v>120</v>
      </c>
      <c r="L977" s="1">
        <v>78325555</v>
      </c>
      <c r="M977" t="s">
        <v>121</v>
      </c>
      <c r="N977" t="s">
        <v>122</v>
      </c>
      <c r="O977" t="s">
        <v>480</v>
      </c>
      <c r="P977" t="s">
        <v>27</v>
      </c>
      <c r="Q977" t="s">
        <v>84</v>
      </c>
    </row>
    <row r="978" spans="1:17" x14ac:dyDescent="0.3">
      <c r="A978">
        <v>10208</v>
      </c>
      <c r="B978">
        <v>26</v>
      </c>
      <c r="C978" s="14">
        <v>100</v>
      </c>
      <c r="D978" s="14">
        <v>3142.36</v>
      </c>
      <c r="E978">
        <v>37988</v>
      </c>
      <c r="F978" t="s">
        <v>16</v>
      </c>
      <c r="G978" t="s">
        <v>514</v>
      </c>
      <c r="H978">
        <v>2004</v>
      </c>
      <c r="I978" t="s">
        <v>100</v>
      </c>
      <c r="J978" t="s">
        <v>279</v>
      </c>
      <c r="K978" t="s">
        <v>120</v>
      </c>
      <c r="L978" s="1">
        <v>78325555</v>
      </c>
      <c r="M978" t="s">
        <v>121</v>
      </c>
      <c r="N978" t="s">
        <v>122</v>
      </c>
      <c r="O978" t="s">
        <v>480</v>
      </c>
      <c r="P978" t="s">
        <v>27</v>
      </c>
      <c r="Q978" t="s">
        <v>31</v>
      </c>
    </row>
    <row r="979" spans="1:17" x14ac:dyDescent="0.3">
      <c r="A979">
        <v>10208</v>
      </c>
      <c r="B979">
        <v>20</v>
      </c>
      <c r="C979" s="14">
        <v>100</v>
      </c>
      <c r="D979" s="14">
        <v>3114.4</v>
      </c>
      <c r="E979">
        <v>37988</v>
      </c>
      <c r="F979" t="s">
        <v>16</v>
      </c>
      <c r="G979" t="s">
        <v>514</v>
      </c>
      <c r="H979">
        <v>2004</v>
      </c>
      <c r="I979" t="s">
        <v>100</v>
      </c>
      <c r="J979" t="s">
        <v>284</v>
      </c>
      <c r="K979" t="s">
        <v>120</v>
      </c>
      <c r="L979" s="1">
        <v>78325555</v>
      </c>
      <c r="M979" t="s">
        <v>121</v>
      </c>
      <c r="N979" t="s">
        <v>122</v>
      </c>
      <c r="O979" t="s">
        <v>480</v>
      </c>
      <c r="P979" t="s">
        <v>27</v>
      </c>
      <c r="Q979" t="s">
        <v>31</v>
      </c>
    </row>
    <row r="980" spans="1:17" x14ac:dyDescent="0.3">
      <c r="A980">
        <v>10208</v>
      </c>
      <c r="B980">
        <v>24</v>
      </c>
      <c r="C980" s="14">
        <v>100</v>
      </c>
      <c r="D980" s="14">
        <v>2622.48</v>
      </c>
      <c r="E980">
        <v>37988</v>
      </c>
      <c r="F980" t="s">
        <v>16</v>
      </c>
      <c r="G980" t="s">
        <v>514</v>
      </c>
      <c r="H980">
        <v>2004</v>
      </c>
      <c r="I980" t="s">
        <v>305</v>
      </c>
      <c r="J980" t="s">
        <v>344</v>
      </c>
      <c r="K980" t="s">
        <v>120</v>
      </c>
      <c r="L980" s="1">
        <v>78325555</v>
      </c>
      <c r="M980" t="s">
        <v>121</v>
      </c>
      <c r="N980" t="s">
        <v>122</v>
      </c>
      <c r="O980" t="s">
        <v>480</v>
      </c>
      <c r="P980" t="s">
        <v>27</v>
      </c>
      <c r="Q980" t="s">
        <v>23</v>
      </c>
    </row>
    <row r="981" spans="1:17" x14ac:dyDescent="0.3">
      <c r="A981">
        <v>10208</v>
      </c>
      <c r="B981">
        <v>48</v>
      </c>
      <c r="C981" s="14">
        <v>100</v>
      </c>
      <c r="D981" s="14">
        <v>5614.56</v>
      </c>
      <c r="E981">
        <v>37988</v>
      </c>
      <c r="F981" t="s">
        <v>16</v>
      </c>
      <c r="G981" t="s">
        <v>514</v>
      </c>
      <c r="H981">
        <v>2004</v>
      </c>
      <c r="I981" t="s">
        <v>346</v>
      </c>
      <c r="J981" t="s">
        <v>347</v>
      </c>
      <c r="K981" t="s">
        <v>120</v>
      </c>
      <c r="L981" s="1">
        <v>78325555</v>
      </c>
      <c r="M981" t="s">
        <v>121</v>
      </c>
      <c r="N981" t="s">
        <v>122</v>
      </c>
      <c r="O981" t="s">
        <v>480</v>
      </c>
      <c r="P981" t="s">
        <v>27</v>
      </c>
      <c r="Q981" t="s">
        <v>31</v>
      </c>
    </row>
    <row r="982" spans="1:17" x14ac:dyDescent="0.3">
      <c r="A982">
        <v>10208</v>
      </c>
      <c r="B982">
        <v>45</v>
      </c>
      <c r="C982" s="14">
        <v>87.77</v>
      </c>
      <c r="D982" s="14">
        <v>3949.65</v>
      </c>
      <c r="E982">
        <v>37988</v>
      </c>
      <c r="F982" t="s">
        <v>16</v>
      </c>
      <c r="G982" t="s">
        <v>514</v>
      </c>
      <c r="H982">
        <v>2004</v>
      </c>
      <c r="I982" t="s">
        <v>305</v>
      </c>
      <c r="J982" t="s">
        <v>356</v>
      </c>
      <c r="K982" t="s">
        <v>120</v>
      </c>
      <c r="L982" s="1">
        <v>78325555</v>
      </c>
      <c r="M982" t="s">
        <v>121</v>
      </c>
      <c r="N982" t="s">
        <v>122</v>
      </c>
      <c r="O982" t="s">
        <v>480</v>
      </c>
      <c r="P982" t="s">
        <v>27</v>
      </c>
      <c r="Q982" t="s">
        <v>31</v>
      </c>
    </row>
    <row r="983" spans="1:17" x14ac:dyDescent="0.3">
      <c r="A983">
        <v>10208</v>
      </c>
      <c r="B983">
        <v>35</v>
      </c>
      <c r="C983" s="14">
        <v>100</v>
      </c>
      <c r="D983" s="14">
        <v>4301.1499999999996</v>
      </c>
      <c r="E983">
        <v>37988</v>
      </c>
      <c r="F983" t="s">
        <v>16</v>
      </c>
      <c r="G983" t="s">
        <v>514</v>
      </c>
      <c r="H983">
        <v>2004</v>
      </c>
      <c r="I983" t="s">
        <v>339</v>
      </c>
      <c r="J983" t="s">
        <v>368</v>
      </c>
      <c r="K983" t="s">
        <v>120</v>
      </c>
      <c r="L983" s="1">
        <v>78325555</v>
      </c>
      <c r="M983" t="s">
        <v>121</v>
      </c>
      <c r="N983" t="s">
        <v>122</v>
      </c>
      <c r="O983" t="s">
        <v>480</v>
      </c>
      <c r="P983" t="s">
        <v>27</v>
      </c>
      <c r="Q983" t="s">
        <v>31</v>
      </c>
    </row>
    <row r="984" spans="1:17" x14ac:dyDescent="0.3">
      <c r="A984">
        <v>10208</v>
      </c>
      <c r="B984">
        <v>20</v>
      </c>
      <c r="C984" s="14">
        <v>89.4</v>
      </c>
      <c r="D984" s="14">
        <v>1788</v>
      </c>
      <c r="E984">
        <v>37988</v>
      </c>
      <c r="F984" t="s">
        <v>16</v>
      </c>
      <c r="G984" t="s">
        <v>514</v>
      </c>
      <c r="H984">
        <v>2004</v>
      </c>
      <c r="I984" t="s">
        <v>305</v>
      </c>
      <c r="J984" t="s">
        <v>377</v>
      </c>
      <c r="K984" t="s">
        <v>120</v>
      </c>
      <c r="L984" s="1">
        <v>78325555</v>
      </c>
      <c r="M984" t="s">
        <v>121</v>
      </c>
      <c r="N984" t="s">
        <v>122</v>
      </c>
      <c r="O984" t="s">
        <v>480</v>
      </c>
      <c r="P984" t="s">
        <v>27</v>
      </c>
      <c r="Q984" t="s">
        <v>23</v>
      </c>
    </row>
    <row r="985" spans="1:17" x14ac:dyDescent="0.3">
      <c r="A985">
        <v>10208</v>
      </c>
      <c r="B985">
        <v>30</v>
      </c>
      <c r="C985" s="14">
        <v>65.61</v>
      </c>
      <c r="D985" s="14">
        <v>1968.3</v>
      </c>
      <c r="E985">
        <v>37988</v>
      </c>
      <c r="F985" t="s">
        <v>16</v>
      </c>
      <c r="G985" t="s">
        <v>514</v>
      </c>
      <c r="H985">
        <v>2004</v>
      </c>
      <c r="I985" t="s">
        <v>346</v>
      </c>
      <c r="J985" t="s">
        <v>400</v>
      </c>
      <c r="K985" t="s">
        <v>120</v>
      </c>
      <c r="L985" s="1">
        <v>78325555</v>
      </c>
      <c r="M985" t="s">
        <v>121</v>
      </c>
      <c r="N985" t="s">
        <v>122</v>
      </c>
      <c r="O985" t="s">
        <v>480</v>
      </c>
      <c r="P985" t="s">
        <v>27</v>
      </c>
      <c r="Q985" t="s">
        <v>23</v>
      </c>
    </row>
    <row r="986" spans="1:17" x14ac:dyDescent="0.3">
      <c r="A986">
        <v>10208</v>
      </c>
      <c r="B986">
        <v>38</v>
      </c>
      <c r="C986" s="14">
        <v>74.67</v>
      </c>
      <c r="D986" s="14">
        <v>2837.46</v>
      </c>
      <c r="E986">
        <v>37988</v>
      </c>
      <c r="F986" t="s">
        <v>16</v>
      </c>
      <c r="G986" t="s">
        <v>514</v>
      </c>
      <c r="H986">
        <v>2004</v>
      </c>
      <c r="I986" t="s">
        <v>339</v>
      </c>
      <c r="J986" t="s">
        <v>402</v>
      </c>
      <c r="K986" t="s">
        <v>120</v>
      </c>
      <c r="L986" s="1">
        <v>78325555</v>
      </c>
      <c r="M986" t="s">
        <v>121</v>
      </c>
      <c r="N986" t="s">
        <v>122</v>
      </c>
      <c r="O986" t="s">
        <v>480</v>
      </c>
      <c r="P986" t="s">
        <v>27</v>
      </c>
      <c r="Q986" t="s">
        <v>23</v>
      </c>
    </row>
    <row r="987" spans="1:17" x14ac:dyDescent="0.3">
      <c r="A987">
        <v>10208</v>
      </c>
      <c r="B987">
        <v>40</v>
      </c>
      <c r="C987" s="14">
        <v>80.55</v>
      </c>
      <c r="D987" s="14">
        <v>3222</v>
      </c>
      <c r="E987">
        <v>37988</v>
      </c>
      <c r="F987" t="s">
        <v>16</v>
      </c>
      <c r="G987" t="s">
        <v>514</v>
      </c>
      <c r="H987">
        <v>2004</v>
      </c>
      <c r="I987" t="s">
        <v>339</v>
      </c>
      <c r="J987" t="s">
        <v>404</v>
      </c>
      <c r="K987" t="s">
        <v>120</v>
      </c>
      <c r="L987" s="1">
        <v>78325555</v>
      </c>
      <c r="M987" t="s">
        <v>121</v>
      </c>
      <c r="N987" t="s">
        <v>122</v>
      </c>
      <c r="O987" t="s">
        <v>480</v>
      </c>
      <c r="P987" t="s">
        <v>27</v>
      </c>
      <c r="Q987" t="s">
        <v>31</v>
      </c>
    </row>
    <row r="988" spans="1:17" x14ac:dyDescent="0.3">
      <c r="A988">
        <v>10208</v>
      </c>
      <c r="B988">
        <v>46</v>
      </c>
      <c r="C988" s="14">
        <v>74.45</v>
      </c>
      <c r="D988" s="14">
        <v>3424.7</v>
      </c>
      <c r="E988">
        <v>37988</v>
      </c>
      <c r="F988" t="s">
        <v>16</v>
      </c>
      <c r="G988" t="s">
        <v>514</v>
      </c>
      <c r="H988">
        <v>2004</v>
      </c>
      <c r="I988" t="s">
        <v>339</v>
      </c>
      <c r="J988" t="s">
        <v>407</v>
      </c>
      <c r="K988" t="s">
        <v>120</v>
      </c>
      <c r="L988" s="1">
        <v>78325555</v>
      </c>
      <c r="M988" t="s">
        <v>121</v>
      </c>
      <c r="N988" t="s">
        <v>122</v>
      </c>
      <c r="O988" t="s">
        <v>480</v>
      </c>
      <c r="P988" t="s">
        <v>27</v>
      </c>
      <c r="Q988" t="s">
        <v>31</v>
      </c>
    </row>
    <row r="989" spans="1:17" x14ac:dyDescent="0.3">
      <c r="A989">
        <v>10208</v>
      </c>
      <c r="B989">
        <v>37</v>
      </c>
      <c r="C989" s="14">
        <v>100</v>
      </c>
      <c r="D989" s="14">
        <v>4447.3999999999996</v>
      </c>
      <c r="E989">
        <v>37988</v>
      </c>
      <c r="F989" t="s">
        <v>16</v>
      </c>
      <c r="G989" t="s">
        <v>514</v>
      </c>
      <c r="H989">
        <v>2004</v>
      </c>
      <c r="I989" t="s">
        <v>339</v>
      </c>
      <c r="J989" t="s">
        <v>411</v>
      </c>
      <c r="K989" t="s">
        <v>120</v>
      </c>
      <c r="L989" s="1">
        <v>78325555</v>
      </c>
      <c r="M989" t="s">
        <v>121</v>
      </c>
      <c r="N989" t="s">
        <v>122</v>
      </c>
      <c r="O989" t="s">
        <v>480</v>
      </c>
      <c r="P989" t="s">
        <v>27</v>
      </c>
      <c r="Q989" t="s">
        <v>31</v>
      </c>
    </row>
    <row r="990" spans="1:17" x14ac:dyDescent="0.3">
      <c r="A990">
        <v>10208</v>
      </c>
      <c r="B990">
        <v>33</v>
      </c>
      <c r="C990" s="14">
        <v>85.41</v>
      </c>
      <c r="D990" s="14">
        <v>2818.53</v>
      </c>
      <c r="E990">
        <v>37988</v>
      </c>
      <c r="F990" t="s">
        <v>16</v>
      </c>
      <c r="G990" t="s">
        <v>514</v>
      </c>
      <c r="H990">
        <v>2004</v>
      </c>
      <c r="I990" t="s">
        <v>339</v>
      </c>
      <c r="J990" t="s">
        <v>412</v>
      </c>
      <c r="K990" t="s">
        <v>120</v>
      </c>
      <c r="L990" s="1">
        <v>78325555</v>
      </c>
      <c r="M990" t="s">
        <v>121</v>
      </c>
      <c r="N990" t="s">
        <v>122</v>
      </c>
      <c r="O990" t="s">
        <v>480</v>
      </c>
      <c r="P990" t="s">
        <v>27</v>
      </c>
      <c r="Q990" t="s">
        <v>23</v>
      </c>
    </row>
    <row r="991" spans="1:17" x14ac:dyDescent="0.3">
      <c r="A991">
        <v>10208</v>
      </c>
      <c r="B991">
        <v>42</v>
      </c>
      <c r="C991" s="14">
        <v>63.88</v>
      </c>
      <c r="D991" s="14">
        <v>2682.96</v>
      </c>
      <c r="E991">
        <v>37988</v>
      </c>
      <c r="F991" t="s">
        <v>16</v>
      </c>
      <c r="G991" t="s">
        <v>514</v>
      </c>
      <c r="H991">
        <v>2004</v>
      </c>
      <c r="I991" t="s">
        <v>339</v>
      </c>
      <c r="J991" t="s">
        <v>415</v>
      </c>
      <c r="K991" t="s">
        <v>120</v>
      </c>
      <c r="L991" s="1">
        <v>78325555</v>
      </c>
      <c r="M991" t="s">
        <v>121</v>
      </c>
      <c r="N991" t="s">
        <v>122</v>
      </c>
      <c r="O991" t="s">
        <v>480</v>
      </c>
      <c r="P991" t="s">
        <v>27</v>
      </c>
      <c r="Q991" t="s">
        <v>23</v>
      </c>
    </row>
    <row r="992" spans="1:17" x14ac:dyDescent="0.3">
      <c r="A992">
        <v>10209</v>
      </c>
      <c r="B992">
        <v>39</v>
      </c>
      <c r="C992" s="14">
        <v>100</v>
      </c>
      <c r="D992" s="14">
        <v>5197.92</v>
      </c>
      <c r="E992">
        <v>37995</v>
      </c>
      <c r="F992" t="s">
        <v>16</v>
      </c>
      <c r="G992" t="s">
        <v>514</v>
      </c>
      <c r="H992">
        <v>2004</v>
      </c>
      <c r="I992" t="s">
        <v>100</v>
      </c>
      <c r="J992" t="s">
        <v>176</v>
      </c>
      <c r="K992" t="s">
        <v>195</v>
      </c>
      <c r="L992" s="1">
        <v>2155554369</v>
      </c>
      <c r="M992" t="s">
        <v>196</v>
      </c>
      <c r="N992" t="s">
        <v>197</v>
      </c>
      <c r="O992" t="s">
        <v>464</v>
      </c>
      <c r="P992" t="s">
        <v>22</v>
      </c>
      <c r="Q992" t="s">
        <v>31</v>
      </c>
    </row>
    <row r="993" spans="1:17" x14ac:dyDescent="0.3">
      <c r="A993">
        <v>10209</v>
      </c>
      <c r="B993">
        <v>28</v>
      </c>
      <c r="C993" s="14">
        <v>100</v>
      </c>
      <c r="D993" s="14">
        <v>2817.92</v>
      </c>
      <c r="E993">
        <v>37995</v>
      </c>
      <c r="F993" t="s">
        <v>16</v>
      </c>
      <c r="G993" t="s">
        <v>514</v>
      </c>
      <c r="H993">
        <v>2004</v>
      </c>
      <c r="I993" t="s">
        <v>339</v>
      </c>
      <c r="J993" t="s">
        <v>340</v>
      </c>
      <c r="K993" t="s">
        <v>195</v>
      </c>
      <c r="L993" s="1">
        <v>2155554369</v>
      </c>
      <c r="M993" t="s">
        <v>196</v>
      </c>
      <c r="N993" t="s">
        <v>197</v>
      </c>
      <c r="O993" t="s">
        <v>464</v>
      </c>
      <c r="P993" t="s">
        <v>22</v>
      </c>
      <c r="Q993" t="s">
        <v>23</v>
      </c>
    </row>
    <row r="994" spans="1:17" x14ac:dyDescent="0.3">
      <c r="A994">
        <v>10209</v>
      </c>
      <c r="B994">
        <v>20</v>
      </c>
      <c r="C994" s="14">
        <v>100</v>
      </c>
      <c r="D994" s="14">
        <v>2498.6</v>
      </c>
      <c r="E994">
        <v>37995</v>
      </c>
      <c r="F994" t="s">
        <v>16</v>
      </c>
      <c r="G994" t="s">
        <v>514</v>
      </c>
      <c r="H994">
        <v>2004</v>
      </c>
      <c r="I994" t="s">
        <v>305</v>
      </c>
      <c r="J994" t="s">
        <v>353</v>
      </c>
      <c r="K994" t="s">
        <v>195</v>
      </c>
      <c r="L994" s="1">
        <v>2155554369</v>
      </c>
      <c r="M994" t="s">
        <v>196</v>
      </c>
      <c r="N994" t="s">
        <v>197</v>
      </c>
      <c r="O994" t="s">
        <v>464</v>
      </c>
      <c r="P994" t="s">
        <v>22</v>
      </c>
      <c r="Q994" t="s">
        <v>23</v>
      </c>
    </row>
    <row r="995" spans="1:17" x14ac:dyDescent="0.3">
      <c r="A995">
        <v>10209</v>
      </c>
      <c r="B995">
        <v>43</v>
      </c>
      <c r="C995" s="14">
        <v>82.21</v>
      </c>
      <c r="D995" s="14">
        <v>3535.03</v>
      </c>
      <c r="E995">
        <v>37995</v>
      </c>
      <c r="F995" t="s">
        <v>16</v>
      </c>
      <c r="G995" t="s">
        <v>514</v>
      </c>
      <c r="H995">
        <v>2004</v>
      </c>
      <c r="I995" t="s">
        <v>315</v>
      </c>
      <c r="J995" t="s">
        <v>374</v>
      </c>
      <c r="K995" t="s">
        <v>195</v>
      </c>
      <c r="L995" s="1">
        <v>2155554369</v>
      </c>
      <c r="M995" t="s">
        <v>196</v>
      </c>
      <c r="N995" t="s">
        <v>197</v>
      </c>
      <c r="O995" t="s">
        <v>464</v>
      </c>
      <c r="P995" t="s">
        <v>22</v>
      </c>
      <c r="Q995" t="s">
        <v>31</v>
      </c>
    </row>
    <row r="996" spans="1:17" x14ac:dyDescent="0.3">
      <c r="A996">
        <v>10209</v>
      </c>
      <c r="B996">
        <v>36</v>
      </c>
      <c r="C996" s="14">
        <v>77.59</v>
      </c>
      <c r="D996" s="14">
        <v>2793.24</v>
      </c>
      <c r="E996">
        <v>37995</v>
      </c>
      <c r="F996" t="s">
        <v>16</v>
      </c>
      <c r="G996" t="s">
        <v>514</v>
      </c>
      <c r="H996">
        <v>2004</v>
      </c>
      <c r="I996" t="s">
        <v>305</v>
      </c>
      <c r="J996" t="s">
        <v>380</v>
      </c>
      <c r="K996" t="s">
        <v>195</v>
      </c>
      <c r="L996" s="1">
        <v>2155554369</v>
      </c>
      <c r="M996" t="s">
        <v>196</v>
      </c>
      <c r="N996" t="s">
        <v>197</v>
      </c>
      <c r="O996" t="s">
        <v>464</v>
      </c>
      <c r="P996" t="s">
        <v>22</v>
      </c>
      <c r="Q996" t="s">
        <v>23</v>
      </c>
    </row>
    <row r="997" spans="1:17" x14ac:dyDescent="0.3">
      <c r="A997">
        <v>10209</v>
      </c>
      <c r="B997">
        <v>22</v>
      </c>
      <c r="C997" s="14">
        <v>89.73</v>
      </c>
      <c r="D997" s="14">
        <v>1974.06</v>
      </c>
      <c r="E997">
        <v>37995</v>
      </c>
      <c r="F997" t="s">
        <v>16</v>
      </c>
      <c r="G997" t="s">
        <v>514</v>
      </c>
      <c r="H997">
        <v>2004</v>
      </c>
      <c r="I997" t="s">
        <v>305</v>
      </c>
      <c r="J997" t="s">
        <v>382</v>
      </c>
      <c r="K997" t="s">
        <v>195</v>
      </c>
      <c r="L997" s="1">
        <v>2155554369</v>
      </c>
      <c r="M997" t="s">
        <v>196</v>
      </c>
      <c r="N997" t="s">
        <v>197</v>
      </c>
      <c r="O997" t="s">
        <v>464</v>
      </c>
      <c r="P997" t="s">
        <v>22</v>
      </c>
      <c r="Q997" t="s">
        <v>23</v>
      </c>
    </row>
    <row r="998" spans="1:17" x14ac:dyDescent="0.3">
      <c r="A998">
        <v>10209</v>
      </c>
      <c r="B998">
        <v>33</v>
      </c>
      <c r="C998" s="14">
        <v>88.71</v>
      </c>
      <c r="D998" s="14">
        <v>2927.43</v>
      </c>
      <c r="E998">
        <v>37995</v>
      </c>
      <c r="F998" t="s">
        <v>16</v>
      </c>
      <c r="G998" t="s">
        <v>514</v>
      </c>
      <c r="H998">
        <v>2004</v>
      </c>
      <c r="I998" t="s">
        <v>339</v>
      </c>
      <c r="J998" t="s">
        <v>405</v>
      </c>
      <c r="K998" t="s">
        <v>195</v>
      </c>
      <c r="L998" s="1">
        <v>2155554369</v>
      </c>
      <c r="M998" t="s">
        <v>196</v>
      </c>
      <c r="N998" t="s">
        <v>197</v>
      </c>
      <c r="O998" t="s">
        <v>464</v>
      </c>
      <c r="P998" t="s">
        <v>22</v>
      </c>
      <c r="Q998" t="s">
        <v>23</v>
      </c>
    </row>
    <row r="999" spans="1:17" x14ac:dyDescent="0.3">
      <c r="A999">
        <v>10209</v>
      </c>
      <c r="B999">
        <v>48</v>
      </c>
      <c r="C999" s="14">
        <v>44.69</v>
      </c>
      <c r="D999" s="14">
        <v>2145.12</v>
      </c>
      <c r="E999">
        <v>37995</v>
      </c>
      <c r="F999" t="s">
        <v>16</v>
      </c>
      <c r="G999" t="s">
        <v>514</v>
      </c>
      <c r="H999">
        <v>2004</v>
      </c>
      <c r="I999" t="s">
        <v>315</v>
      </c>
      <c r="J999" t="s">
        <v>414</v>
      </c>
      <c r="K999" t="s">
        <v>195</v>
      </c>
      <c r="L999" s="1">
        <v>2155554369</v>
      </c>
      <c r="M999" t="s">
        <v>196</v>
      </c>
      <c r="N999" t="s">
        <v>197</v>
      </c>
      <c r="O999" t="s">
        <v>464</v>
      </c>
      <c r="P999" t="s">
        <v>22</v>
      </c>
      <c r="Q999" t="s">
        <v>23</v>
      </c>
    </row>
    <row r="1000" spans="1:17" x14ac:dyDescent="0.3">
      <c r="A1000">
        <v>10210</v>
      </c>
      <c r="B1000">
        <v>23</v>
      </c>
      <c r="C1000" s="14">
        <v>100</v>
      </c>
      <c r="D1000" s="14">
        <v>3009.09</v>
      </c>
      <c r="E1000">
        <v>37998</v>
      </c>
      <c r="F1000" t="s">
        <v>16</v>
      </c>
      <c r="G1000" t="s">
        <v>514</v>
      </c>
      <c r="H1000">
        <v>2004</v>
      </c>
      <c r="I1000" t="s">
        <v>17</v>
      </c>
      <c r="J1000" t="s">
        <v>164</v>
      </c>
      <c r="K1000" t="s">
        <v>165</v>
      </c>
      <c r="L1000" s="1">
        <v>810663425555</v>
      </c>
      <c r="M1000" t="s">
        <v>166</v>
      </c>
      <c r="N1000" t="s">
        <v>167</v>
      </c>
      <c r="O1000" t="s">
        <v>486</v>
      </c>
      <c r="P1000" t="s">
        <v>111</v>
      </c>
      <c r="Q1000" t="s">
        <v>31</v>
      </c>
    </row>
    <row r="1001" spans="1:17" x14ac:dyDescent="0.3">
      <c r="A1001">
        <v>10210</v>
      </c>
      <c r="B1001">
        <v>34</v>
      </c>
      <c r="C1001" s="14">
        <v>100</v>
      </c>
      <c r="D1001" s="14">
        <v>6123.4</v>
      </c>
      <c r="E1001">
        <v>37998</v>
      </c>
      <c r="F1001" t="s">
        <v>16</v>
      </c>
      <c r="G1001" t="s">
        <v>514</v>
      </c>
      <c r="H1001">
        <v>2004</v>
      </c>
      <c r="I1001" t="s">
        <v>17</v>
      </c>
      <c r="J1001" t="s">
        <v>175</v>
      </c>
      <c r="K1001" t="s">
        <v>165</v>
      </c>
      <c r="L1001" s="1">
        <v>810663425555</v>
      </c>
      <c r="M1001" t="s">
        <v>166</v>
      </c>
      <c r="N1001" t="s">
        <v>167</v>
      </c>
      <c r="O1001" t="s">
        <v>486</v>
      </c>
      <c r="P1001" t="s">
        <v>111</v>
      </c>
      <c r="Q1001" t="s">
        <v>31</v>
      </c>
    </row>
    <row r="1002" spans="1:17" x14ac:dyDescent="0.3">
      <c r="A1002">
        <v>10210</v>
      </c>
      <c r="B1002">
        <v>31</v>
      </c>
      <c r="C1002" s="14">
        <v>100</v>
      </c>
      <c r="D1002" s="14">
        <v>5719.5</v>
      </c>
      <c r="E1002">
        <v>37998</v>
      </c>
      <c r="F1002" t="s">
        <v>16</v>
      </c>
      <c r="G1002" t="s">
        <v>514</v>
      </c>
      <c r="H1002">
        <v>2004</v>
      </c>
      <c r="I1002" t="s">
        <v>315</v>
      </c>
      <c r="J1002" t="s">
        <v>316</v>
      </c>
      <c r="K1002" t="s">
        <v>165</v>
      </c>
      <c r="L1002" s="1">
        <v>810663425555</v>
      </c>
      <c r="M1002" t="s">
        <v>166</v>
      </c>
      <c r="N1002" t="s">
        <v>167</v>
      </c>
      <c r="O1002" t="s">
        <v>486</v>
      </c>
      <c r="P1002" t="s">
        <v>111</v>
      </c>
      <c r="Q1002" t="s">
        <v>31</v>
      </c>
    </row>
    <row r="1003" spans="1:17" x14ac:dyDescent="0.3">
      <c r="A1003">
        <v>10210</v>
      </c>
      <c r="B1003">
        <v>50</v>
      </c>
      <c r="C1003" s="14">
        <v>76.88</v>
      </c>
      <c r="D1003" s="14">
        <v>3844</v>
      </c>
      <c r="E1003">
        <v>37998</v>
      </c>
      <c r="F1003" t="s">
        <v>16</v>
      </c>
      <c r="G1003" t="s">
        <v>514</v>
      </c>
      <c r="H1003">
        <v>2004</v>
      </c>
      <c r="I1003" t="s">
        <v>315</v>
      </c>
      <c r="J1003" t="s">
        <v>333</v>
      </c>
      <c r="K1003" t="s">
        <v>165</v>
      </c>
      <c r="L1003" s="1">
        <v>810663425555</v>
      </c>
      <c r="M1003" t="s">
        <v>166</v>
      </c>
      <c r="N1003" t="s">
        <v>167</v>
      </c>
      <c r="O1003" t="s">
        <v>486</v>
      </c>
      <c r="P1003" t="s">
        <v>111</v>
      </c>
      <c r="Q1003" t="s">
        <v>31</v>
      </c>
    </row>
    <row r="1004" spans="1:17" x14ac:dyDescent="0.3">
      <c r="A1004">
        <v>10210</v>
      </c>
      <c r="B1004">
        <v>40</v>
      </c>
      <c r="C1004" s="14">
        <v>49.67</v>
      </c>
      <c r="D1004" s="14">
        <v>1986.8</v>
      </c>
      <c r="E1004">
        <v>37998</v>
      </c>
      <c r="F1004" t="s">
        <v>16</v>
      </c>
      <c r="G1004" t="s">
        <v>514</v>
      </c>
      <c r="H1004">
        <v>2004</v>
      </c>
      <c r="I1004" t="s">
        <v>17</v>
      </c>
      <c r="J1004" t="s">
        <v>334</v>
      </c>
      <c r="K1004" t="s">
        <v>165</v>
      </c>
      <c r="L1004" s="1">
        <v>810663425555</v>
      </c>
      <c r="M1004" t="s">
        <v>166</v>
      </c>
      <c r="N1004" t="s">
        <v>167</v>
      </c>
      <c r="O1004" t="s">
        <v>486</v>
      </c>
      <c r="P1004" t="s">
        <v>111</v>
      </c>
      <c r="Q1004" t="s">
        <v>23</v>
      </c>
    </row>
    <row r="1005" spans="1:17" x14ac:dyDescent="0.3">
      <c r="A1005">
        <v>10210</v>
      </c>
      <c r="B1005">
        <v>27</v>
      </c>
      <c r="C1005" s="14">
        <v>98.48</v>
      </c>
      <c r="D1005" s="14">
        <v>2658.96</v>
      </c>
      <c r="E1005">
        <v>37998</v>
      </c>
      <c r="F1005" t="s">
        <v>16</v>
      </c>
      <c r="G1005" t="s">
        <v>514</v>
      </c>
      <c r="H1005">
        <v>2004</v>
      </c>
      <c r="I1005" t="s">
        <v>315</v>
      </c>
      <c r="J1005" t="s">
        <v>365</v>
      </c>
      <c r="K1005" t="s">
        <v>165</v>
      </c>
      <c r="L1005" s="1">
        <v>810663425555</v>
      </c>
      <c r="M1005" t="s">
        <v>166</v>
      </c>
      <c r="N1005" t="s">
        <v>167</v>
      </c>
      <c r="O1005" t="s">
        <v>486</v>
      </c>
      <c r="P1005" t="s">
        <v>111</v>
      </c>
      <c r="Q1005" t="s">
        <v>23</v>
      </c>
    </row>
    <row r="1006" spans="1:17" x14ac:dyDescent="0.3">
      <c r="A1006">
        <v>10210</v>
      </c>
      <c r="B1006">
        <v>30</v>
      </c>
      <c r="C1006" s="14">
        <v>61.7</v>
      </c>
      <c r="D1006" s="14">
        <v>1851</v>
      </c>
      <c r="E1006">
        <v>37998</v>
      </c>
      <c r="F1006" t="s">
        <v>16</v>
      </c>
      <c r="G1006" t="s">
        <v>514</v>
      </c>
      <c r="H1006">
        <v>2004</v>
      </c>
      <c r="I1006" t="s">
        <v>17</v>
      </c>
      <c r="J1006" t="s">
        <v>367</v>
      </c>
      <c r="K1006" t="s">
        <v>165</v>
      </c>
      <c r="L1006" s="1">
        <v>810663425555</v>
      </c>
      <c r="M1006" t="s">
        <v>166</v>
      </c>
      <c r="N1006" t="s">
        <v>167</v>
      </c>
      <c r="O1006" t="s">
        <v>486</v>
      </c>
      <c r="P1006" t="s">
        <v>111</v>
      </c>
      <c r="Q1006" t="s">
        <v>23</v>
      </c>
    </row>
    <row r="1007" spans="1:17" x14ac:dyDescent="0.3">
      <c r="A1007">
        <v>10210</v>
      </c>
      <c r="B1007">
        <v>29</v>
      </c>
      <c r="C1007" s="14">
        <v>69.599999999999994</v>
      </c>
      <c r="D1007" s="14">
        <v>2018.4</v>
      </c>
      <c r="E1007">
        <v>37998</v>
      </c>
      <c r="F1007" t="s">
        <v>16</v>
      </c>
      <c r="G1007" t="s">
        <v>514</v>
      </c>
      <c r="H1007">
        <v>2004</v>
      </c>
      <c r="I1007" t="s">
        <v>315</v>
      </c>
      <c r="J1007" t="s">
        <v>384</v>
      </c>
      <c r="K1007" t="s">
        <v>165</v>
      </c>
      <c r="L1007" s="1">
        <v>810663425555</v>
      </c>
      <c r="M1007" t="s">
        <v>166</v>
      </c>
      <c r="N1007" t="s">
        <v>167</v>
      </c>
      <c r="O1007" t="s">
        <v>486</v>
      </c>
      <c r="P1007" t="s">
        <v>111</v>
      </c>
      <c r="Q1007" t="s">
        <v>23</v>
      </c>
    </row>
    <row r="1008" spans="1:17" x14ac:dyDescent="0.3">
      <c r="A1008">
        <v>10210</v>
      </c>
      <c r="B1008">
        <v>40</v>
      </c>
      <c r="C1008" s="14">
        <v>71</v>
      </c>
      <c r="D1008" s="14">
        <v>2840</v>
      </c>
      <c r="E1008">
        <v>37998</v>
      </c>
      <c r="F1008" t="s">
        <v>16</v>
      </c>
      <c r="G1008" t="s">
        <v>514</v>
      </c>
      <c r="H1008">
        <v>2004</v>
      </c>
      <c r="I1008" t="s">
        <v>315</v>
      </c>
      <c r="J1008" t="s">
        <v>388</v>
      </c>
      <c r="K1008" t="s">
        <v>165</v>
      </c>
      <c r="L1008" s="1">
        <v>810663425555</v>
      </c>
      <c r="M1008" t="s">
        <v>166</v>
      </c>
      <c r="N1008" t="s">
        <v>167</v>
      </c>
      <c r="O1008" t="s">
        <v>486</v>
      </c>
      <c r="P1008" t="s">
        <v>111</v>
      </c>
      <c r="Q1008" t="s">
        <v>23</v>
      </c>
    </row>
    <row r="1009" spans="1:17" x14ac:dyDescent="0.3">
      <c r="A1009">
        <v>10210</v>
      </c>
      <c r="B1009">
        <v>46</v>
      </c>
      <c r="C1009" s="14">
        <v>79.91</v>
      </c>
      <c r="D1009" s="14">
        <v>3675.86</v>
      </c>
      <c r="E1009">
        <v>37998</v>
      </c>
      <c r="F1009" t="s">
        <v>16</v>
      </c>
      <c r="G1009" t="s">
        <v>514</v>
      </c>
      <c r="H1009">
        <v>2004</v>
      </c>
      <c r="I1009" t="s">
        <v>17</v>
      </c>
      <c r="J1009" t="s">
        <v>391</v>
      </c>
      <c r="K1009" t="s">
        <v>165</v>
      </c>
      <c r="L1009" s="1">
        <v>810663425555</v>
      </c>
      <c r="M1009" t="s">
        <v>166</v>
      </c>
      <c r="N1009" t="s">
        <v>167</v>
      </c>
      <c r="O1009" t="s">
        <v>486</v>
      </c>
      <c r="P1009" t="s">
        <v>111</v>
      </c>
      <c r="Q1009" t="s">
        <v>31</v>
      </c>
    </row>
    <row r="1010" spans="1:17" x14ac:dyDescent="0.3">
      <c r="A1010">
        <v>10210</v>
      </c>
      <c r="B1010">
        <v>39</v>
      </c>
      <c r="C1010" s="14">
        <v>59.16</v>
      </c>
      <c r="D1010" s="14">
        <v>2307.2399999999998</v>
      </c>
      <c r="E1010">
        <v>37998</v>
      </c>
      <c r="F1010" t="s">
        <v>16</v>
      </c>
      <c r="G1010" t="s">
        <v>514</v>
      </c>
      <c r="H1010">
        <v>2004</v>
      </c>
      <c r="I1010" t="s">
        <v>305</v>
      </c>
      <c r="J1010" t="s">
        <v>396</v>
      </c>
      <c r="K1010" t="s">
        <v>165</v>
      </c>
      <c r="L1010" s="1">
        <v>810663425555</v>
      </c>
      <c r="M1010" t="s">
        <v>166</v>
      </c>
      <c r="N1010" t="s">
        <v>167</v>
      </c>
      <c r="O1010" t="s">
        <v>486</v>
      </c>
      <c r="P1010" t="s">
        <v>111</v>
      </c>
      <c r="Q1010" t="s">
        <v>23</v>
      </c>
    </row>
    <row r="1011" spans="1:17" x14ac:dyDescent="0.3">
      <c r="A1011">
        <v>10210</v>
      </c>
      <c r="B1011">
        <v>43</v>
      </c>
      <c r="C1011" s="14">
        <v>41.02</v>
      </c>
      <c r="D1011" s="14">
        <v>1763.86</v>
      </c>
      <c r="E1011">
        <v>37998</v>
      </c>
      <c r="F1011" t="s">
        <v>16</v>
      </c>
      <c r="G1011" t="s">
        <v>514</v>
      </c>
      <c r="H1011">
        <v>2004</v>
      </c>
      <c r="I1011" t="s">
        <v>305</v>
      </c>
      <c r="J1011" t="s">
        <v>398</v>
      </c>
      <c r="K1011" t="s">
        <v>165</v>
      </c>
      <c r="L1011" s="1">
        <v>810663425555</v>
      </c>
      <c r="M1011" t="s">
        <v>166</v>
      </c>
      <c r="N1011" t="s">
        <v>167</v>
      </c>
      <c r="O1011" t="s">
        <v>486</v>
      </c>
      <c r="P1011" t="s">
        <v>111</v>
      </c>
      <c r="Q1011" t="s">
        <v>23</v>
      </c>
    </row>
    <row r="1012" spans="1:17" x14ac:dyDescent="0.3">
      <c r="A1012">
        <v>10210</v>
      </c>
      <c r="B1012">
        <v>21</v>
      </c>
      <c r="C1012" s="14">
        <v>78.55</v>
      </c>
      <c r="D1012" s="14">
        <v>1649.55</v>
      </c>
      <c r="E1012">
        <v>37998</v>
      </c>
      <c r="F1012" t="s">
        <v>16</v>
      </c>
      <c r="G1012" t="s">
        <v>514</v>
      </c>
      <c r="H1012">
        <v>2004</v>
      </c>
      <c r="I1012" t="s">
        <v>315</v>
      </c>
      <c r="J1012" t="s">
        <v>403</v>
      </c>
      <c r="K1012" t="s">
        <v>165</v>
      </c>
      <c r="L1012" s="1">
        <v>810663425555</v>
      </c>
      <c r="M1012" t="s">
        <v>166</v>
      </c>
      <c r="N1012" t="s">
        <v>167</v>
      </c>
      <c r="O1012" t="s">
        <v>486</v>
      </c>
      <c r="P1012" t="s">
        <v>111</v>
      </c>
      <c r="Q1012" t="s">
        <v>23</v>
      </c>
    </row>
    <row r="1013" spans="1:17" x14ac:dyDescent="0.3">
      <c r="A1013">
        <v>10210</v>
      </c>
      <c r="B1013">
        <v>26</v>
      </c>
      <c r="C1013" s="14">
        <v>99.72</v>
      </c>
      <c r="D1013" s="14">
        <v>2592.7199999999998</v>
      </c>
      <c r="E1013">
        <v>37998</v>
      </c>
      <c r="F1013" t="s">
        <v>16</v>
      </c>
      <c r="G1013" t="s">
        <v>514</v>
      </c>
      <c r="H1013">
        <v>2004</v>
      </c>
      <c r="I1013" t="s">
        <v>315</v>
      </c>
      <c r="J1013" t="s">
        <v>406</v>
      </c>
      <c r="K1013" t="s">
        <v>165</v>
      </c>
      <c r="L1013" s="1">
        <v>810663425555</v>
      </c>
      <c r="M1013" t="s">
        <v>166</v>
      </c>
      <c r="N1013" t="s">
        <v>167</v>
      </c>
      <c r="O1013" t="s">
        <v>486</v>
      </c>
      <c r="P1013" t="s">
        <v>111</v>
      </c>
      <c r="Q1013" t="s">
        <v>23</v>
      </c>
    </row>
    <row r="1014" spans="1:17" x14ac:dyDescent="0.3">
      <c r="A1014">
        <v>10210</v>
      </c>
      <c r="B1014">
        <v>25</v>
      </c>
      <c r="C1014" s="14">
        <v>100</v>
      </c>
      <c r="D1014" s="14">
        <v>2818</v>
      </c>
      <c r="E1014">
        <v>37998</v>
      </c>
      <c r="F1014" t="s">
        <v>16</v>
      </c>
      <c r="G1014" t="s">
        <v>514</v>
      </c>
      <c r="H1014">
        <v>2004</v>
      </c>
      <c r="I1014" t="s">
        <v>315</v>
      </c>
      <c r="J1014" t="s">
        <v>409</v>
      </c>
      <c r="K1014" t="s">
        <v>165</v>
      </c>
      <c r="L1014" s="1">
        <v>810663425555</v>
      </c>
      <c r="M1014" t="s">
        <v>166</v>
      </c>
      <c r="N1014" t="s">
        <v>167</v>
      </c>
      <c r="O1014" t="s">
        <v>486</v>
      </c>
      <c r="P1014" t="s">
        <v>111</v>
      </c>
      <c r="Q1014" t="s">
        <v>23</v>
      </c>
    </row>
    <row r="1015" spans="1:17" x14ac:dyDescent="0.3">
      <c r="A1015">
        <v>10210</v>
      </c>
      <c r="B1015">
        <v>31</v>
      </c>
      <c r="C1015" s="14">
        <v>86.4</v>
      </c>
      <c r="D1015" s="14">
        <v>2678.4</v>
      </c>
      <c r="E1015">
        <v>37998</v>
      </c>
      <c r="F1015" t="s">
        <v>16</v>
      </c>
      <c r="G1015" t="s">
        <v>514</v>
      </c>
      <c r="H1015">
        <v>2004</v>
      </c>
      <c r="I1015" t="s">
        <v>315</v>
      </c>
      <c r="J1015" t="s">
        <v>410</v>
      </c>
      <c r="K1015" t="s">
        <v>165</v>
      </c>
      <c r="L1015" s="1">
        <v>810663425555</v>
      </c>
      <c r="M1015" t="s">
        <v>166</v>
      </c>
      <c r="N1015" t="s">
        <v>167</v>
      </c>
      <c r="O1015" t="s">
        <v>486</v>
      </c>
      <c r="P1015" t="s">
        <v>111</v>
      </c>
      <c r="Q1015" t="s">
        <v>23</v>
      </c>
    </row>
    <row r="1016" spans="1:17" x14ac:dyDescent="0.3">
      <c r="A1016">
        <v>10210</v>
      </c>
      <c r="B1016">
        <v>42</v>
      </c>
      <c r="C1016" s="14">
        <v>70.33</v>
      </c>
      <c r="D1016" s="14">
        <v>2953.86</v>
      </c>
      <c r="E1016">
        <v>37998</v>
      </c>
      <c r="F1016" t="s">
        <v>16</v>
      </c>
      <c r="G1016" t="s">
        <v>514</v>
      </c>
      <c r="H1016">
        <v>2004</v>
      </c>
      <c r="I1016" t="s">
        <v>315</v>
      </c>
      <c r="J1016" t="s">
        <v>413</v>
      </c>
      <c r="K1016" t="s">
        <v>165</v>
      </c>
      <c r="L1016" s="1">
        <v>810663425555</v>
      </c>
      <c r="M1016" t="s">
        <v>166</v>
      </c>
      <c r="N1016" t="s">
        <v>167</v>
      </c>
      <c r="O1016" t="s">
        <v>486</v>
      </c>
      <c r="P1016" t="s">
        <v>111</v>
      </c>
      <c r="Q1016" t="s">
        <v>23</v>
      </c>
    </row>
    <row r="1017" spans="1:17" x14ac:dyDescent="0.3">
      <c r="A1017">
        <v>10211</v>
      </c>
      <c r="B1017">
        <v>41</v>
      </c>
      <c r="C1017" s="14">
        <v>100</v>
      </c>
      <c r="D1017" s="14">
        <v>4708.4399999999996</v>
      </c>
      <c r="E1017">
        <v>38001</v>
      </c>
      <c r="F1017" t="s">
        <v>16</v>
      </c>
      <c r="G1017" t="s">
        <v>514</v>
      </c>
      <c r="H1017">
        <v>2004</v>
      </c>
      <c r="I1017" t="s">
        <v>17</v>
      </c>
      <c r="J1017" t="s">
        <v>18</v>
      </c>
      <c r="K1017" t="s">
        <v>50</v>
      </c>
      <c r="L1017" s="1">
        <v>147556555</v>
      </c>
      <c r="M1017" t="s">
        <v>51</v>
      </c>
      <c r="N1017" t="s">
        <v>30</v>
      </c>
      <c r="O1017" t="s">
        <v>487</v>
      </c>
      <c r="P1017" t="s">
        <v>27</v>
      </c>
      <c r="Q1017" t="s">
        <v>31</v>
      </c>
    </row>
    <row r="1018" spans="1:17" x14ac:dyDescent="0.3">
      <c r="A1018">
        <v>10211</v>
      </c>
      <c r="B1018">
        <v>41</v>
      </c>
      <c r="C1018" s="14">
        <v>100</v>
      </c>
      <c r="D1018" s="14">
        <v>7498.9</v>
      </c>
      <c r="E1018">
        <v>38001</v>
      </c>
      <c r="F1018" t="s">
        <v>16</v>
      </c>
      <c r="G1018" t="s">
        <v>514</v>
      </c>
      <c r="H1018">
        <v>2004</v>
      </c>
      <c r="I1018" t="s">
        <v>100</v>
      </c>
      <c r="J1018" t="s">
        <v>232</v>
      </c>
      <c r="K1018" t="s">
        <v>50</v>
      </c>
      <c r="L1018" s="1">
        <v>147556555</v>
      </c>
      <c r="M1018" t="s">
        <v>51</v>
      </c>
      <c r="N1018" t="s">
        <v>30</v>
      </c>
      <c r="O1018" t="s">
        <v>487</v>
      </c>
      <c r="P1018" t="s">
        <v>27</v>
      </c>
      <c r="Q1018" t="s">
        <v>84</v>
      </c>
    </row>
    <row r="1019" spans="1:17" x14ac:dyDescent="0.3">
      <c r="A1019">
        <v>10211</v>
      </c>
      <c r="B1019">
        <v>36</v>
      </c>
      <c r="C1019" s="14">
        <v>100</v>
      </c>
      <c r="D1019" s="14">
        <v>4771.8</v>
      </c>
      <c r="E1019">
        <v>38001</v>
      </c>
      <c r="F1019" t="s">
        <v>16</v>
      </c>
      <c r="G1019" t="s">
        <v>514</v>
      </c>
      <c r="H1019">
        <v>2004</v>
      </c>
      <c r="I1019" t="s">
        <v>17</v>
      </c>
      <c r="J1019" t="s">
        <v>276</v>
      </c>
      <c r="K1019" t="s">
        <v>50</v>
      </c>
      <c r="L1019" s="1">
        <v>147556555</v>
      </c>
      <c r="M1019" t="s">
        <v>51</v>
      </c>
      <c r="N1019" t="s">
        <v>30</v>
      </c>
      <c r="O1019" t="s">
        <v>487</v>
      </c>
      <c r="P1019" t="s">
        <v>27</v>
      </c>
      <c r="Q1019" t="s">
        <v>31</v>
      </c>
    </row>
    <row r="1020" spans="1:17" x14ac:dyDescent="0.3">
      <c r="A1020">
        <v>10211</v>
      </c>
      <c r="B1020">
        <v>28</v>
      </c>
      <c r="C1020" s="14">
        <v>92.57</v>
      </c>
      <c r="D1020" s="14">
        <v>2591.96</v>
      </c>
      <c r="E1020">
        <v>38001</v>
      </c>
      <c r="F1020" t="s">
        <v>16</v>
      </c>
      <c r="G1020" t="s">
        <v>514</v>
      </c>
      <c r="H1020">
        <v>2004</v>
      </c>
      <c r="I1020" t="s">
        <v>100</v>
      </c>
      <c r="J1020" t="s">
        <v>285</v>
      </c>
      <c r="K1020" t="s">
        <v>50</v>
      </c>
      <c r="L1020" s="1">
        <v>147556555</v>
      </c>
      <c r="M1020" t="s">
        <v>51</v>
      </c>
      <c r="N1020" t="s">
        <v>30</v>
      </c>
      <c r="O1020" t="s">
        <v>487</v>
      </c>
      <c r="P1020" t="s">
        <v>27</v>
      </c>
      <c r="Q1020" t="s">
        <v>23</v>
      </c>
    </row>
    <row r="1021" spans="1:17" x14ac:dyDescent="0.3">
      <c r="A1021">
        <v>10211</v>
      </c>
      <c r="B1021">
        <v>35</v>
      </c>
      <c r="C1021" s="14">
        <v>78</v>
      </c>
      <c r="D1021" s="14">
        <v>2730</v>
      </c>
      <c r="E1021">
        <v>38001</v>
      </c>
      <c r="F1021" t="s">
        <v>16</v>
      </c>
      <c r="G1021" t="s">
        <v>514</v>
      </c>
      <c r="H1021">
        <v>2004</v>
      </c>
      <c r="I1021" t="s">
        <v>100</v>
      </c>
      <c r="J1021" t="s">
        <v>348</v>
      </c>
      <c r="K1021" t="s">
        <v>50</v>
      </c>
      <c r="L1021" s="1">
        <v>147556555</v>
      </c>
      <c r="M1021" t="s">
        <v>51</v>
      </c>
      <c r="N1021" t="s">
        <v>30</v>
      </c>
      <c r="O1021" t="s">
        <v>487</v>
      </c>
      <c r="P1021" t="s">
        <v>27</v>
      </c>
      <c r="Q1021" t="s">
        <v>23</v>
      </c>
    </row>
    <row r="1022" spans="1:17" x14ac:dyDescent="0.3">
      <c r="A1022">
        <v>10211</v>
      </c>
      <c r="B1022">
        <v>28</v>
      </c>
      <c r="C1022" s="14">
        <v>100</v>
      </c>
      <c r="D1022" s="14">
        <v>3745.28</v>
      </c>
      <c r="E1022">
        <v>38001</v>
      </c>
      <c r="F1022" t="s">
        <v>16</v>
      </c>
      <c r="G1022" t="s">
        <v>514</v>
      </c>
      <c r="H1022">
        <v>2004</v>
      </c>
      <c r="I1022" t="s">
        <v>100</v>
      </c>
      <c r="J1022" t="s">
        <v>350</v>
      </c>
      <c r="K1022" t="s">
        <v>50</v>
      </c>
      <c r="L1022" s="1">
        <v>147556555</v>
      </c>
      <c r="M1022" t="s">
        <v>51</v>
      </c>
      <c r="N1022" t="s">
        <v>30</v>
      </c>
      <c r="O1022" t="s">
        <v>487</v>
      </c>
      <c r="P1022" t="s">
        <v>27</v>
      </c>
      <c r="Q1022" t="s">
        <v>31</v>
      </c>
    </row>
    <row r="1023" spans="1:17" x14ac:dyDescent="0.3">
      <c r="A1023">
        <v>10211</v>
      </c>
      <c r="B1023">
        <v>46</v>
      </c>
      <c r="C1023" s="14">
        <v>54.09</v>
      </c>
      <c r="D1023" s="14">
        <v>2488.14</v>
      </c>
      <c r="E1023">
        <v>38001</v>
      </c>
      <c r="F1023" t="s">
        <v>16</v>
      </c>
      <c r="G1023" t="s">
        <v>514</v>
      </c>
      <c r="H1023">
        <v>2004</v>
      </c>
      <c r="I1023" t="s">
        <v>17</v>
      </c>
      <c r="J1023" t="s">
        <v>352</v>
      </c>
      <c r="K1023" t="s">
        <v>50</v>
      </c>
      <c r="L1023" s="1">
        <v>147556555</v>
      </c>
      <c r="M1023" t="s">
        <v>51</v>
      </c>
      <c r="N1023" t="s">
        <v>30</v>
      </c>
      <c r="O1023" t="s">
        <v>487</v>
      </c>
      <c r="P1023" t="s">
        <v>27</v>
      </c>
      <c r="Q1023" t="s">
        <v>23</v>
      </c>
    </row>
    <row r="1024" spans="1:17" x14ac:dyDescent="0.3">
      <c r="A1024">
        <v>10211</v>
      </c>
      <c r="B1024">
        <v>41</v>
      </c>
      <c r="C1024" s="14">
        <v>100</v>
      </c>
      <c r="D1024" s="14">
        <v>5673.58</v>
      </c>
      <c r="E1024">
        <v>38001</v>
      </c>
      <c r="F1024" t="s">
        <v>16</v>
      </c>
      <c r="G1024" t="s">
        <v>514</v>
      </c>
      <c r="H1024">
        <v>2004</v>
      </c>
      <c r="I1024" t="s">
        <v>100</v>
      </c>
      <c r="J1024" t="s">
        <v>359</v>
      </c>
      <c r="K1024" t="s">
        <v>50</v>
      </c>
      <c r="L1024" s="1">
        <v>147556555</v>
      </c>
      <c r="M1024" t="s">
        <v>51</v>
      </c>
      <c r="N1024" t="s">
        <v>30</v>
      </c>
      <c r="O1024" t="s">
        <v>487</v>
      </c>
      <c r="P1024" t="s">
        <v>27</v>
      </c>
      <c r="Q1024" t="s">
        <v>31</v>
      </c>
    </row>
    <row r="1025" spans="1:17" x14ac:dyDescent="0.3">
      <c r="A1025">
        <v>10211</v>
      </c>
      <c r="B1025">
        <v>25</v>
      </c>
      <c r="C1025" s="14">
        <v>90.16</v>
      </c>
      <c r="D1025" s="14">
        <v>2254</v>
      </c>
      <c r="E1025">
        <v>38001</v>
      </c>
      <c r="F1025" t="s">
        <v>16</v>
      </c>
      <c r="G1025" t="s">
        <v>514</v>
      </c>
      <c r="H1025">
        <v>2004</v>
      </c>
      <c r="I1025" t="s">
        <v>17</v>
      </c>
      <c r="J1025" t="s">
        <v>363</v>
      </c>
      <c r="K1025" t="s">
        <v>50</v>
      </c>
      <c r="L1025" s="1">
        <v>147556555</v>
      </c>
      <c r="M1025" t="s">
        <v>51</v>
      </c>
      <c r="N1025" t="s">
        <v>30</v>
      </c>
      <c r="O1025" t="s">
        <v>487</v>
      </c>
      <c r="P1025" t="s">
        <v>27</v>
      </c>
      <c r="Q1025" t="s">
        <v>23</v>
      </c>
    </row>
    <row r="1026" spans="1:17" x14ac:dyDescent="0.3">
      <c r="A1026">
        <v>10211</v>
      </c>
      <c r="B1026">
        <v>21</v>
      </c>
      <c r="C1026" s="14">
        <v>63.72</v>
      </c>
      <c r="D1026" s="14">
        <v>1338.12</v>
      </c>
      <c r="E1026">
        <v>38001</v>
      </c>
      <c r="F1026" t="s">
        <v>16</v>
      </c>
      <c r="G1026" t="s">
        <v>514</v>
      </c>
      <c r="H1026">
        <v>2004</v>
      </c>
      <c r="I1026" t="s">
        <v>17</v>
      </c>
      <c r="J1026" t="s">
        <v>371</v>
      </c>
      <c r="K1026" t="s">
        <v>50</v>
      </c>
      <c r="L1026" s="1">
        <v>147556555</v>
      </c>
      <c r="M1026" t="s">
        <v>51</v>
      </c>
      <c r="N1026" t="s">
        <v>30</v>
      </c>
      <c r="O1026" t="s">
        <v>487</v>
      </c>
      <c r="P1026" t="s">
        <v>27</v>
      </c>
      <c r="Q1026" t="s">
        <v>23</v>
      </c>
    </row>
    <row r="1027" spans="1:17" x14ac:dyDescent="0.3">
      <c r="A1027">
        <v>10211</v>
      </c>
      <c r="B1027">
        <v>48</v>
      </c>
      <c r="C1027" s="14">
        <v>48.98</v>
      </c>
      <c r="D1027" s="14">
        <v>2351.04</v>
      </c>
      <c r="E1027">
        <v>38001</v>
      </c>
      <c r="F1027" t="s">
        <v>16</v>
      </c>
      <c r="G1027" t="s">
        <v>514</v>
      </c>
      <c r="H1027">
        <v>2004</v>
      </c>
      <c r="I1027" t="s">
        <v>100</v>
      </c>
      <c r="J1027" t="s">
        <v>379</v>
      </c>
      <c r="K1027" t="s">
        <v>50</v>
      </c>
      <c r="L1027" s="1">
        <v>147556555</v>
      </c>
      <c r="M1027" t="s">
        <v>51</v>
      </c>
      <c r="N1027" t="s">
        <v>30</v>
      </c>
      <c r="O1027" t="s">
        <v>487</v>
      </c>
      <c r="P1027" t="s">
        <v>27</v>
      </c>
      <c r="Q1027" t="s">
        <v>23</v>
      </c>
    </row>
    <row r="1028" spans="1:17" x14ac:dyDescent="0.3">
      <c r="A1028">
        <v>10211</v>
      </c>
      <c r="B1028">
        <v>22</v>
      </c>
      <c r="C1028" s="14">
        <v>92.16</v>
      </c>
      <c r="D1028" s="14">
        <v>2027.52</v>
      </c>
      <c r="E1028">
        <v>38001</v>
      </c>
      <c r="F1028" t="s">
        <v>16</v>
      </c>
      <c r="G1028" t="s">
        <v>514</v>
      </c>
      <c r="H1028">
        <v>2004</v>
      </c>
      <c r="I1028" t="s">
        <v>100</v>
      </c>
      <c r="J1028" t="s">
        <v>389</v>
      </c>
      <c r="K1028" t="s">
        <v>50</v>
      </c>
      <c r="L1028" s="1">
        <v>147556555</v>
      </c>
      <c r="M1028" t="s">
        <v>51</v>
      </c>
      <c r="N1028" t="s">
        <v>30</v>
      </c>
      <c r="O1028" t="s">
        <v>487</v>
      </c>
      <c r="P1028" t="s">
        <v>27</v>
      </c>
      <c r="Q1028" t="s">
        <v>23</v>
      </c>
    </row>
    <row r="1029" spans="1:17" x14ac:dyDescent="0.3">
      <c r="A1029">
        <v>10211</v>
      </c>
      <c r="B1029">
        <v>41</v>
      </c>
      <c r="C1029" s="14">
        <v>42.24</v>
      </c>
      <c r="D1029" s="14">
        <v>1731.84</v>
      </c>
      <c r="E1029">
        <v>38001</v>
      </c>
      <c r="F1029" t="s">
        <v>16</v>
      </c>
      <c r="G1029" t="s">
        <v>514</v>
      </c>
      <c r="H1029">
        <v>2004</v>
      </c>
      <c r="I1029" t="s">
        <v>17</v>
      </c>
      <c r="J1029" t="s">
        <v>392</v>
      </c>
      <c r="K1029" t="s">
        <v>50</v>
      </c>
      <c r="L1029" s="1">
        <v>147556555</v>
      </c>
      <c r="M1029" t="s">
        <v>51</v>
      </c>
      <c r="N1029" t="s">
        <v>30</v>
      </c>
      <c r="O1029" t="s">
        <v>487</v>
      </c>
      <c r="P1029" t="s">
        <v>27</v>
      </c>
      <c r="Q1029" t="s">
        <v>23</v>
      </c>
    </row>
    <row r="1030" spans="1:17" x14ac:dyDescent="0.3">
      <c r="A1030">
        <v>10211</v>
      </c>
      <c r="B1030">
        <v>37</v>
      </c>
      <c r="C1030" s="14">
        <v>100</v>
      </c>
      <c r="D1030" s="14">
        <v>4040.03</v>
      </c>
      <c r="E1030">
        <v>38001</v>
      </c>
      <c r="F1030" t="s">
        <v>16</v>
      </c>
      <c r="G1030" t="s">
        <v>514</v>
      </c>
      <c r="H1030">
        <v>2004</v>
      </c>
      <c r="I1030" t="s">
        <v>17</v>
      </c>
      <c r="J1030" t="s">
        <v>397</v>
      </c>
      <c r="K1030" t="s">
        <v>50</v>
      </c>
      <c r="L1030" s="1">
        <v>147556555</v>
      </c>
      <c r="M1030" t="s">
        <v>51</v>
      </c>
      <c r="N1030" t="s">
        <v>30</v>
      </c>
      <c r="O1030" t="s">
        <v>487</v>
      </c>
      <c r="P1030" t="s">
        <v>27</v>
      </c>
      <c r="Q1030" t="s">
        <v>31</v>
      </c>
    </row>
    <row r="1031" spans="1:17" x14ac:dyDescent="0.3">
      <c r="A1031">
        <v>10211</v>
      </c>
      <c r="B1031">
        <v>40</v>
      </c>
      <c r="C1031" s="14">
        <v>80.55</v>
      </c>
      <c r="D1031" s="14">
        <v>3222</v>
      </c>
      <c r="E1031">
        <v>38001</v>
      </c>
      <c r="F1031" t="s">
        <v>16</v>
      </c>
      <c r="G1031" t="s">
        <v>514</v>
      </c>
      <c r="H1031">
        <v>2004</v>
      </c>
      <c r="I1031" t="s">
        <v>17</v>
      </c>
      <c r="J1031" t="s">
        <v>401</v>
      </c>
      <c r="K1031" t="s">
        <v>50</v>
      </c>
      <c r="L1031" s="1">
        <v>147556555</v>
      </c>
      <c r="M1031" t="s">
        <v>51</v>
      </c>
      <c r="N1031" t="s">
        <v>30</v>
      </c>
      <c r="O1031" t="s">
        <v>487</v>
      </c>
      <c r="P1031" t="s">
        <v>27</v>
      </c>
      <c r="Q1031" t="s">
        <v>31</v>
      </c>
    </row>
    <row r="1032" spans="1:17" x14ac:dyDescent="0.3">
      <c r="A1032">
        <v>10212</v>
      </c>
      <c r="B1032">
        <v>39</v>
      </c>
      <c r="C1032" s="14">
        <v>100</v>
      </c>
      <c r="D1032" s="14">
        <v>4946.76</v>
      </c>
      <c r="E1032">
        <v>38002</v>
      </c>
      <c r="F1032" t="s">
        <v>16</v>
      </c>
      <c r="G1032" t="s">
        <v>514</v>
      </c>
      <c r="H1032">
        <v>2004</v>
      </c>
      <c r="I1032" t="s">
        <v>100</v>
      </c>
      <c r="J1032" t="s">
        <v>280</v>
      </c>
      <c r="K1032" t="s">
        <v>96</v>
      </c>
      <c r="L1032" s="1">
        <v>915559444</v>
      </c>
      <c r="M1032" t="s">
        <v>97</v>
      </c>
      <c r="N1032" t="s">
        <v>98</v>
      </c>
      <c r="O1032" t="s">
        <v>423</v>
      </c>
      <c r="P1032" t="s">
        <v>99</v>
      </c>
      <c r="Q1032" t="s">
        <v>31</v>
      </c>
    </row>
    <row r="1033" spans="1:17" x14ac:dyDescent="0.3">
      <c r="A1033">
        <v>10212</v>
      </c>
      <c r="B1033">
        <v>33</v>
      </c>
      <c r="C1033" s="14">
        <v>100</v>
      </c>
      <c r="D1033" s="14">
        <v>4180.4399999999996</v>
      </c>
      <c r="E1033">
        <v>38002</v>
      </c>
      <c r="F1033" t="s">
        <v>16</v>
      </c>
      <c r="G1033" t="s">
        <v>514</v>
      </c>
      <c r="H1033">
        <v>2004</v>
      </c>
      <c r="I1033" t="s">
        <v>100</v>
      </c>
      <c r="J1033" t="s">
        <v>293</v>
      </c>
      <c r="K1033" t="s">
        <v>96</v>
      </c>
      <c r="L1033" s="1">
        <v>915559444</v>
      </c>
      <c r="M1033" t="s">
        <v>97</v>
      </c>
      <c r="N1033" t="s">
        <v>98</v>
      </c>
      <c r="O1033" t="s">
        <v>423</v>
      </c>
      <c r="P1033" t="s">
        <v>99</v>
      </c>
      <c r="Q1033" t="s">
        <v>31</v>
      </c>
    </row>
    <row r="1034" spans="1:17" x14ac:dyDescent="0.3">
      <c r="A1034">
        <v>10212</v>
      </c>
      <c r="B1034">
        <v>29</v>
      </c>
      <c r="C1034" s="14">
        <v>100</v>
      </c>
      <c r="D1034" s="14">
        <v>4186.7299999999996</v>
      </c>
      <c r="E1034">
        <v>38002</v>
      </c>
      <c r="F1034" t="s">
        <v>16</v>
      </c>
      <c r="G1034" t="s">
        <v>514</v>
      </c>
      <c r="H1034">
        <v>2004</v>
      </c>
      <c r="I1034" t="s">
        <v>100</v>
      </c>
      <c r="J1034" t="s">
        <v>298</v>
      </c>
      <c r="K1034" t="s">
        <v>96</v>
      </c>
      <c r="L1034" s="1">
        <v>915559444</v>
      </c>
      <c r="M1034" t="s">
        <v>97</v>
      </c>
      <c r="N1034" t="s">
        <v>98</v>
      </c>
      <c r="O1034" t="s">
        <v>423</v>
      </c>
      <c r="P1034" t="s">
        <v>99</v>
      </c>
      <c r="Q1034" t="s">
        <v>31</v>
      </c>
    </row>
    <row r="1035" spans="1:17" x14ac:dyDescent="0.3">
      <c r="A1035">
        <v>10212</v>
      </c>
      <c r="B1035">
        <v>38</v>
      </c>
      <c r="C1035" s="14">
        <v>100</v>
      </c>
      <c r="D1035" s="14">
        <v>4492.3599999999997</v>
      </c>
      <c r="E1035">
        <v>38002</v>
      </c>
      <c r="F1035" t="s">
        <v>16</v>
      </c>
      <c r="G1035" t="s">
        <v>514</v>
      </c>
      <c r="H1035">
        <v>2004</v>
      </c>
      <c r="I1035" t="s">
        <v>100</v>
      </c>
      <c r="J1035" t="s">
        <v>314</v>
      </c>
      <c r="K1035" t="s">
        <v>96</v>
      </c>
      <c r="L1035" s="1">
        <v>915559444</v>
      </c>
      <c r="M1035" t="s">
        <v>97</v>
      </c>
      <c r="N1035" t="s">
        <v>98</v>
      </c>
      <c r="O1035" t="s">
        <v>423</v>
      </c>
      <c r="P1035" t="s">
        <v>99</v>
      </c>
      <c r="Q1035" t="s">
        <v>31</v>
      </c>
    </row>
    <row r="1036" spans="1:17" x14ac:dyDescent="0.3">
      <c r="A1036">
        <v>10212</v>
      </c>
      <c r="B1036">
        <v>20</v>
      </c>
      <c r="C1036" s="14">
        <v>66.989999999999995</v>
      </c>
      <c r="D1036" s="14">
        <v>1339.8</v>
      </c>
      <c r="E1036">
        <v>38002</v>
      </c>
      <c r="F1036" t="s">
        <v>16</v>
      </c>
      <c r="G1036" t="s">
        <v>514</v>
      </c>
      <c r="H1036">
        <v>2004</v>
      </c>
      <c r="I1036" t="s">
        <v>100</v>
      </c>
      <c r="J1036" t="s">
        <v>326</v>
      </c>
      <c r="K1036" t="s">
        <v>96</v>
      </c>
      <c r="L1036" s="1">
        <v>915559444</v>
      </c>
      <c r="M1036" t="s">
        <v>97</v>
      </c>
      <c r="N1036" t="s">
        <v>98</v>
      </c>
      <c r="O1036" t="s">
        <v>423</v>
      </c>
      <c r="P1036" t="s">
        <v>99</v>
      </c>
      <c r="Q1036" t="s">
        <v>23</v>
      </c>
    </row>
    <row r="1037" spans="1:17" x14ac:dyDescent="0.3">
      <c r="A1037">
        <v>10212</v>
      </c>
      <c r="B1037">
        <v>41</v>
      </c>
      <c r="C1037" s="14">
        <v>100</v>
      </c>
      <c r="D1037" s="14">
        <v>4840.87</v>
      </c>
      <c r="E1037">
        <v>38002</v>
      </c>
      <c r="F1037" t="s">
        <v>16</v>
      </c>
      <c r="G1037" t="s">
        <v>514</v>
      </c>
      <c r="H1037">
        <v>2004</v>
      </c>
      <c r="I1037" t="s">
        <v>100</v>
      </c>
      <c r="J1037" t="s">
        <v>327</v>
      </c>
      <c r="K1037" t="s">
        <v>96</v>
      </c>
      <c r="L1037" s="1">
        <v>915559444</v>
      </c>
      <c r="M1037" t="s">
        <v>97</v>
      </c>
      <c r="N1037" t="s">
        <v>98</v>
      </c>
      <c r="O1037" t="s">
        <v>423</v>
      </c>
      <c r="P1037" t="s">
        <v>99</v>
      </c>
      <c r="Q1037" t="s">
        <v>31</v>
      </c>
    </row>
    <row r="1038" spans="1:17" x14ac:dyDescent="0.3">
      <c r="A1038">
        <v>10212</v>
      </c>
      <c r="B1038">
        <v>40</v>
      </c>
      <c r="C1038" s="14">
        <v>100</v>
      </c>
      <c r="D1038" s="14">
        <v>4910.3999999999996</v>
      </c>
      <c r="E1038">
        <v>38002</v>
      </c>
      <c r="F1038" t="s">
        <v>16</v>
      </c>
      <c r="G1038" t="s">
        <v>514</v>
      </c>
      <c r="H1038">
        <v>2004</v>
      </c>
      <c r="I1038" t="s">
        <v>100</v>
      </c>
      <c r="J1038" t="s">
        <v>336</v>
      </c>
      <c r="K1038" t="s">
        <v>96</v>
      </c>
      <c r="L1038" s="1">
        <v>915559444</v>
      </c>
      <c r="M1038" t="s">
        <v>97</v>
      </c>
      <c r="N1038" t="s">
        <v>98</v>
      </c>
      <c r="O1038" t="s">
        <v>423</v>
      </c>
      <c r="P1038" t="s">
        <v>99</v>
      </c>
      <c r="Q1038" t="s">
        <v>31</v>
      </c>
    </row>
    <row r="1039" spans="1:17" x14ac:dyDescent="0.3">
      <c r="A1039">
        <v>10212</v>
      </c>
      <c r="B1039">
        <v>40</v>
      </c>
      <c r="C1039" s="14">
        <v>100</v>
      </c>
      <c r="D1039" s="14">
        <v>5554.4</v>
      </c>
      <c r="E1039">
        <v>38002</v>
      </c>
      <c r="F1039" t="s">
        <v>16</v>
      </c>
      <c r="G1039" t="s">
        <v>514</v>
      </c>
      <c r="H1039">
        <v>2004</v>
      </c>
      <c r="I1039" t="s">
        <v>100</v>
      </c>
      <c r="J1039" t="s">
        <v>345</v>
      </c>
      <c r="K1039" t="s">
        <v>96</v>
      </c>
      <c r="L1039" s="1">
        <v>915559444</v>
      </c>
      <c r="M1039" t="s">
        <v>97</v>
      </c>
      <c r="N1039" t="s">
        <v>98</v>
      </c>
      <c r="O1039" t="s">
        <v>423</v>
      </c>
      <c r="P1039" t="s">
        <v>99</v>
      </c>
      <c r="Q1039" t="s">
        <v>31</v>
      </c>
    </row>
    <row r="1040" spans="1:17" x14ac:dyDescent="0.3">
      <c r="A1040">
        <v>10212</v>
      </c>
      <c r="B1040">
        <v>45</v>
      </c>
      <c r="C1040" s="14">
        <v>100</v>
      </c>
      <c r="D1040" s="14">
        <v>6357.6</v>
      </c>
      <c r="E1040">
        <v>38002</v>
      </c>
      <c r="F1040" t="s">
        <v>16</v>
      </c>
      <c r="G1040" t="s">
        <v>514</v>
      </c>
      <c r="H1040">
        <v>2004</v>
      </c>
      <c r="I1040" t="s">
        <v>100</v>
      </c>
      <c r="J1040" t="s">
        <v>351</v>
      </c>
      <c r="K1040" t="s">
        <v>96</v>
      </c>
      <c r="L1040" s="1">
        <v>915559444</v>
      </c>
      <c r="M1040" t="s">
        <v>97</v>
      </c>
      <c r="N1040" t="s">
        <v>98</v>
      </c>
      <c r="O1040" t="s">
        <v>423</v>
      </c>
      <c r="P1040" t="s">
        <v>99</v>
      </c>
      <c r="Q1040" t="s">
        <v>31</v>
      </c>
    </row>
    <row r="1041" spans="1:17" x14ac:dyDescent="0.3">
      <c r="A1041">
        <v>10212</v>
      </c>
      <c r="B1041">
        <v>41</v>
      </c>
      <c r="C1041" s="14">
        <v>82.31</v>
      </c>
      <c r="D1041" s="14">
        <v>3374.71</v>
      </c>
      <c r="E1041">
        <v>38002</v>
      </c>
      <c r="F1041" t="s">
        <v>16</v>
      </c>
      <c r="G1041" t="s">
        <v>514</v>
      </c>
      <c r="H1041">
        <v>2004</v>
      </c>
      <c r="I1041" t="s">
        <v>100</v>
      </c>
      <c r="J1041" t="s">
        <v>361</v>
      </c>
      <c r="K1041" t="s">
        <v>96</v>
      </c>
      <c r="L1041" s="1">
        <v>915559444</v>
      </c>
      <c r="M1041" t="s">
        <v>97</v>
      </c>
      <c r="N1041" t="s">
        <v>98</v>
      </c>
      <c r="O1041" t="s">
        <v>423</v>
      </c>
      <c r="P1041" t="s">
        <v>99</v>
      </c>
      <c r="Q1041" t="s">
        <v>31</v>
      </c>
    </row>
    <row r="1042" spans="1:17" x14ac:dyDescent="0.3">
      <c r="A1042">
        <v>10212</v>
      </c>
      <c r="B1042">
        <v>45</v>
      </c>
      <c r="C1042" s="14">
        <v>53.33</v>
      </c>
      <c r="D1042" s="14">
        <v>2399.85</v>
      </c>
      <c r="E1042">
        <v>38002</v>
      </c>
      <c r="F1042" t="s">
        <v>16</v>
      </c>
      <c r="G1042" t="s">
        <v>514</v>
      </c>
      <c r="H1042">
        <v>2004</v>
      </c>
      <c r="I1042" t="s">
        <v>100</v>
      </c>
      <c r="J1042" t="s">
        <v>364</v>
      </c>
      <c r="K1042" t="s">
        <v>96</v>
      </c>
      <c r="L1042" s="1">
        <v>915559444</v>
      </c>
      <c r="M1042" t="s">
        <v>97</v>
      </c>
      <c r="N1042" t="s">
        <v>98</v>
      </c>
      <c r="O1042" t="s">
        <v>423</v>
      </c>
      <c r="P1042" t="s">
        <v>99</v>
      </c>
      <c r="Q1042" t="s">
        <v>23</v>
      </c>
    </row>
    <row r="1043" spans="1:17" x14ac:dyDescent="0.3">
      <c r="A1043">
        <v>10212</v>
      </c>
      <c r="B1043">
        <v>45</v>
      </c>
      <c r="C1043" s="14">
        <v>88.14</v>
      </c>
      <c r="D1043" s="14">
        <v>3966.3</v>
      </c>
      <c r="E1043">
        <v>38002</v>
      </c>
      <c r="F1043" t="s">
        <v>16</v>
      </c>
      <c r="G1043" t="s">
        <v>514</v>
      </c>
      <c r="H1043">
        <v>2004</v>
      </c>
      <c r="I1043" t="s">
        <v>100</v>
      </c>
      <c r="J1043" t="s">
        <v>372</v>
      </c>
      <c r="K1043" t="s">
        <v>96</v>
      </c>
      <c r="L1043" s="1">
        <v>915559444</v>
      </c>
      <c r="M1043" t="s">
        <v>97</v>
      </c>
      <c r="N1043" t="s">
        <v>98</v>
      </c>
      <c r="O1043" t="s">
        <v>423</v>
      </c>
      <c r="P1043" t="s">
        <v>99</v>
      </c>
      <c r="Q1043" t="s">
        <v>31</v>
      </c>
    </row>
    <row r="1044" spans="1:17" x14ac:dyDescent="0.3">
      <c r="A1044">
        <v>10212</v>
      </c>
      <c r="B1044">
        <v>34</v>
      </c>
      <c r="C1044" s="14">
        <v>43.42</v>
      </c>
      <c r="D1044" s="14">
        <v>1476.28</v>
      </c>
      <c r="E1044">
        <v>38002</v>
      </c>
      <c r="F1044" t="s">
        <v>16</v>
      </c>
      <c r="G1044" t="s">
        <v>514</v>
      </c>
      <c r="H1044">
        <v>2004</v>
      </c>
      <c r="I1044" t="s">
        <v>100</v>
      </c>
      <c r="J1044" t="s">
        <v>376</v>
      </c>
      <c r="K1044" t="s">
        <v>96</v>
      </c>
      <c r="L1044" s="1">
        <v>915559444</v>
      </c>
      <c r="M1044" t="s">
        <v>97</v>
      </c>
      <c r="N1044" t="s">
        <v>98</v>
      </c>
      <c r="O1044" t="s">
        <v>423</v>
      </c>
      <c r="P1044" t="s">
        <v>99</v>
      </c>
      <c r="Q1044" t="s">
        <v>23</v>
      </c>
    </row>
    <row r="1045" spans="1:17" x14ac:dyDescent="0.3">
      <c r="A1045">
        <v>10212</v>
      </c>
      <c r="B1045">
        <v>27</v>
      </c>
      <c r="C1045" s="14">
        <v>79.62</v>
      </c>
      <c r="D1045" s="14">
        <v>2149.7399999999998</v>
      </c>
      <c r="E1045">
        <v>38002</v>
      </c>
      <c r="F1045" t="s">
        <v>16</v>
      </c>
      <c r="G1045" t="s">
        <v>514</v>
      </c>
      <c r="H1045">
        <v>2004</v>
      </c>
      <c r="I1045" t="s">
        <v>100</v>
      </c>
      <c r="J1045" t="s">
        <v>378</v>
      </c>
      <c r="K1045" t="s">
        <v>96</v>
      </c>
      <c r="L1045" s="1">
        <v>915559444</v>
      </c>
      <c r="M1045" t="s">
        <v>97</v>
      </c>
      <c r="N1045" t="s">
        <v>98</v>
      </c>
      <c r="O1045" t="s">
        <v>423</v>
      </c>
      <c r="P1045" t="s">
        <v>99</v>
      </c>
      <c r="Q1045" t="s">
        <v>23</v>
      </c>
    </row>
    <row r="1046" spans="1:17" x14ac:dyDescent="0.3">
      <c r="A1046">
        <v>10212</v>
      </c>
      <c r="B1046">
        <v>46</v>
      </c>
      <c r="C1046" s="14">
        <v>87.81</v>
      </c>
      <c r="D1046" s="14">
        <v>4039.26</v>
      </c>
      <c r="E1046">
        <v>38002</v>
      </c>
      <c r="F1046" t="s">
        <v>16</v>
      </c>
      <c r="G1046" t="s">
        <v>514</v>
      </c>
      <c r="H1046">
        <v>2004</v>
      </c>
      <c r="I1046" t="s">
        <v>100</v>
      </c>
      <c r="J1046" t="s">
        <v>381</v>
      </c>
      <c r="K1046" t="s">
        <v>96</v>
      </c>
      <c r="L1046" s="1">
        <v>915559444</v>
      </c>
      <c r="M1046" t="s">
        <v>97</v>
      </c>
      <c r="N1046" t="s">
        <v>98</v>
      </c>
      <c r="O1046" t="s">
        <v>423</v>
      </c>
      <c r="P1046" t="s">
        <v>99</v>
      </c>
      <c r="Q1046" t="s">
        <v>31</v>
      </c>
    </row>
    <row r="1047" spans="1:17" x14ac:dyDescent="0.3">
      <c r="A1047">
        <v>10212</v>
      </c>
      <c r="B1047">
        <v>49</v>
      </c>
      <c r="C1047" s="14">
        <v>100</v>
      </c>
      <c r="D1047" s="14">
        <v>6949.67</v>
      </c>
      <c r="E1047">
        <v>38002</v>
      </c>
      <c r="F1047" t="s">
        <v>16</v>
      </c>
      <c r="G1047" t="s">
        <v>514</v>
      </c>
      <c r="H1047">
        <v>2004</v>
      </c>
      <c r="I1047" t="s">
        <v>100</v>
      </c>
      <c r="J1047" t="s">
        <v>383</v>
      </c>
      <c r="K1047" t="s">
        <v>96</v>
      </c>
      <c r="L1047" s="1">
        <v>915559444</v>
      </c>
      <c r="M1047" t="s">
        <v>97</v>
      </c>
      <c r="N1047" t="s">
        <v>98</v>
      </c>
      <c r="O1047" t="s">
        <v>423</v>
      </c>
      <c r="P1047" t="s">
        <v>99</v>
      </c>
      <c r="Q1047" t="s">
        <v>31</v>
      </c>
    </row>
    <row r="1048" spans="1:17" x14ac:dyDescent="0.3">
      <c r="A1048">
        <v>10213</v>
      </c>
      <c r="B1048">
        <v>38</v>
      </c>
      <c r="C1048" s="14">
        <v>94.79</v>
      </c>
      <c r="D1048" s="14">
        <v>3602.02</v>
      </c>
      <c r="E1048">
        <v>38008</v>
      </c>
      <c r="F1048" t="s">
        <v>16</v>
      </c>
      <c r="G1048" t="s">
        <v>514</v>
      </c>
      <c r="H1048">
        <v>2004</v>
      </c>
      <c r="I1048" t="s">
        <v>305</v>
      </c>
      <c r="J1048" t="s">
        <v>355</v>
      </c>
      <c r="K1048" t="s">
        <v>190</v>
      </c>
      <c r="L1048" s="1">
        <v>1715557555</v>
      </c>
      <c r="M1048" t="s">
        <v>191</v>
      </c>
      <c r="N1048" t="s">
        <v>183</v>
      </c>
      <c r="O1048" t="s">
        <v>477</v>
      </c>
      <c r="P1048" t="s">
        <v>94</v>
      </c>
      <c r="Q1048" t="s">
        <v>31</v>
      </c>
    </row>
    <row r="1049" spans="1:17" x14ac:dyDescent="0.3">
      <c r="A1049">
        <v>10213</v>
      </c>
      <c r="B1049">
        <v>25</v>
      </c>
      <c r="C1049" s="14">
        <v>83.39</v>
      </c>
      <c r="D1049" s="14">
        <v>2084.75</v>
      </c>
      <c r="E1049">
        <v>38008</v>
      </c>
      <c r="F1049" t="s">
        <v>16</v>
      </c>
      <c r="G1049" t="s">
        <v>514</v>
      </c>
      <c r="H1049">
        <v>2004</v>
      </c>
      <c r="I1049" t="s">
        <v>100</v>
      </c>
      <c r="J1049" t="s">
        <v>360</v>
      </c>
      <c r="K1049" t="s">
        <v>190</v>
      </c>
      <c r="L1049" s="1">
        <v>1715557555</v>
      </c>
      <c r="M1049" t="s">
        <v>191</v>
      </c>
      <c r="N1049" t="s">
        <v>183</v>
      </c>
      <c r="O1049" t="s">
        <v>477</v>
      </c>
      <c r="P1049" t="s">
        <v>94</v>
      </c>
      <c r="Q1049" t="s">
        <v>23</v>
      </c>
    </row>
    <row r="1050" spans="1:17" x14ac:dyDescent="0.3">
      <c r="A1050">
        <v>10213</v>
      </c>
      <c r="B1050">
        <v>27</v>
      </c>
      <c r="C1050" s="14">
        <v>100</v>
      </c>
      <c r="D1050" s="14">
        <v>2790.45</v>
      </c>
      <c r="E1050">
        <v>38008</v>
      </c>
      <c r="F1050" t="s">
        <v>16</v>
      </c>
      <c r="G1050" t="s">
        <v>514</v>
      </c>
      <c r="H1050">
        <v>2004</v>
      </c>
      <c r="I1050" t="s">
        <v>100</v>
      </c>
      <c r="J1050" t="s">
        <v>375</v>
      </c>
      <c r="K1050" t="s">
        <v>190</v>
      </c>
      <c r="L1050" s="1">
        <v>1715557555</v>
      </c>
      <c r="M1050" t="s">
        <v>191</v>
      </c>
      <c r="N1050" t="s">
        <v>183</v>
      </c>
      <c r="O1050" t="s">
        <v>477</v>
      </c>
      <c r="P1050" t="s">
        <v>94</v>
      </c>
      <c r="Q1050" t="s">
        <v>23</v>
      </c>
    </row>
    <row r="1051" spans="1:17" x14ac:dyDescent="0.3">
      <c r="A1051">
        <v>10214</v>
      </c>
      <c r="B1051">
        <v>30</v>
      </c>
      <c r="C1051" s="14">
        <v>100</v>
      </c>
      <c r="D1051" s="14">
        <v>5967</v>
      </c>
      <c r="E1051">
        <v>38012</v>
      </c>
      <c r="F1051" t="s">
        <v>16</v>
      </c>
      <c r="G1051" t="s">
        <v>514</v>
      </c>
      <c r="H1051">
        <v>2004</v>
      </c>
      <c r="I1051" t="s">
        <v>305</v>
      </c>
      <c r="J1051" t="s">
        <v>325</v>
      </c>
      <c r="K1051" t="s">
        <v>106</v>
      </c>
      <c r="L1051" s="1">
        <v>915552282</v>
      </c>
      <c r="M1051" t="s">
        <v>107</v>
      </c>
      <c r="N1051" t="s">
        <v>98</v>
      </c>
      <c r="O1051" t="s">
        <v>444</v>
      </c>
      <c r="P1051" t="s">
        <v>99</v>
      </c>
      <c r="Q1051" t="s">
        <v>31</v>
      </c>
    </row>
    <row r="1052" spans="1:17" x14ac:dyDescent="0.3">
      <c r="A1052">
        <v>10214</v>
      </c>
      <c r="B1052">
        <v>21</v>
      </c>
      <c r="C1052" s="14">
        <v>62.96</v>
      </c>
      <c r="D1052" s="14">
        <v>1322.16</v>
      </c>
      <c r="E1052">
        <v>38012</v>
      </c>
      <c r="F1052" t="s">
        <v>16</v>
      </c>
      <c r="G1052" t="s">
        <v>514</v>
      </c>
      <c r="H1052">
        <v>2004</v>
      </c>
      <c r="I1052" t="s">
        <v>305</v>
      </c>
      <c r="J1052" t="s">
        <v>329</v>
      </c>
      <c r="K1052" t="s">
        <v>106</v>
      </c>
      <c r="L1052" s="1">
        <v>915552282</v>
      </c>
      <c r="M1052" t="s">
        <v>107</v>
      </c>
      <c r="N1052" t="s">
        <v>98</v>
      </c>
      <c r="O1052" t="s">
        <v>444</v>
      </c>
      <c r="P1052" t="s">
        <v>99</v>
      </c>
      <c r="Q1052" t="s">
        <v>23</v>
      </c>
    </row>
    <row r="1053" spans="1:17" x14ac:dyDescent="0.3">
      <c r="A1053">
        <v>10214</v>
      </c>
      <c r="B1053">
        <v>27</v>
      </c>
      <c r="C1053" s="14">
        <v>100</v>
      </c>
      <c r="D1053" s="14">
        <v>3604.23</v>
      </c>
      <c r="E1053">
        <v>38012</v>
      </c>
      <c r="F1053" t="s">
        <v>16</v>
      </c>
      <c r="G1053" t="s">
        <v>514</v>
      </c>
      <c r="H1053">
        <v>2004</v>
      </c>
      <c r="I1053" t="s">
        <v>305</v>
      </c>
      <c r="J1053" t="s">
        <v>331</v>
      </c>
      <c r="K1053" t="s">
        <v>106</v>
      </c>
      <c r="L1053" s="1">
        <v>915552282</v>
      </c>
      <c r="M1053" t="s">
        <v>107</v>
      </c>
      <c r="N1053" t="s">
        <v>98</v>
      </c>
      <c r="O1053" t="s">
        <v>444</v>
      </c>
      <c r="P1053" t="s">
        <v>99</v>
      </c>
      <c r="Q1053" t="s">
        <v>31</v>
      </c>
    </row>
    <row r="1054" spans="1:17" x14ac:dyDescent="0.3">
      <c r="A1054">
        <v>10214</v>
      </c>
      <c r="B1054">
        <v>50</v>
      </c>
      <c r="C1054" s="14">
        <v>100</v>
      </c>
      <c r="D1054" s="14">
        <v>9534.5</v>
      </c>
      <c r="E1054">
        <v>38012</v>
      </c>
      <c r="F1054" t="s">
        <v>16</v>
      </c>
      <c r="G1054" t="s">
        <v>514</v>
      </c>
      <c r="H1054">
        <v>2004</v>
      </c>
      <c r="I1054" t="s">
        <v>305</v>
      </c>
      <c r="J1054" t="s">
        <v>335</v>
      </c>
      <c r="K1054" t="s">
        <v>106</v>
      </c>
      <c r="L1054" s="1">
        <v>915552282</v>
      </c>
      <c r="M1054" t="s">
        <v>107</v>
      </c>
      <c r="N1054" t="s">
        <v>98</v>
      </c>
      <c r="O1054" t="s">
        <v>444</v>
      </c>
      <c r="P1054" t="s">
        <v>99</v>
      </c>
      <c r="Q1054" t="s">
        <v>84</v>
      </c>
    </row>
    <row r="1055" spans="1:17" x14ac:dyDescent="0.3">
      <c r="A1055">
        <v>10214</v>
      </c>
      <c r="B1055">
        <v>20</v>
      </c>
      <c r="C1055" s="14">
        <v>34.19</v>
      </c>
      <c r="D1055" s="14">
        <v>683.8</v>
      </c>
      <c r="E1055">
        <v>38012</v>
      </c>
      <c r="F1055" t="s">
        <v>16</v>
      </c>
      <c r="G1055" t="s">
        <v>514</v>
      </c>
      <c r="H1055">
        <v>2004</v>
      </c>
      <c r="I1055" t="s">
        <v>305</v>
      </c>
      <c r="J1055" t="s">
        <v>366</v>
      </c>
      <c r="K1055" t="s">
        <v>106</v>
      </c>
      <c r="L1055" s="1">
        <v>915552282</v>
      </c>
      <c r="M1055" t="s">
        <v>107</v>
      </c>
      <c r="N1055" t="s">
        <v>98</v>
      </c>
      <c r="O1055" t="s">
        <v>444</v>
      </c>
      <c r="P1055" t="s">
        <v>99</v>
      </c>
      <c r="Q1055" t="s">
        <v>23</v>
      </c>
    </row>
    <row r="1056" spans="1:17" x14ac:dyDescent="0.3">
      <c r="A1056">
        <v>10214</v>
      </c>
      <c r="B1056">
        <v>49</v>
      </c>
      <c r="C1056" s="14">
        <v>47.94</v>
      </c>
      <c r="D1056" s="14">
        <v>2349.06</v>
      </c>
      <c r="E1056">
        <v>38012</v>
      </c>
      <c r="F1056" t="s">
        <v>16</v>
      </c>
      <c r="G1056" t="s">
        <v>514</v>
      </c>
      <c r="H1056">
        <v>2004</v>
      </c>
      <c r="I1056" t="s">
        <v>305</v>
      </c>
      <c r="J1056" t="s">
        <v>369</v>
      </c>
      <c r="K1056" t="s">
        <v>106</v>
      </c>
      <c r="L1056" s="1">
        <v>915552282</v>
      </c>
      <c r="M1056" t="s">
        <v>107</v>
      </c>
      <c r="N1056" t="s">
        <v>98</v>
      </c>
      <c r="O1056" t="s">
        <v>444</v>
      </c>
      <c r="P1056" t="s">
        <v>99</v>
      </c>
      <c r="Q1056" t="s">
        <v>23</v>
      </c>
    </row>
    <row r="1057" spans="1:17" x14ac:dyDescent="0.3">
      <c r="A1057">
        <v>10214</v>
      </c>
      <c r="B1057">
        <v>44</v>
      </c>
      <c r="C1057" s="14">
        <v>34.880000000000003</v>
      </c>
      <c r="D1057" s="14">
        <v>1534.72</v>
      </c>
      <c r="E1057">
        <v>38012</v>
      </c>
      <c r="F1057" t="s">
        <v>16</v>
      </c>
      <c r="G1057" t="s">
        <v>514</v>
      </c>
      <c r="H1057">
        <v>2004</v>
      </c>
      <c r="I1057" t="s">
        <v>305</v>
      </c>
      <c r="J1057" t="s">
        <v>385</v>
      </c>
      <c r="K1057" t="s">
        <v>106</v>
      </c>
      <c r="L1057" s="1">
        <v>915552282</v>
      </c>
      <c r="M1057" t="s">
        <v>107</v>
      </c>
      <c r="N1057" t="s">
        <v>98</v>
      </c>
      <c r="O1057" t="s">
        <v>444</v>
      </c>
      <c r="P1057" t="s">
        <v>99</v>
      </c>
      <c r="Q1057" t="s">
        <v>23</v>
      </c>
    </row>
    <row r="1058" spans="1:17" x14ac:dyDescent="0.3">
      <c r="A1058">
        <v>10215</v>
      </c>
      <c r="B1058">
        <v>35</v>
      </c>
      <c r="C1058" s="14">
        <v>100</v>
      </c>
      <c r="D1058" s="14">
        <v>6075.3</v>
      </c>
      <c r="E1058">
        <v>38015</v>
      </c>
      <c r="F1058" t="s">
        <v>16</v>
      </c>
      <c r="G1058" t="s">
        <v>514</v>
      </c>
      <c r="H1058">
        <v>2004</v>
      </c>
      <c r="I1058" t="s">
        <v>100</v>
      </c>
      <c r="J1058" t="s">
        <v>101</v>
      </c>
      <c r="K1058" t="s">
        <v>127</v>
      </c>
      <c r="L1058" s="1">
        <v>3105553722</v>
      </c>
      <c r="M1058" t="s">
        <v>128</v>
      </c>
      <c r="N1058" t="s">
        <v>129</v>
      </c>
      <c r="O1058" t="s">
        <v>483</v>
      </c>
      <c r="P1058" t="s">
        <v>22</v>
      </c>
      <c r="Q1058" t="s">
        <v>31</v>
      </c>
    </row>
    <row r="1059" spans="1:17" x14ac:dyDescent="0.3">
      <c r="A1059">
        <v>10215</v>
      </c>
      <c r="B1059">
        <v>46</v>
      </c>
      <c r="C1059" s="14">
        <v>100</v>
      </c>
      <c r="D1059" s="14">
        <v>5152</v>
      </c>
      <c r="E1059">
        <v>38015</v>
      </c>
      <c r="F1059" t="s">
        <v>16</v>
      </c>
      <c r="G1059" t="s">
        <v>514</v>
      </c>
      <c r="H1059">
        <v>2004</v>
      </c>
      <c r="I1059" t="s">
        <v>274</v>
      </c>
      <c r="J1059" t="s">
        <v>297</v>
      </c>
      <c r="K1059" t="s">
        <v>127</v>
      </c>
      <c r="L1059" s="1">
        <v>3105553722</v>
      </c>
      <c r="M1059" t="s">
        <v>128</v>
      </c>
      <c r="N1059" t="s">
        <v>129</v>
      </c>
      <c r="O1059" t="s">
        <v>483</v>
      </c>
      <c r="P1059" t="s">
        <v>22</v>
      </c>
      <c r="Q1059" t="s">
        <v>31</v>
      </c>
    </row>
    <row r="1060" spans="1:17" x14ac:dyDescent="0.3">
      <c r="A1060">
        <v>10215</v>
      </c>
      <c r="B1060">
        <v>27</v>
      </c>
      <c r="C1060" s="14">
        <v>89.38</v>
      </c>
      <c r="D1060" s="14">
        <v>2413.2600000000002</v>
      </c>
      <c r="E1060">
        <v>38015</v>
      </c>
      <c r="F1060" t="s">
        <v>16</v>
      </c>
      <c r="G1060" t="s">
        <v>514</v>
      </c>
      <c r="H1060">
        <v>2004</v>
      </c>
      <c r="I1060" t="s">
        <v>305</v>
      </c>
      <c r="J1060" t="s">
        <v>306</v>
      </c>
      <c r="K1060" t="s">
        <v>127</v>
      </c>
      <c r="L1060" s="1">
        <v>3105553722</v>
      </c>
      <c r="M1060" t="s">
        <v>128</v>
      </c>
      <c r="N1060" t="s">
        <v>129</v>
      </c>
      <c r="O1060" t="s">
        <v>483</v>
      </c>
      <c r="P1060" t="s">
        <v>22</v>
      </c>
      <c r="Q1060" t="s">
        <v>23</v>
      </c>
    </row>
    <row r="1061" spans="1:17" x14ac:dyDescent="0.3">
      <c r="A1061">
        <v>10215</v>
      </c>
      <c r="B1061">
        <v>33</v>
      </c>
      <c r="C1061" s="14">
        <v>43.13</v>
      </c>
      <c r="D1061" s="14">
        <v>1423.29</v>
      </c>
      <c r="E1061">
        <v>38015</v>
      </c>
      <c r="F1061" t="s">
        <v>16</v>
      </c>
      <c r="G1061" t="s">
        <v>514</v>
      </c>
      <c r="H1061">
        <v>2004</v>
      </c>
      <c r="I1061" t="s">
        <v>305</v>
      </c>
      <c r="J1061" t="s">
        <v>313</v>
      </c>
      <c r="K1061" t="s">
        <v>127</v>
      </c>
      <c r="L1061" s="1">
        <v>3105553722</v>
      </c>
      <c r="M1061" t="s">
        <v>128</v>
      </c>
      <c r="N1061" t="s">
        <v>129</v>
      </c>
      <c r="O1061" t="s">
        <v>483</v>
      </c>
      <c r="P1061" t="s">
        <v>22</v>
      </c>
      <c r="Q1061" t="s">
        <v>23</v>
      </c>
    </row>
    <row r="1062" spans="1:17" x14ac:dyDescent="0.3">
      <c r="A1062">
        <v>10215</v>
      </c>
      <c r="B1062">
        <v>49</v>
      </c>
      <c r="C1062" s="14">
        <v>100</v>
      </c>
      <c r="D1062" s="14">
        <v>5510.05</v>
      </c>
      <c r="E1062">
        <v>38015</v>
      </c>
      <c r="F1062" t="s">
        <v>16</v>
      </c>
      <c r="G1062" t="s">
        <v>514</v>
      </c>
      <c r="H1062">
        <v>2004</v>
      </c>
      <c r="I1062" t="s">
        <v>305</v>
      </c>
      <c r="J1062" t="s">
        <v>337</v>
      </c>
      <c r="K1062" t="s">
        <v>127</v>
      </c>
      <c r="L1062" s="1">
        <v>3105553722</v>
      </c>
      <c r="M1062" t="s">
        <v>128</v>
      </c>
      <c r="N1062" t="s">
        <v>129</v>
      </c>
      <c r="O1062" t="s">
        <v>483</v>
      </c>
      <c r="P1062" t="s">
        <v>22</v>
      </c>
      <c r="Q1062" t="s">
        <v>31</v>
      </c>
    </row>
    <row r="1063" spans="1:17" x14ac:dyDescent="0.3">
      <c r="A1063">
        <v>10215</v>
      </c>
      <c r="B1063">
        <v>31</v>
      </c>
      <c r="C1063" s="14">
        <v>58.71</v>
      </c>
      <c r="D1063" s="14">
        <v>1820.01</v>
      </c>
      <c r="E1063">
        <v>38015</v>
      </c>
      <c r="F1063" t="s">
        <v>16</v>
      </c>
      <c r="G1063" t="s">
        <v>514</v>
      </c>
      <c r="H1063">
        <v>2004</v>
      </c>
      <c r="I1063" t="s">
        <v>305</v>
      </c>
      <c r="J1063" t="s">
        <v>338</v>
      </c>
      <c r="K1063" t="s">
        <v>127</v>
      </c>
      <c r="L1063" s="1">
        <v>3105553722</v>
      </c>
      <c r="M1063" t="s">
        <v>128</v>
      </c>
      <c r="N1063" t="s">
        <v>129</v>
      </c>
      <c r="O1063" t="s">
        <v>483</v>
      </c>
      <c r="P1063" t="s">
        <v>22</v>
      </c>
      <c r="Q1063" t="s">
        <v>23</v>
      </c>
    </row>
    <row r="1064" spans="1:17" x14ac:dyDescent="0.3">
      <c r="A1064">
        <v>10215</v>
      </c>
      <c r="B1064">
        <v>49</v>
      </c>
      <c r="C1064" s="14">
        <v>100</v>
      </c>
      <c r="D1064" s="14">
        <v>5285.14</v>
      </c>
      <c r="E1064">
        <v>38015</v>
      </c>
      <c r="F1064" t="s">
        <v>16</v>
      </c>
      <c r="G1064" t="s">
        <v>514</v>
      </c>
      <c r="H1064">
        <v>2004</v>
      </c>
      <c r="I1064" t="s">
        <v>305</v>
      </c>
      <c r="J1064" t="s">
        <v>343</v>
      </c>
      <c r="K1064" t="s">
        <v>127</v>
      </c>
      <c r="L1064" s="1">
        <v>3105553722</v>
      </c>
      <c r="M1064" t="s">
        <v>128</v>
      </c>
      <c r="N1064" t="s">
        <v>129</v>
      </c>
      <c r="O1064" t="s">
        <v>483</v>
      </c>
      <c r="P1064" t="s">
        <v>22</v>
      </c>
      <c r="Q1064" t="s">
        <v>31</v>
      </c>
    </row>
    <row r="1065" spans="1:17" x14ac:dyDescent="0.3">
      <c r="A1065">
        <v>10215</v>
      </c>
      <c r="B1065">
        <v>41</v>
      </c>
      <c r="C1065" s="14">
        <v>100</v>
      </c>
      <c r="D1065" s="14">
        <v>4555.92</v>
      </c>
      <c r="E1065">
        <v>38015</v>
      </c>
      <c r="F1065" t="s">
        <v>16</v>
      </c>
      <c r="G1065" t="s">
        <v>514</v>
      </c>
      <c r="H1065">
        <v>2004</v>
      </c>
      <c r="I1065" t="s">
        <v>305</v>
      </c>
      <c r="J1065" t="s">
        <v>349</v>
      </c>
      <c r="K1065" t="s">
        <v>127</v>
      </c>
      <c r="L1065" s="1">
        <v>3105553722</v>
      </c>
      <c r="M1065" t="s">
        <v>128</v>
      </c>
      <c r="N1065" t="s">
        <v>129</v>
      </c>
      <c r="O1065" t="s">
        <v>483</v>
      </c>
      <c r="P1065" t="s">
        <v>22</v>
      </c>
      <c r="Q1065" t="s">
        <v>31</v>
      </c>
    </row>
    <row r="1066" spans="1:17" x14ac:dyDescent="0.3">
      <c r="A1066">
        <v>10215</v>
      </c>
      <c r="B1066">
        <v>46</v>
      </c>
      <c r="C1066" s="14">
        <v>45.28</v>
      </c>
      <c r="D1066" s="14">
        <v>2082.88</v>
      </c>
      <c r="E1066">
        <v>38015</v>
      </c>
      <c r="F1066" t="s">
        <v>16</v>
      </c>
      <c r="G1066" t="s">
        <v>514</v>
      </c>
      <c r="H1066">
        <v>2004</v>
      </c>
      <c r="I1066" t="s">
        <v>305</v>
      </c>
      <c r="J1066" t="s">
        <v>358</v>
      </c>
      <c r="K1066" t="s">
        <v>127</v>
      </c>
      <c r="L1066" s="1">
        <v>3105553722</v>
      </c>
      <c r="M1066" t="s">
        <v>128</v>
      </c>
      <c r="N1066" t="s">
        <v>129</v>
      </c>
      <c r="O1066" t="s">
        <v>483</v>
      </c>
      <c r="P1066" t="s">
        <v>22</v>
      </c>
      <c r="Q1066" t="s">
        <v>23</v>
      </c>
    </row>
    <row r="1067" spans="1:17" x14ac:dyDescent="0.3">
      <c r="A1067">
        <v>10215</v>
      </c>
      <c r="B1067">
        <v>39</v>
      </c>
      <c r="C1067" s="14">
        <v>90.57</v>
      </c>
      <c r="D1067" s="14">
        <v>3532.23</v>
      </c>
      <c r="E1067">
        <v>38015</v>
      </c>
      <c r="F1067" t="s">
        <v>16</v>
      </c>
      <c r="G1067" t="s">
        <v>514</v>
      </c>
      <c r="H1067">
        <v>2004</v>
      </c>
      <c r="I1067" t="s">
        <v>305</v>
      </c>
      <c r="J1067" t="s">
        <v>387</v>
      </c>
      <c r="K1067" t="s">
        <v>127</v>
      </c>
      <c r="L1067" s="1">
        <v>3105553722</v>
      </c>
      <c r="M1067" t="s">
        <v>128</v>
      </c>
      <c r="N1067" t="s">
        <v>129</v>
      </c>
      <c r="O1067" t="s">
        <v>483</v>
      </c>
      <c r="P1067" t="s">
        <v>22</v>
      </c>
      <c r="Q1067" t="s">
        <v>31</v>
      </c>
    </row>
    <row r="1068" spans="1:17" x14ac:dyDescent="0.3">
      <c r="A1068">
        <v>10216</v>
      </c>
      <c r="B1068">
        <v>43</v>
      </c>
      <c r="C1068" s="14">
        <v>100</v>
      </c>
      <c r="D1068" s="14">
        <v>5759.42</v>
      </c>
      <c r="E1068">
        <v>38019</v>
      </c>
      <c r="F1068" t="s">
        <v>16</v>
      </c>
      <c r="G1068" t="s">
        <v>514</v>
      </c>
      <c r="H1068">
        <v>2004</v>
      </c>
      <c r="I1068" t="s">
        <v>274</v>
      </c>
      <c r="J1068" t="s">
        <v>275</v>
      </c>
      <c r="K1068" t="s">
        <v>145</v>
      </c>
      <c r="L1068" s="1">
        <v>30598555</v>
      </c>
      <c r="M1068" t="s">
        <v>146</v>
      </c>
      <c r="N1068" t="s">
        <v>147</v>
      </c>
      <c r="O1068" t="s">
        <v>488</v>
      </c>
      <c r="P1068" t="s">
        <v>27</v>
      </c>
      <c r="Q1068" t="s">
        <v>31</v>
      </c>
    </row>
    <row r="1069" spans="1:17" x14ac:dyDescent="0.3">
      <c r="A1069">
        <v>10217</v>
      </c>
      <c r="B1069">
        <v>48</v>
      </c>
      <c r="C1069" s="14">
        <v>100</v>
      </c>
      <c r="D1069" s="14">
        <v>7020.48</v>
      </c>
      <c r="E1069">
        <v>38021</v>
      </c>
      <c r="F1069" t="s">
        <v>16</v>
      </c>
      <c r="G1069" t="s">
        <v>514</v>
      </c>
      <c r="H1069">
        <v>2004</v>
      </c>
      <c r="I1069" t="s">
        <v>100</v>
      </c>
      <c r="J1069" t="s">
        <v>221</v>
      </c>
      <c r="K1069" t="s">
        <v>230</v>
      </c>
      <c r="L1069" s="1">
        <v>652241555</v>
      </c>
      <c r="M1069" t="s">
        <v>231</v>
      </c>
      <c r="N1069" t="s">
        <v>110</v>
      </c>
      <c r="O1069" t="s">
        <v>489</v>
      </c>
      <c r="P1069" t="s">
        <v>110</v>
      </c>
      <c r="Q1069" t="s">
        <v>84</v>
      </c>
    </row>
    <row r="1070" spans="1:17" x14ac:dyDescent="0.3">
      <c r="A1070">
        <v>10217</v>
      </c>
      <c r="B1070">
        <v>35</v>
      </c>
      <c r="C1070" s="14">
        <v>61.38</v>
      </c>
      <c r="D1070" s="14">
        <v>2148.3000000000002</v>
      </c>
      <c r="E1070">
        <v>38021</v>
      </c>
      <c r="F1070" t="s">
        <v>16</v>
      </c>
      <c r="G1070" t="s">
        <v>514</v>
      </c>
      <c r="H1070">
        <v>2004</v>
      </c>
      <c r="I1070" t="s">
        <v>274</v>
      </c>
      <c r="J1070" t="s">
        <v>332</v>
      </c>
      <c r="K1070" t="s">
        <v>230</v>
      </c>
      <c r="L1070" s="1">
        <v>652241555</v>
      </c>
      <c r="M1070" t="s">
        <v>231</v>
      </c>
      <c r="N1070" t="s">
        <v>110</v>
      </c>
      <c r="O1070" t="s">
        <v>489</v>
      </c>
      <c r="P1070" t="s">
        <v>110</v>
      </c>
      <c r="Q1070" t="s">
        <v>23</v>
      </c>
    </row>
    <row r="1071" spans="1:17" x14ac:dyDescent="0.3">
      <c r="A1071">
        <v>10217</v>
      </c>
      <c r="B1071">
        <v>38</v>
      </c>
      <c r="C1071" s="14">
        <v>100</v>
      </c>
      <c r="D1071" s="14">
        <v>4509.08</v>
      </c>
      <c r="E1071">
        <v>38021</v>
      </c>
      <c r="F1071" t="s">
        <v>16</v>
      </c>
      <c r="G1071" t="s">
        <v>514</v>
      </c>
      <c r="H1071">
        <v>2004</v>
      </c>
      <c r="I1071" t="s">
        <v>274</v>
      </c>
      <c r="J1071" t="s">
        <v>357</v>
      </c>
      <c r="K1071" t="s">
        <v>230</v>
      </c>
      <c r="L1071" s="1">
        <v>652241555</v>
      </c>
      <c r="M1071" t="s">
        <v>231</v>
      </c>
      <c r="N1071" t="s">
        <v>110</v>
      </c>
      <c r="O1071" t="s">
        <v>489</v>
      </c>
      <c r="P1071" t="s">
        <v>110</v>
      </c>
      <c r="Q1071" t="s">
        <v>31</v>
      </c>
    </row>
    <row r="1072" spans="1:17" x14ac:dyDescent="0.3">
      <c r="A1072">
        <v>10217</v>
      </c>
      <c r="B1072">
        <v>28</v>
      </c>
      <c r="C1072" s="14">
        <v>100</v>
      </c>
      <c r="D1072" s="14">
        <v>3148.88</v>
      </c>
      <c r="E1072">
        <v>38021</v>
      </c>
      <c r="F1072" t="s">
        <v>16</v>
      </c>
      <c r="G1072" t="s">
        <v>514</v>
      </c>
      <c r="H1072">
        <v>2004</v>
      </c>
      <c r="I1072" t="s">
        <v>274</v>
      </c>
      <c r="J1072" t="s">
        <v>370</v>
      </c>
      <c r="K1072" t="s">
        <v>230</v>
      </c>
      <c r="L1072" s="1">
        <v>652241555</v>
      </c>
      <c r="M1072" t="s">
        <v>231</v>
      </c>
      <c r="N1072" t="s">
        <v>110</v>
      </c>
      <c r="O1072" t="s">
        <v>489</v>
      </c>
      <c r="P1072" t="s">
        <v>110</v>
      </c>
      <c r="Q1072" t="s">
        <v>31</v>
      </c>
    </row>
    <row r="1073" spans="1:17" x14ac:dyDescent="0.3">
      <c r="A1073">
        <v>10217</v>
      </c>
      <c r="B1073">
        <v>21</v>
      </c>
      <c r="C1073" s="14">
        <v>100</v>
      </c>
      <c r="D1073" s="14">
        <v>2244.9</v>
      </c>
      <c r="E1073">
        <v>38021</v>
      </c>
      <c r="F1073" t="s">
        <v>16</v>
      </c>
      <c r="G1073" t="s">
        <v>514</v>
      </c>
      <c r="H1073">
        <v>2004</v>
      </c>
      <c r="I1073" t="s">
        <v>274</v>
      </c>
      <c r="J1073" t="s">
        <v>390</v>
      </c>
      <c r="K1073" t="s">
        <v>230</v>
      </c>
      <c r="L1073" s="1">
        <v>652241555</v>
      </c>
      <c r="M1073" t="s">
        <v>231</v>
      </c>
      <c r="N1073" t="s">
        <v>110</v>
      </c>
      <c r="O1073" t="s">
        <v>489</v>
      </c>
      <c r="P1073" t="s">
        <v>110</v>
      </c>
      <c r="Q1073" t="s">
        <v>23</v>
      </c>
    </row>
    <row r="1074" spans="1:17" x14ac:dyDescent="0.3">
      <c r="A1074">
        <v>10217</v>
      </c>
      <c r="B1074">
        <v>39</v>
      </c>
      <c r="C1074" s="14">
        <v>62.05</v>
      </c>
      <c r="D1074" s="14">
        <v>2419.9499999999998</v>
      </c>
      <c r="E1074">
        <v>38021</v>
      </c>
      <c r="F1074" t="s">
        <v>16</v>
      </c>
      <c r="G1074" t="s">
        <v>514</v>
      </c>
      <c r="H1074">
        <v>2004</v>
      </c>
      <c r="I1074" t="s">
        <v>274</v>
      </c>
      <c r="J1074" t="s">
        <v>395</v>
      </c>
      <c r="K1074" t="s">
        <v>230</v>
      </c>
      <c r="L1074" s="1">
        <v>652241555</v>
      </c>
      <c r="M1074" t="s">
        <v>231</v>
      </c>
      <c r="N1074" t="s">
        <v>110</v>
      </c>
      <c r="O1074" t="s">
        <v>489</v>
      </c>
      <c r="P1074" t="s">
        <v>110</v>
      </c>
      <c r="Q1074" t="s">
        <v>23</v>
      </c>
    </row>
    <row r="1075" spans="1:17" x14ac:dyDescent="0.3">
      <c r="A1075">
        <v>10217</v>
      </c>
      <c r="B1075">
        <v>31</v>
      </c>
      <c r="C1075" s="14">
        <v>88</v>
      </c>
      <c r="D1075" s="14">
        <v>2728</v>
      </c>
      <c r="E1075">
        <v>38021</v>
      </c>
      <c r="F1075" t="s">
        <v>16</v>
      </c>
      <c r="G1075" t="s">
        <v>514</v>
      </c>
      <c r="H1075">
        <v>2004</v>
      </c>
      <c r="I1075" t="s">
        <v>100</v>
      </c>
      <c r="J1075" t="s">
        <v>408</v>
      </c>
      <c r="K1075" t="s">
        <v>230</v>
      </c>
      <c r="L1075" s="1">
        <v>652241555</v>
      </c>
      <c r="M1075" t="s">
        <v>231</v>
      </c>
      <c r="N1075" t="s">
        <v>110</v>
      </c>
      <c r="O1075" t="s">
        <v>489</v>
      </c>
      <c r="P1075" t="s">
        <v>110</v>
      </c>
      <c r="Q1075" t="s">
        <v>23</v>
      </c>
    </row>
    <row r="1076" spans="1:17" x14ac:dyDescent="0.3">
      <c r="A1076">
        <v>10219</v>
      </c>
      <c r="B1076">
        <v>48</v>
      </c>
      <c r="C1076" s="14">
        <v>100</v>
      </c>
      <c r="D1076" s="14">
        <v>4891.68</v>
      </c>
      <c r="E1076">
        <v>38027</v>
      </c>
      <c r="F1076" t="s">
        <v>16</v>
      </c>
      <c r="G1076" t="s">
        <v>514</v>
      </c>
      <c r="H1076">
        <v>2004</v>
      </c>
      <c r="I1076" t="s">
        <v>274</v>
      </c>
      <c r="J1076" t="s">
        <v>286</v>
      </c>
      <c r="K1076" t="s">
        <v>290</v>
      </c>
      <c r="L1076" s="1">
        <v>4155554312</v>
      </c>
      <c r="M1076" t="s">
        <v>291</v>
      </c>
      <c r="N1076" t="s">
        <v>292</v>
      </c>
      <c r="O1076" t="s">
        <v>458</v>
      </c>
      <c r="P1076" t="s">
        <v>22</v>
      </c>
      <c r="Q1076" t="s">
        <v>31</v>
      </c>
    </row>
    <row r="1077" spans="1:17" x14ac:dyDescent="0.3">
      <c r="A1077">
        <v>10219</v>
      </c>
      <c r="B1077">
        <v>43</v>
      </c>
      <c r="C1077" s="14">
        <v>100</v>
      </c>
      <c r="D1077" s="14">
        <v>8448.64</v>
      </c>
      <c r="E1077">
        <v>38027</v>
      </c>
      <c r="F1077" t="s">
        <v>16</v>
      </c>
      <c r="G1077" t="s">
        <v>514</v>
      </c>
      <c r="H1077">
        <v>2004</v>
      </c>
      <c r="I1077" t="s">
        <v>100</v>
      </c>
      <c r="J1077" t="s">
        <v>328</v>
      </c>
      <c r="K1077" t="s">
        <v>290</v>
      </c>
      <c r="L1077" s="1">
        <v>4155554312</v>
      </c>
      <c r="M1077" t="s">
        <v>291</v>
      </c>
      <c r="N1077" t="s">
        <v>292</v>
      </c>
      <c r="O1077" t="s">
        <v>458</v>
      </c>
      <c r="P1077" t="s">
        <v>22</v>
      </c>
      <c r="Q1077" t="s">
        <v>84</v>
      </c>
    </row>
    <row r="1078" spans="1:17" x14ac:dyDescent="0.3">
      <c r="A1078">
        <v>10219</v>
      </c>
      <c r="B1078">
        <v>21</v>
      </c>
      <c r="C1078" s="14">
        <v>40.31</v>
      </c>
      <c r="D1078" s="14">
        <v>846.51</v>
      </c>
      <c r="E1078">
        <v>38027</v>
      </c>
      <c r="F1078" t="s">
        <v>16</v>
      </c>
      <c r="G1078" t="s">
        <v>514</v>
      </c>
      <c r="H1078">
        <v>2004</v>
      </c>
      <c r="I1078" t="s">
        <v>100</v>
      </c>
      <c r="J1078" t="s">
        <v>373</v>
      </c>
      <c r="K1078" t="s">
        <v>290</v>
      </c>
      <c r="L1078" s="1">
        <v>4155554312</v>
      </c>
      <c r="M1078" t="s">
        <v>291</v>
      </c>
      <c r="N1078" t="s">
        <v>292</v>
      </c>
      <c r="O1078" t="s">
        <v>458</v>
      </c>
      <c r="P1078" t="s">
        <v>22</v>
      </c>
      <c r="Q1078" t="s">
        <v>23</v>
      </c>
    </row>
    <row r="1079" spans="1:17" x14ac:dyDescent="0.3">
      <c r="A1079">
        <v>10219</v>
      </c>
      <c r="B1079">
        <v>35</v>
      </c>
      <c r="C1079" s="14">
        <v>55.19</v>
      </c>
      <c r="D1079" s="14">
        <v>1931.65</v>
      </c>
      <c r="E1079">
        <v>38027</v>
      </c>
      <c r="F1079" t="s">
        <v>16</v>
      </c>
      <c r="G1079" t="s">
        <v>514</v>
      </c>
      <c r="H1079">
        <v>2004</v>
      </c>
      <c r="I1079" t="s">
        <v>274</v>
      </c>
      <c r="J1079" t="s">
        <v>393</v>
      </c>
      <c r="K1079" t="s">
        <v>290</v>
      </c>
      <c r="L1079" s="1">
        <v>4155554312</v>
      </c>
      <c r="M1079" t="s">
        <v>291</v>
      </c>
      <c r="N1079" t="s">
        <v>292</v>
      </c>
      <c r="O1079" t="s">
        <v>458</v>
      </c>
      <c r="P1079" t="s">
        <v>22</v>
      </c>
      <c r="Q1079" t="s">
        <v>23</v>
      </c>
    </row>
    <row r="1080" spans="1:17" x14ac:dyDescent="0.3">
      <c r="A1080">
        <v>10220</v>
      </c>
      <c r="B1080">
        <v>32</v>
      </c>
      <c r="C1080" s="14">
        <v>100</v>
      </c>
      <c r="D1080" s="14">
        <v>7181.44</v>
      </c>
      <c r="E1080">
        <v>38029</v>
      </c>
      <c r="F1080" t="s">
        <v>16</v>
      </c>
      <c r="G1080" t="s">
        <v>514</v>
      </c>
      <c r="H1080">
        <v>2004</v>
      </c>
      <c r="I1080" t="s">
        <v>100</v>
      </c>
      <c r="J1080" t="s">
        <v>259</v>
      </c>
      <c r="K1080" t="s">
        <v>262</v>
      </c>
      <c r="L1080" s="1">
        <v>35318621555</v>
      </c>
      <c r="M1080" t="s">
        <v>263</v>
      </c>
      <c r="N1080" t="s">
        <v>264</v>
      </c>
      <c r="O1080" t="s">
        <v>490</v>
      </c>
      <c r="P1080" t="s">
        <v>265</v>
      </c>
      <c r="Q1080" t="s">
        <v>84</v>
      </c>
    </row>
    <row r="1081" spans="1:17" x14ac:dyDescent="0.3">
      <c r="A1081">
        <v>10220</v>
      </c>
      <c r="B1081">
        <v>30</v>
      </c>
      <c r="C1081" s="14">
        <v>100</v>
      </c>
      <c r="D1081" s="14">
        <v>4713.6000000000004</v>
      </c>
      <c r="E1081">
        <v>38029</v>
      </c>
      <c r="F1081" t="s">
        <v>16</v>
      </c>
      <c r="G1081" t="s">
        <v>514</v>
      </c>
      <c r="H1081">
        <v>2004</v>
      </c>
      <c r="I1081" t="s">
        <v>100</v>
      </c>
      <c r="J1081" t="s">
        <v>279</v>
      </c>
      <c r="K1081" t="s">
        <v>262</v>
      </c>
      <c r="L1081" s="1">
        <v>35318621555</v>
      </c>
      <c r="M1081" t="s">
        <v>263</v>
      </c>
      <c r="N1081" t="s">
        <v>264</v>
      </c>
      <c r="O1081" t="s">
        <v>490</v>
      </c>
      <c r="P1081" t="s">
        <v>265</v>
      </c>
      <c r="Q1081" t="s">
        <v>31</v>
      </c>
    </row>
    <row r="1082" spans="1:17" x14ac:dyDescent="0.3">
      <c r="A1082">
        <v>10220</v>
      </c>
      <c r="B1082">
        <v>27</v>
      </c>
      <c r="C1082" s="14">
        <v>100</v>
      </c>
      <c r="D1082" s="14">
        <v>5045.22</v>
      </c>
      <c r="E1082">
        <v>38029</v>
      </c>
      <c r="F1082" t="s">
        <v>16</v>
      </c>
      <c r="G1082" t="s">
        <v>514</v>
      </c>
      <c r="H1082">
        <v>2004</v>
      </c>
      <c r="I1082" t="s">
        <v>100</v>
      </c>
      <c r="J1082" t="s">
        <v>284</v>
      </c>
      <c r="K1082" t="s">
        <v>262</v>
      </c>
      <c r="L1082" s="1">
        <v>35318621555</v>
      </c>
      <c r="M1082" t="s">
        <v>263</v>
      </c>
      <c r="N1082" t="s">
        <v>264</v>
      </c>
      <c r="O1082" t="s">
        <v>490</v>
      </c>
      <c r="P1082" t="s">
        <v>265</v>
      </c>
      <c r="Q1082" t="s">
        <v>31</v>
      </c>
    </row>
    <row r="1083" spans="1:17" x14ac:dyDescent="0.3">
      <c r="A1083">
        <v>10220</v>
      </c>
      <c r="B1083">
        <v>50</v>
      </c>
      <c r="C1083" s="14">
        <v>100</v>
      </c>
      <c r="D1083" s="14">
        <v>8258</v>
      </c>
      <c r="E1083">
        <v>38029</v>
      </c>
      <c r="F1083" t="s">
        <v>16</v>
      </c>
      <c r="G1083" t="s">
        <v>514</v>
      </c>
      <c r="H1083">
        <v>2004</v>
      </c>
      <c r="I1083" t="s">
        <v>100</v>
      </c>
      <c r="J1083" t="s">
        <v>354</v>
      </c>
      <c r="K1083" t="s">
        <v>262</v>
      </c>
      <c r="L1083" s="1">
        <v>35318621555</v>
      </c>
      <c r="M1083" t="s">
        <v>263</v>
      </c>
      <c r="N1083" t="s">
        <v>264</v>
      </c>
      <c r="O1083" t="s">
        <v>490</v>
      </c>
      <c r="P1083" t="s">
        <v>265</v>
      </c>
      <c r="Q1083" t="s">
        <v>84</v>
      </c>
    </row>
    <row r="1084" spans="1:17" x14ac:dyDescent="0.3">
      <c r="A1084">
        <v>10220</v>
      </c>
      <c r="B1084">
        <v>26</v>
      </c>
      <c r="C1084" s="14">
        <v>56.07</v>
      </c>
      <c r="D1084" s="14">
        <v>1457.82</v>
      </c>
      <c r="E1084">
        <v>38029</v>
      </c>
      <c r="F1084" t="s">
        <v>16</v>
      </c>
      <c r="G1084" t="s">
        <v>514</v>
      </c>
      <c r="H1084">
        <v>2004</v>
      </c>
      <c r="I1084" t="s">
        <v>100</v>
      </c>
      <c r="J1084" t="s">
        <v>362</v>
      </c>
      <c r="K1084" t="s">
        <v>262</v>
      </c>
      <c r="L1084" s="1">
        <v>35318621555</v>
      </c>
      <c r="M1084" t="s">
        <v>263</v>
      </c>
      <c r="N1084" t="s">
        <v>264</v>
      </c>
      <c r="O1084" t="s">
        <v>490</v>
      </c>
      <c r="P1084" t="s">
        <v>265</v>
      </c>
      <c r="Q1084" t="s">
        <v>23</v>
      </c>
    </row>
    <row r="1085" spans="1:17" x14ac:dyDescent="0.3">
      <c r="A1085">
        <v>10220</v>
      </c>
      <c r="B1085">
        <v>37</v>
      </c>
      <c r="C1085" s="14">
        <v>100</v>
      </c>
      <c r="D1085" s="14">
        <v>5032.74</v>
      </c>
      <c r="E1085">
        <v>38029</v>
      </c>
      <c r="F1085" t="s">
        <v>16</v>
      </c>
      <c r="G1085" t="s">
        <v>514</v>
      </c>
      <c r="H1085">
        <v>2004</v>
      </c>
      <c r="I1085" t="s">
        <v>100</v>
      </c>
      <c r="J1085" t="s">
        <v>386</v>
      </c>
      <c r="K1085" t="s">
        <v>262</v>
      </c>
      <c r="L1085" s="1">
        <v>35318621555</v>
      </c>
      <c r="M1085" t="s">
        <v>263</v>
      </c>
      <c r="N1085" t="s">
        <v>264</v>
      </c>
      <c r="O1085" t="s">
        <v>490</v>
      </c>
      <c r="P1085" t="s">
        <v>265</v>
      </c>
      <c r="Q1085" t="s">
        <v>31</v>
      </c>
    </row>
    <row r="1086" spans="1:17" x14ac:dyDescent="0.3">
      <c r="A1086">
        <v>10220</v>
      </c>
      <c r="B1086">
        <v>20</v>
      </c>
      <c r="C1086" s="14">
        <v>52.82</v>
      </c>
      <c r="D1086" s="14">
        <v>1056.4000000000001</v>
      </c>
      <c r="E1086">
        <v>38029</v>
      </c>
      <c r="F1086" t="s">
        <v>16</v>
      </c>
      <c r="G1086" t="s">
        <v>514</v>
      </c>
      <c r="H1086">
        <v>2004</v>
      </c>
      <c r="I1086" t="s">
        <v>346</v>
      </c>
      <c r="J1086" t="s">
        <v>394</v>
      </c>
      <c r="K1086" t="s">
        <v>262</v>
      </c>
      <c r="L1086" s="1">
        <v>35318621555</v>
      </c>
      <c r="M1086" t="s">
        <v>263</v>
      </c>
      <c r="N1086" t="s">
        <v>264</v>
      </c>
      <c r="O1086" t="s">
        <v>490</v>
      </c>
      <c r="P1086" t="s">
        <v>265</v>
      </c>
      <c r="Q1086" t="s">
        <v>23</v>
      </c>
    </row>
    <row r="1087" spans="1:17" x14ac:dyDescent="0.3">
      <c r="A1087">
        <v>10220</v>
      </c>
      <c r="B1087">
        <v>37</v>
      </c>
      <c r="C1087" s="14">
        <v>100</v>
      </c>
      <c r="D1087" s="14">
        <v>3983.05</v>
      </c>
      <c r="E1087">
        <v>38029</v>
      </c>
      <c r="F1087" t="s">
        <v>16</v>
      </c>
      <c r="G1087" t="s">
        <v>514</v>
      </c>
      <c r="H1087">
        <v>2004</v>
      </c>
      <c r="I1087" t="s">
        <v>274</v>
      </c>
      <c r="J1087" t="s">
        <v>399</v>
      </c>
      <c r="K1087" t="s">
        <v>262</v>
      </c>
      <c r="L1087" s="1">
        <v>35318621555</v>
      </c>
      <c r="M1087" t="s">
        <v>263</v>
      </c>
      <c r="N1087" t="s">
        <v>264</v>
      </c>
      <c r="O1087" t="s">
        <v>490</v>
      </c>
      <c r="P1087" t="s">
        <v>265</v>
      </c>
      <c r="Q1087" t="s">
        <v>31</v>
      </c>
    </row>
    <row r="1088" spans="1:17" x14ac:dyDescent="0.3">
      <c r="A1088">
        <v>10220</v>
      </c>
      <c r="B1088">
        <v>30</v>
      </c>
      <c r="C1088" s="14">
        <v>68.540000000000006</v>
      </c>
      <c r="D1088" s="14">
        <v>2056.1999999999998</v>
      </c>
      <c r="E1088">
        <v>38029</v>
      </c>
      <c r="F1088" t="s">
        <v>16</v>
      </c>
      <c r="G1088" t="s">
        <v>514</v>
      </c>
      <c r="H1088">
        <v>2004</v>
      </c>
      <c r="I1088" t="s">
        <v>346</v>
      </c>
      <c r="J1088" t="s">
        <v>400</v>
      </c>
      <c r="K1088" t="s">
        <v>262</v>
      </c>
      <c r="L1088" s="1">
        <v>35318621555</v>
      </c>
      <c r="M1088" t="s">
        <v>263</v>
      </c>
      <c r="N1088" t="s">
        <v>264</v>
      </c>
      <c r="O1088" t="s">
        <v>490</v>
      </c>
      <c r="P1088" t="s">
        <v>265</v>
      </c>
      <c r="Q1088" t="s">
        <v>23</v>
      </c>
    </row>
    <row r="1089" spans="1:17" x14ac:dyDescent="0.3">
      <c r="A1089">
        <v>10221</v>
      </c>
      <c r="B1089">
        <v>33</v>
      </c>
      <c r="C1089" s="14">
        <v>100</v>
      </c>
      <c r="D1089" s="14">
        <v>4417.38</v>
      </c>
      <c r="E1089">
        <v>38035</v>
      </c>
      <c r="F1089" t="s">
        <v>16</v>
      </c>
      <c r="G1089" t="s">
        <v>514</v>
      </c>
      <c r="H1089">
        <v>2004</v>
      </c>
      <c r="I1089" t="s">
        <v>305</v>
      </c>
      <c r="J1089" t="s">
        <v>344</v>
      </c>
      <c r="K1089" t="s">
        <v>201</v>
      </c>
      <c r="L1089" s="1">
        <v>2555467</v>
      </c>
      <c r="M1089" t="s">
        <v>202</v>
      </c>
      <c r="N1089" t="s">
        <v>203</v>
      </c>
      <c r="O1089" t="s">
        <v>491</v>
      </c>
      <c r="P1089" t="s">
        <v>204</v>
      </c>
      <c r="Q1089" t="s">
        <v>31</v>
      </c>
    </row>
    <row r="1090" spans="1:17" x14ac:dyDescent="0.3">
      <c r="A1090">
        <v>10221</v>
      </c>
      <c r="B1090">
        <v>23</v>
      </c>
      <c r="C1090" s="14">
        <v>80.67</v>
      </c>
      <c r="D1090" s="14">
        <v>1855.41</v>
      </c>
      <c r="E1090">
        <v>38035</v>
      </c>
      <c r="F1090" t="s">
        <v>16</v>
      </c>
      <c r="G1090" t="s">
        <v>514</v>
      </c>
      <c r="H1090">
        <v>2004</v>
      </c>
      <c r="I1090" t="s">
        <v>346</v>
      </c>
      <c r="J1090" t="s">
        <v>347</v>
      </c>
      <c r="K1090" t="s">
        <v>201</v>
      </c>
      <c r="L1090" s="1">
        <v>2555467</v>
      </c>
      <c r="M1090" t="s">
        <v>202</v>
      </c>
      <c r="N1090" t="s">
        <v>203</v>
      </c>
      <c r="O1090" t="s">
        <v>491</v>
      </c>
      <c r="P1090" t="s">
        <v>204</v>
      </c>
      <c r="Q1090" t="s">
        <v>23</v>
      </c>
    </row>
    <row r="1091" spans="1:17" x14ac:dyDescent="0.3">
      <c r="A1091">
        <v>10221</v>
      </c>
      <c r="B1091">
        <v>39</v>
      </c>
      <c r="C1091" s="14">
        <v>89.53</v>
      </c>
      <c r="D1091" s="14">
        <v>3491.67</v>
      </c>
      <c r="E1091">
        <v>38035</v>
      </c>
      <c r="F1091" t="s">
        <v>16</v>
      </c>
      <c r="G1091" t="s">
        <v>514</v>
      </c>
      <c r="H1091">
        <v>2004</v>
      </c>
      <c r="I1091" t="s">
        <v>305</v>
      </c>
      <c r="J1091" t="s">
        <v>356</v>
      </c>
      <c r="K1091" t="s">
        <v>201</v>
      </c>
      <c r="L1091" s="1">
        <v>2555467</v>
      </c>
      <c r="M1091" t="s">
        <v>202</v>
      </c>
      <c r="N1091" t="s">
        <v>203</v>
      </c>
      <c r="O1091" t="s">
        <v>491</v>
      </c>
      <c r="P1091" t="s">
        <v>204</v>
      </c>
      <c r="Q1091" t="s">
        <v>31</v>
      </c>
    </row>
    <row r="1092" spans="1:17" x14ac:dyDescent="0.3">
      <c r="A1092">
        <v>10221</v>
      </c>
      <c r="B1092">
        <v>49</v>
      </c>
      <c r="C1092" s="14">
        <v>100</v>
      </c>
      <c r="D1092" s="14">
        <v>6804.63</v>
      </c>
      <c r="E1092">
        <v>38035</v>
      </c>
      <c r="F1092" t="s">
        <v>16</v>
      </c>
      <c r="G1092" t="s">
        <v>514</v>
      </c>
      <c r="H1092">
        <v>2004</v>
      </c>
      <c r="I1092" t="s">
        <v>339</v>
      </c>
      <c r="J1092" t="s">
        <v>368</v>
      </c>
      <c r="K1092" t="s">
        <v>201</v>
      </c>
      <c r="L1092" s="1">
        <v>2555467</v>
      </c>
      <c r="M1092" t="s">
        <v>202</v>
      </c>
      <c r="N1092" t="s">
        <v>203</v>
      </c>
      <c r="O1092" t="s">
        <v>491</v>
      </c>
      <c r="P1092" t="s">
        <v>204</v>
      </c>
      <c r="Q1092" t="s">
        <v>31</v>
      </c>
    </row>
    <row r="1093" spans="1:17" x14ac:dyDescent="0.3">
      <c r="A1093">
        <v>10221</v>
      </c>
      <c r="B1093">
        <v>23</v>
      </c>
      <c r="C1093" s="14">
        <v>97</v>
      </c>
      <c r="D1093" s="14">
        <v>2231</v>
      </c>
      <c r="E1093">
        <v>38035</v>
      </c>
      <c r="F1093" t="s">
        <v>16</v>
      </c>
      <c r="G1093" t="s">
        <v>514</v>
      </c>
      <c r="H1093">
        <v>2004</v>
      </c>
      <c r="I1093" t="s">
        <v>339</v>
      </c>
      <c r="J1093" t="s">
        <v>404</v>
      </c>
      <c r="K1093" t="s">
        <v>201</v>
      </c>
      <c r="L1093" s="1">
        <v>2555467</v>
      </c>
      <c r="M1093" t="s">
        <v>202</v>
      </c>
      <c r="N1093" t="s">
        <v>203</v>
      </c>
      <c r="O1093" t="s">
        <v>491</v>
      </c>
      <c r="P1093" t="s">
        <v>204</v>
      </c>
      <c r="Q1093" t="s">
        <v>23</v>
      </c>
    </row>
    <row r="1094" spans="1:17" x14ac:dyDescent="0.3">
      <c r="A1094">
        <v>10222</v>
      </c>
      <c r="B1094">
        <v>49</v>
      </c>
      <c r="C1094" s="14">
        <v>100</v>
      </c>
      <c r="D1094" s="14">
        <v>5997.6</v>
      </c>
      <c r="E1094">
        <v>38036</v>
      </c>
      <c r="F1094" t="s">
        <v>16</v>
      </c>
      <c r="G1094" t="s">
        <v>514</v>
      </c>
      <c r="H1094">
        <v>2004</v>
      </c>
      <c r="I1094" t="s">
        <v>100</v>
      </c>
      <c r="J1094" t="s">
        <v>176</v>
      </c>
      <c r="K1094" t="s">
        <v>198</v>
      </c>
      <c r="L1094" s="1">
        <v>7605558146</v>
      </c>
      <c r="M1094" t="s">
        <v>199</v>
      </c>
      <c r="N1094" t="s">
        <v>200</v>
      </c>
      <c r="O1094" t="s">
        <v>492</v>
      </c>
      <c r="P1094" t="s">
        <v>22</v>
      </c>
      <c r="Q1094" t="s">
        <v>31</v>
      </c>
    </row>
    <row r="1095" spans="1:17" x14ac:dyDescent="0.3">
      <c r="A1095">
        <v>10222</v>
      </c>
      <c r="B1095">
        <v>49</v>
      </c>
      <c r="C1095" s="14">
        <v>100</v>
      </c>
      <c r="D1095" s="14">
        <v>6954.08</v>
      </c>
      <c r="E1095">
        <v>38036</v>
      </c>
      <c r="F1095" t="s">
        <v>16</v>
      </c>
      <c r="G1095" t="s">
        <v>514</v>
      </c>
      <c r="H1095">
        <v>2004</v>
      </c>
      <c r="I1095" t="s">
        <v>315</v>
      </c>
      <c r="J1095" t="s">
        <v>316</v>
      </c>
      <c r="K1095" t="s">
        <v>198</v>
      </c>
      <c r="L1095" s="1">
        <v>7605558146</v>
      </c>
      <c r="M1095" t="s">
        <v>199</v>
      </c>
      <c r="N1095" t="s">
        <v>200</v>
      </c>
      <c r="O1095" t="s">
        <v>492</v>
      </c>
      <c r="P1095" t="s">
        <v>22</v>
      </c>
      <c r="Q1095" t="s">
        <v>31</v>
      </c>
    </row>
    <row r="1096" spans="1:17" x14ac:dyDescent="0.3">
      <c r="A1096">
        <v>10222</v>
      </c>
      <c r="B1096">
        <v>49</v>
      </c>
      <c r="C1096" s="14">
        <v>94.62</v>
      </c>
      <c r="D1096" s="14">
        <v>4636.38</v>
      </c>
      <c r="E1096">
        <v>38036</v>
      </c>
      <c r="F1096" t="s">
        <v>16</v>
      </c>
      <c r="G1096" t="s">
        <v>514</v>
      </c>
      <c r="H1096">
        <v>2004</v>
      </c>
      <c r="I1096" t="s">
        <v>339</v>
      </c>
      <c r="J1096" t="s">
        <v>340</v>
      </c>
      <c r="K1096" t="s">
        <v>198</v>
      </c>
      <c r="L1096" s="1">
        <v>7605558146</v>
      </c>
      <c r="M1096" t="s">
        <v>199</v>
      </c>
      <c r="N1096" t="s">
        <v>200</v>
      </c>
      <c r="O1096" t="s">
        <v>492</v>
      </c>
      <c r="P1096" t="s">
        <v>22</v>
      </c>
      <c r="Q1096" t="s">
        <v>31</v>
      </c>
    </row>
    <row r="1097" spans="1:17" x14ac:dyDescent="0.3">
      <c r="A1097">
        <v>10222</v>
      </c>
      <c r="B1097">
        <v>45</v>
      </c>
      <c r="C1097" s="14">
        <v>85.75</v>
      </c>
      <c r="D1097" s="14">
        <v>3858.75</v>
      </c>
      <c r="E1097">
        <v>38036</v>
      </c>
      <c r="F1097" t="s">
        <v>16</v>
      </c>
      <c r="G1097" t="s">
        <v>514</v>
      </c>
      <c r="H1097">
        <v>2004</v>
      </c>
      <c r="I1097" t="s">
        <v>305</v>
      </c>
      <c r="J1097" t="s">
        <v>353</v>
      </c>
      <c r="K1097" t="s">
        <v>198</v>
      </c>
      <c r="L1097" s="1">
        <v>7605558146</v>
      </c>
      <c r="M1097" t="s">
        <v>199</v>
      </c>
      <c r="N1097" t="s">
        <v>200</v>
      </c>
      <c r="O1097" t="s">
        <v>492</v>
      </c>
      <c r="P1097" t="s">
        <v>22</v>
      </c>
      <c r="Q1097" t="s">
        <v>31</v>
      </c>
    </row>
    <row r="1098" spans="1:17" x14ac:dyDescent="0.3">
      <c r="A1098">
        <v>10222</v>
      </c>
      <c r="B1098">
        <v>32</v>
      </c>
      <c r="C1098" s="14">
        <v>81.53</v>
      </c>
      <c r="D1098" s="14">
        <v>2608.96</v>
      </c>
      <c r="E1098">
        <v>38036</v>
      </c>
      <c r="F1098" t="s">
        <v>16</v>
      </c>
      <c r="G1098" t="s">
        <v>514</v>
      </c>
      <c r="H1098">
        <v>2004</v>
      </c>
      <c r="I1098" t="s">
        <v>315</v>
      </c>
      <c r="J1098" t="s">
        <v>374</v>
      </c>
      <c r="K1098" t="s">
        <v>198</v>
      </c>
      <c r="L1098" s="1">
        <v>7605558146</v>
      </c>
      <c r="M1098" t="s">
        <v>199</v>
      </c>
      <c r="N1098" t="s">
        <v>200</v>
      </c>
      <c r="O1098" t="s">
        <v>492</v>
      </c>
      <c r="P1098" t="s">
        <v>22</v>
      </c>
      <c r="Q1098" t="s">
        <v>23</v>
      </c>
    </row>
    <row r="1099" spans="1:17" x14ac:dyDescent="0.3">
      <c r="A1099">
        <v>10222</v>
      </c>
      <c r="B1099">
        <v>47</v>
      </c>
      <c r="C1099" s="14">
        <v>70.81</v>
      </c>
      <c r="D1099" s="14">
        <v>3328.07</v>
      </c>
      <c r="E1099">
        <v>38036</v>
      </c>
      <c r="F1099" t="s">
        <v>16</v>
      </c>
      <c r="G1099" t="s">
        <v>514</v>
      </c>
      <c r="H1099">
        <v>2004</v>
      </c>
      <c r="I1099" t="s">
        <v>305</v>
      </c>
      <c r="J1099" t="s">
        <v>377</v>
      </c>
      <c r="K1099" t="s">
        <v>198</v>
      </c>
      <c r="L1099" s="1">
        <v>7605558146</v>
      </c>
      <c r="M1099" t="s">
        <v>199</v>
      </c>
      <c r="N1099" t="s">
        <v>200</v>
      </c>
      <c r="O1099" t="s">
        <v>492</v>
      </c>
      <c r="P1099" t="s">
        <v>22</v>
      </c>
      <c r="Q1099" t="s">
        <v>31</v>
      </c>
    </row>
    <row r="1100" spans="1:17" x14ac:dyDescent="0.3">
      <c r="A1100">
        <v>10222</v>
      </c>
      <c r="B1100">
        <v>43</v>
      </c>
      <c r="C1100" s="14">
        <v>70.349999999999994</v>
      </c>
      <c r="D1100" s="14">
        <v>3025.05</v>
      </c>
      <c r="E1100">
        <v>38036</v>
      </c>
      <c r="F1100" t="s">
        <v>16</v>
      </c>
      <c r="G1100" t="s">
        <v>514</v>
      </c>
      <c r="H1100">
        <v>2004</v>
      </c>
      <c r="I1100" t="s">
        <v>305</v>
      </c>
      <c r="J1100" t="s">
        <v>380</v>
      </c>
      <c r="K1100" t="s">
        <v>198</v>
      </c>
      <c r="L1100" s="1">
        <v>7605558146</v>
      </c>
      <c r="M1100" t="s">
        <v>199</v>
      </c>
      <c r="N1100" t="s">
        <v>200</v>
      </c>
      <c r="O1100" t="s">
        <v>492</v>
      </c>
      <c r="P1100" t="s">
        <v>22</v>
      </c>
      <c r="Q1100" t="s">
        <v>31</v>
      </c>
    </row>
    <row r="1101" spans="1:17" x14ac:dyDescent="0.3">
      <c r="A1101">
        <v>10222</v>
      </c>
      <c r="B1101">
        <v>46</v>
      </c>
      <c r="C1101" s="14">
        <v>80.510000000000005</v>
      </c>
      <c r="D1101" s="14">
        <v>3703.46</v>
      </c>
      <c r="E1101">
        <v>38036</v>
      </c>
      <c r="F1101" t="s">
        <v>16</v>
      </c>
      <c r="G1101" t="s">
        <v>514</v>
      </c>
      <c r="H1101">
        <v>2004</v>
      </c>
      <c r="I1101" t="s">
        <v>305</v>
      </c>
      <c r="J1101" t="s">
        <v>382</v>
      </c>
      <c r="K1101" t="s">
        <v>198</v>
      </c>
      <c r="L1101" s="1">
        <v>7605558146</v>
      </c>
      <c r="M1101" t="s">
        <v>199</v>
      </c>
      <c r="N1101" t="s">
        <v>200</v>
      </c>
      <c r="O1101" t="s">
        <v>492</v>
      </c>
      <c r="P1101" t="s">
        <v>22</v>
      </c>
      <c r="Q1101" t="s">
        <v>31</v>
      </c>
    </row>
    <row r="1102" spans="1:17" x14ac:dyDescent="0.3">
      <c r="A1102">
        <v>10222</v>
      </c>
      <c r="B1102">
        <v>48</v>
      </c>
      <c r="C1102" s="14">
        <v>56.64</v>
      </c>
      <c r="D1102" s="14">
        <v>2718.72</v>
      </c>
      <c r="E1102">
        <v>38036</v>
      </c>
      <c r="F1102" t="s">
        <v>16</v>
      </c>
      <c r="G1102" t="s">
        <v>514</v>
      </c>
      <c r="H1102">
        <v>2004</v>
      </c>
      <c r="I1102" t="s">
        <v>315</v>
      </c>
      <c r="J1102" t="s">
        <v>384</v>
      </c>
      <c r="K1102" t="s">
        <v>198</v>
      </c>
      <c r="L1102" s="1">
        <v>7605558146</v>
      </c>
      <c r="M1102" t="s">
        <v>199</v>
      </c>
      <c r="N1102" t="s">
        <v>200</v>
      </c>
      <c r="O1102" t="s">
        <v>492</v>
      </c>
      <c r="P1102" t="s">
        <v>22</v>
      </c>
      <c r="Q1102" t="s">
        <v>23</v>
      </c>
    </row>
    <row r="1103" spans="1:17" x14ac:dyDescent="0.3">
      <c r="A1103">
        <v>10222</v>
      </c>
      <c r="B1103">
        <v>31</v>
      </c>
      <c r="C1103" s="14">
        <v>62.67</v>
      </c>
      <c r="D1103" s="14">
        <v>1942.77</v>
      </c>
      <c r="E1103">
        <v>38036</v>
      </c>
      <c r="F1103" t="s">
        <v>16</v>
      </c>
      <c r="G1103" t="s">
        <v>514</v>
      </c>
      <c r="H1103">
        <v>2004</v>
      </c>
      <c r="I1103" t="s">
        <v>339</v>
      </c>
      <c r="J1103" t="s">
        <v>402</v>
      </c>
      <c r="K1103" t="s">
        <v>198</v>
      </c>
      <c r="L1103" s="1">
        <v>7605558146</v>
      </c>
      <c r="M1103" t="s">
        <v>199</v>
      </c>
      <c r="N1103" t="s">
        <v>200</v>
      </c>
      <c r="O1103" t="s">
        <v>492</v>
      </c>
      <c r="P1103" t="s">
        <v>22</v>
      </c>
      <c r="Q1103" t="s">
        <v>23</v>
      </c>
    </row>
    <row r="1104" spans="1:17" x14ac:dyDescent="0.3">
      <c r="A1104">
        <v>10222</v>
      </c>
      <c r="B1104">
        <v>26</v>
      </c>
      <c r="C1104" s="14">
        <v>100</v>
      </c>
      <c r="D1104" s="14">
        <v>2659.54</v>
      </c>
      <c r="E1104">
        <v>38036</v>
      </c>
      <c r="F1104" t="s">
        <v>16</v>
      </c>
      <c r="G1104" t="s">
        <v>514</v>
      </c>
      <c r="H1104">
        <v>2004</v>
      </c>
      <c r="I1104" t="s">
        <v>339</v>
      </c>
      <c r="J1104" t="s">
        <v>405</v>
      </c>
      <c r="K1104" t="s">
        <v>198</v>
      </c>
      <c r="L1104" s="1">
        <v>7605558146</v>
      </c>
      <c r="M1104" t="s">
        <v>199</v>
      </c>
      <c r="N1104" t="s">
        <v>200</v>
      </c>
      <c r="O1104" t="s">
        <v>492</v>
      </c>
      <c r="P1104" t="s">
        <v>22</v>
      </c>
      <c r="Q1104" t="s">
        <v>23</v>
      </c>
    </row>
    <row r="1105" spans="1:17" x14ac:dyDescent="0.3">
      <c r="A1105">
        <v>10222</v>
      </c>
      <c r="B1105">
        <v>37</v>
      </c>
      <c r="C1105" s="14">
        <v>87.75</v>
      </c>
      <c r="D1105" s="14">
        <v>3246.75</v>
      </c>
      <c r="E1105">
        <v>38036</v>
      </c>
      <c r="F1105" t="s">
        <v>16</v>
      </c>
      <c r="G1105" t="s">
        <v>514</v>
      </c>
      <c r="H1105">
        <v>2004</v>
      </c>
      <c r="I1105" t="s">
        <v>315</v>
      </c>
      <c r="J1105" t="s">
        <v>406</v>
      </c>
      <c r="K1105" t="s">
        <v>198</v>
      </c>
      <c r="L1105" s="1">
        <v>7605558146</v>
      </c>
      <c r="M1105" t="s">
        <v>199</v>
      </c>
      <c r="N1105" t="s">
        <v>200</v>
      </c>
      <c r="O1105" t="s">
        <v>492</v>
      </c>
      <c r="P1105" t="s">
        <v>22</v>
      </c>
      <c r="Q1105" t="s">
        <v>31</v>
      </c>
    </row>
    <row r="1106" spans="1:17" x14ac:dyDescent="0.3">
      <c r="A1106">
        <v>10222</v>
      </c>
      <c r="B1106">
        <v>36</v>
      </c>
      <c r="C1106" s="14">
        <v>80.95</v>
      </c>
      <c r="D1106" s="14">
        <v>2914.2</v>
      </c>
      <c r="E1106">
        <v>38036</v>
      </c>
      <c r="F1106" t="s">
        <v>16</v>
      </c>
      <c r="G1106" t="s">
        <v>514</v>
      </c>
      <c r="H1106">
        <v>2004</v>
      </c>
      <c r="I1106" t="s">
        <v>339</v>
      </c>
      <c r="J1106" t="s">
        <v>407</v>
      </c>
      <c r="K1106" t="s">
        <v>198</v>
      </c>
      <c r="L1106" s="1">
        <v>7605558146</v>
      </c>
      <c r="M1106" t="s">
        <v>199</v>
      </c>
      <c r="N1106" t="s">
        <v>200</v>
      </c>
      <c r="O1106" t="s">
        <v>492</v>
      </c>
      <c r="P1106" t="s">
        <v>22</v>
      </c>
      <c r="Q1106" t="s">
        <v>23</v>
      </c>
    </row>
    <row r="1107" spans="1:17" x14ac:dyDescent="0.3">
      <c r="A1107">
        <v>10222</v>
      </c>
      <c r="B1107">
        <v>38</v>
      </c>
      <c r="C1107" s="14">
        <v>100</v>
      </c>
      <c r="D1107" s="14">
        <v>4187.22</v>
      </c>
      <c r="E1107">
        <v>38036</v>
      </c>
      <c r="F1107" t="s">
        <v>16</v>
      </c>
      <c r="G1107" t="s">
        <v>514</v>
      </c>
      <c r="H1107">
        <v>2004</v>
      </c>
      <c r="I1107" t="s">
        <v>339</v>
      </c>
      <c r="J1107" t="s">
        <v>411</v>
      </c>
      <c r="K1107" t="s">
        <v>198</v>
      </c>
      <c r="L1107" s="1">
        <v>7605558146</v>
      </c>
      <c r="M1107" t="s">
        <v>199</v>
      </c>
      <c r="N1107" t="s">
        <v>200</v>
      </c>
      <c r="O1107" t="s">
        <v>492</v>
      </c>
      <c r="P1107" t="s">
        <v>22</v>
      </c>
      <c r="Q1107" t="s">
        <v>31</v>
      </c>
    </row>
    <row r="1108" spans="1:17" x14ac:dyDescent="0.3">
      <c r="A1108">
        <v>10222</v>
      </c>
      <c r="B1108">
        <v>31</v>
      </c>
      <c r="C1108" s="14">
        <v>95.34</v>
      </c>
      <c r="D1108" s="14">
        <v>2955.54</v>
      </c>
      <c r="E1108">
        <v>38036</v>
      </c>
      <c r="F1108" t="s">
        <v>16</v>
      </c>
      <c r="G1108" t="s">
        <v>514</v>
      </c>
      <c r="H1108">
        <v>2004</v>
      </c>
      <c r="I1108" t="s">
        <v>339</v>
      </c>
      <c r="J1108" t="s">
        <v>412</v>
      </c>
      <c r="K1108" t="s">
        <v>198</v>
      </c>
      <c r="L1108" s="1">
        <v>7605558146</v>
      </c>
      <c r="M1108" t="s">
        <v>199</v>
      </c>
      <c r="N1108" t="s">
        <v>200</v>
      </c>
      <c r="O1108" t="s">
        <v>492</v>
      </c>
      <c r="P1108" t="s">
        <v>22</v>
      </c>
      <c r="Q1108" t="s">
        <v>23</v>
      </c>
    </row>
    <row r="1109" spans="1:17" x14ac:dyDescent="0.3">
      <c r="A1109">
        <v>10222</v>
      </c>
      <c r="B1109">
        <v>43</v>
      </c>
      <c r="C1109" s="14">
        <v>74.03</v>
      </c>
      <c r="D1109" s="14">
        <v>3183.29</v>
      </c>
      <c r="E1109">
        <v>38036</v>
      </c>
      <c r="F1109" t="s">
        <v>16</v>
      </c>
      <c r="G1109" t="s">
        <v>514</v>
      </c>
      <c r="H1109">
        <v>2004</v>
      </c>
      <c r="I1109" t="s">
        <v>315</v>
      </c>
      <c r="J1109" t="s">
        <v>413</v>
      </c>
      <c r="K1109" t="s">
        <v>198</v>
      </c>
      <c r="L1109" s="1">
        <v>7605558146</v>
      </c>
      <c r="M1109" t="s">
        <v>199</v>
      </c>
      <c r="N1109" t="s">
        <v>200</v>
      </c>
      <c r="O1109" t="s">
        <v>492</v>
      </c>
      <c r="P1109" t="s">
        <v>22</v>
      </c>
      <c r="Q1109" t="s">
        <v>31</v>
      </c>
    </row>
    <row r="1110" spans="1:17" x14ac:dyDescent="0.3">
      <c r="A1110">
        <v>10222</v>
      </c>
      <c r="B1110">
        <v>31</v>
      </c>
      <c r="C1110" s="14">
        <v>45.69</v>
      </c>
      <c r="D1110" s="14">
        <v>1416.39</v>
      </c>
      <c r="E1110">
        <v>38036</v>
      </c>
      <c r="F1110" t="s">
        <v>16</v>
      </c>
      <c r="G1110" t="s">
        <v>514</v>
      </c>
      <c r="H1110">
        <v>2004</v>
      </c>
      <c r="I1110" t="s">
        <v>315</v>
      </c>
      <c r="J1110" t="s">
        <v>414</v>
      </c>
      <c r="K1110" t="s">
        <v>198</v>
      </c>
      <c r="L1110" s="1">
        <v>7605558146</v>
      </c>
      <c r="M1110" t="s">
        <v>199</v>
      </c>
      <c r="N1110" t="s">
        <v>200</v>
      </c>
      <c r="O1110" t="s">
        <v>492</v>
      </c>
      <c r="P1110" t="s">
        <v>22</v>
      </c>
      <c r="Q1110" t="s">
        <v>23</v>
      </c>
    </row>
    <row r="1111" spans="1:17" x14ac:dyDescent="0.3">
      <c r="A1111">
        <v>10222</v>
      </c>
      <c r="B1111">
        <v>36</v>
      </c>
      <c r="C1111" s="14">
        <v>63.34</v>
      </c>
      <c r="D1111" s="14">
        <v>2280.2399999999998</v>
      </c>
      <c r="E1111">
        <v>38036</v>
      </c>
      <c r="F1111" t="s">
        <v>16</v>
      </c>
      <c r="G1111" t="s">
        <v>514</v>
      </c>
      <c r="H1111">
        <v>2004</v>
      </c>
      <c r="I1111" t="s">
        <v>339</v>
      </c>
      <c r="J1111" t="s">
        <v>415</v>
      </c>
      <c r="K1111" t="s">
        <v>198</v>
      </c>
      <c r="L1111" s="1">
        <v>7605558146</v>
      </c>
      <c r="M1111" t="s">
        <v>199</v>
      </c>
      <c r="N1111" t="s">
        <v>200</v>
      </c>
      <c r="O1111" t="s">
        <v>492</v>
      </c>
      <c r="P1111" t="s">
        <v>22</v>
      </c>
      <c r="Q1111" t="s">
        <v>23</v>
      </c>
    </row>
    <row r="1112" spans="1:17" x14ac:dyDescent="0.3">
      <c r="A1112">
        <v>10223</v>
      </c>
      <c r="B1112">
        <v>37</v>
      </c>
      <c r="C1112" s="14">
        <v>100</v>
      </c>
      <c r="D1112" s="14">
        <v>3965.66</v>
      </c>
      <c r="E1112">
        <v>38037</v>
      </c>
      <c r="F1112" t="s">
        <v>16</v>
      </c>
      <c r="G1112" t="s">
        <v>514</v>
      </c>
      <c r="H1112">
        <v>2004</v>
      </c>
      <c r="I1112" t="s">
        <v>17</v>
      </c>
      <c r="J1112" t="s">
        <v>18</v>
      </c>
      <c r="K1112" t="s">
        <v>52</v>
      </c>
      <c r="L1112" s="1">
        <v>395204555</v>
      </c>
      <c r="M1112" t="s">
        <v>53</v>
      </c>
      <c r="N1112" t="s">
        <v>54</v>
      </c>
      <c r="O1112" t="s">
        <v>439</v>
      </c>
      <c r="P1112" t="s">
        <v>55</v>
      </c>
      <c r="Q1112" t="s">
        <v>31</v>
      </c>
    </row>
    <row r="1113" spans="1:17" x14ac:dyDescent="0.3">
      <c r="A1113">
        <v>10223</v>
      </c>
      <c r="B1113">
        <v>47</v>
      </c>
      <c r="C1113" s="14">
        <v>100</v>
      </c>
      <c r="D1113" s="14">
        <v>5422.39</v>
      </c>
      <c r="E1113">
        <v>38037</v>
      </c>
      <c r="F1113" t="s">
        <v>16</v>
      </c>
      <c r="G1113" t="s">
        <v>514</v>
      </c>
      <c r="H1113">
        <v>2004</v>
      </c>
      <c r="I1113" t="s">
        <v>17</v>
      </c>
      <c r="J1113" t="s">
        <v>164</v>
      </c>
      <c r="K1113" t="s">
        <v>52</v>
      </c>
      <c r="L1113" s="1">
        <v>395204555</v>
      </c>
      <c r="M1113" t="s">
        <v>53</v>
      </c>
      <c r="N1113" t="s">
        <v>54</v>
      </c>
      <c r="O1113" t="s">
        <v>439</v>
      </c>
      <c r="P1113" t="s">
        <v>55</v>
      </c>
      <c r="Q1113" t="s">
        <v>31</v>
      </c>
    </row>
    <row r="1114" spans="1:17" x14ac:dyDescent="0.3">
      <c r="A1114">
        <v>10223</v>
      </c>
      <c r="B1114">
        <v>49</v>
      </c>
      <c r="C1114" s="14">
        <v>100</v>
      </c>
      <c r="D1114" s="14">
        <v>9774.0300000000007</v>
      </c>
      <c r="E1114">
        <v>38037</v>
      </c>
      <c r="F1114" t="s">
        <v>16</v>
      </c>
      <c r="G1114" t="s">
        <v>514</v>
      </c>
      <c r="H1114">
        <v>2004</v>
      </c>
      <c r="I1114" t="s">
        <v>17</v>
      </c>
      <c r="J1114" t="s">
        <v>175</v>
      </c>
      <c r="K1114" t="s">
        <v>52</v>
      </c>
      <c r="L1114" s="1">
        <v>395204555</v>
      </c>
      <c r="M1114" t="s">
        <v>53</v>
      </c>
      <c r="N1114" t="s">
        <v>54</v>
      </c>
      <c r="O1114" t="s">
        <v>439</v>
      </c>
      <c r="P1114" t="s">
        <v>55</v>
      </c>
      <c r="Q1114" t="s">
        <v>84</v>
      </c>
    </row>
    <row r="1115" spans="1:17" x14ac:dyDescent="0.3">
      <c r="A1115">
        <v>10223</v>
      </c>
      <c r="B1115">
        <v>47</v>
      </c>
      <c r="C1115" s="14">
        <v>100</v>
      </c>
      <c r="D1115" s="14">
        <v>4724.91</v>
      </c>
      <c r="E1115">
        <v>38037</v>
      </c>
      <c r="F1115" t="s">
        <v>16</v>
      </c>
      <c r="G1115" t="s">
        <v>514</v>
      </c>
      <c r="H1115">
        <v>2004</v>
      </c>
      <c r="I1115" t="s">
        <v>315</v>
      </c>
      <c r="J1115" t="s">
        <v>333</v>
      </c>
      <c r="K1115" t="s">
        <v>52</v>
      </c>
      <c r="L1115" s="1">
        <v>395204555</v>
      </c>
      <c r="M1115" t="s">
        <v>53</v>
      </c>
      <c r="N1115" t="s">
        <v>54</v>
      </c>
      <c r="O1115" t="s">
        <v>439</v>
      </c>
      <c r="P1115" t="s">
        <v>55</v>
      </c>
      <c r="Q1115" t="s">
        <v>31</v>
      </c>
    </row>
    <row r="1116" spans="1:17" x14ac:dyDescent="0.3">
      <c r="A1116">
        <v>10223</v>
      </c>
      <c r="B1116">
        <v>28</v>
      </c>
      <c r="C1116" s="14">
        <v>60.57</v>
      </c>
      <c r="D1116" s="14">
        <v>1695.96</v>
      </c>
      <c r="E1116">
        <v>38037</v>
      </c>
      <c r="F1116" t="s">
        <v>16</v>
      </c>
      <c r="G1116" t="s">
        <v>514</v>
      </c>
      <c r="H1116">
        <v>2004</v>
      </c>
      <c r="I1116" t="s">
        <v>17</v>
      </c>
      <c r="J1116" t="s">
        <v>334</v>
      </c>
      <c r="K1116" t="s">
        <v>52</v>
      </c>
      <c r="L1116" s="1">
        <v>395204555</v>
      </c>
      <c r="M1116" t="s">
        <v>53</v>
      </c>
      <c r="N1116" t="s">
        <v>54</v>
      </c>
      <c r="O1116" t="s">
        <v>439</v>
      </c>
      <c r="P1116" t="s">
        <v>55</v>
      </c>
      <c r="Q1116" t="s">
        <v>23</v>
      </c>
    </row>
    <row r="1117" spans="1:17" x14ac:dyDescent="0.3">
      <c r="A1117">
        <v>10223</v>
      </c>
      <c r="B1117">
        <v>32</v>
      </c>
      <c r="C1117" s="14">
        <v>91.29</v>
      </c>
      <c r="D1117" s="14">
        <v>2921.28</v>
      </c>
      <c r="E1117">
        <v>38037</v>
      </c>
      <c r="F1117" t="s">
        <v>16</v>
      </c>
      <c r="G1117" t="s">
        <v>514</v>
      </c>
      <c r="H1117">
        <v>2004</v>
      </c>
      <c r="I1117" t="s">
        <v>17</v>
      </c>
      <c r="J1117" t="s">
        <v>363</v>
      </c>
      <c r="K1117" t="s">
        <v>52</v>
      </c>
      <c r="L1117" s="1">
        <v>395204555</v>
      </c>
      <c r="M1117" t="s">
        <v>53</v>
      </c>
      <c r="N1117" t="s">
        <v>54</v>
      </c>
      <c r="O1117" t="s">
        <v>439</v>
      </c>
      <c r="P1117" t="s">
        <v>55</v>
      </c>
      <c r="Q1117" t="s">
        <v>23</v>
      </c>
    </row>
    <row r="1118" spans="1:17" x14ac:dyDescent="0.3">
      <c r="A1118">
        <v>10223</v>
      </c>
      <c r="B1118">
        <v>34</v>
      </c>
      <c r="C1118" s="14">
        <v>100</v>
      </c>
      <c r="D1118" s="14">
        <v>3608.76</v>
      </c>
      <c r="E1118">
        <v>38037</v>
      </c>
      <c r="F1118" t="s">
        <v>16</v>
      </c>
      <c r="G1118" t="s">
        <v>514</v>
      </c>
      <c r="H1118">
        <v>2004</v>
      </c>
      <c r="I1118" t="s">
        <v>315</v>
      </c>
      <c r="J1118" t="s">
        <v>365</v>
      </c>
      <c r="K1118" t="s">
        <v>52</v>
      </c>
      <c r="L1118" s="1">
        <v>395204555</v>
      </c>
      <c r="M1118" t="s">
        <v>53</v>
      </c>
      <c r="N1118" t="s">
        <v>54</v>
      </c>
      <c r="O1118" t="s">
        <v>439</v>
      </c>
      <c r="P1118" t="s">
        <v>55</v>
      </c>
      <c r="Q1118" t="s">
        <v>31</v>
      </c>
    </row>
    <row r="1119" spans="1:17" x14ac:dyDescent="0.3">
      <c r="A1119">
        <v>10223</v>
      </c>
      <c r="B1119">
        <v>38</v>
      </c>
      <c r="C1119" s="14">
        <v>69.31</v>
      </c>
      <c r="D1119" s="14">
        <v>2633.78</v>
      </c>
      <c r="E1119">
        <v>38037</v>
      </c>
      <c r="F1119" t="s">
        <v>16</v>
      </c>
      <c r="G1119" t="s">
        <v>514</v>
      </c>
      <c r="H1119">
        <v>2004</v>
      </c>
      <c r="I1119" t="s">
        <v>17</v>
      </c>
      <c r="J1119" t="s">
        <v>367</v>
      </c>
      <c r="K1119" t="s">
        <v>52</v>
      </c>
      <c r="L1119" s="1">
        <v>395204555</v>
      </c>
      <c r="M1119" t="s">
        <v>53</v>
      </c>
      <c r="N1119" t="s">
        <v>54</v>
      </c>
      <c r="O1119" t="s">
        <v>439</v>
      </c>
      <c r="P1119" t="s">
        <v>55</v>
      </c>
      <c r="Q1119" t="s">
        <v>23</v>
      </c>
    </row>
    <row r="1120" spans="1:17" x14ac:dyDescent="0.3">
      <c r="A1120">
        <v>10223</v>
      </c>
      <c r="B1120">
        <v>23</v>
      </c>
      <c r="C1120" s="14">
        <v>74.62</v>
      </c>
      <c r="D1120" s="14">
        <v>1716.26</v>
      </c>
      <c r="E1120">
        <v>38037</v>
      </c>
      <c r="F1120" t="s">
        <v>16</v>
      </c>
      <c r="G1120" t="s">
        <v>514</v>
      </c>
      <c r="H1120">
        <v>2004</v>
      </c>
      <c r="I1120" t="s">
        <v>315</v>
      </c>
      <c r="J1120" t="s">
        <v>388</v>
      </c>
      <c r="K1120" t="s">
        <v>52</v>
      </c>
      <c r="L1120" s="1">
        <v>395204555</v>
      </c>
      <c r="M1120" t="s">
        <v>53</v>
      </c>
      <c r="N1120" t="s">
        <v>54</v>
      </c>
      <c r="O1120" t="s">
        <v>439</v>
      </c>
      <c r="P1120" t="s">
        <v>55</v>
      </c>
      <c r="Q1120" t="s">
        <v>23</v>
      </c>
    </row>
    <row r="1121" spans="1:17" x14ac:dyDescent="0.3">
      <c r="A1121">
        <v>10223</v>
      </c>
      <c r="B1121">
        <v>21</v>
      </c>
      <c r="C1121" s="14">
        <v>100</v>
      </c>
      <c r="D1121" s="14">
        <v>2475.27</v>
      </c>
      <c r="E1121">
        <v>38037</v>
      </c>
      <c r="F1121" t="s">
        <v>16</v>
      </c>
      <c r="G1121" t="s">
        <v>514</v>
      </c>
      <c r="H1121">
        <v>2004</v>
      </c>
      <c r="I1121" t="s">
        <v>17</v>
      </c>
      <c r="J1121" t="s">
        <v>391</v>
      </c>
      <c r="K1121" t="s">
        <v>52</v>
      </c>
      <c r="L1121" s="1">
        <v>395204555</v>
      </c>
      <c r="M1121" t="s">
        <v>53</v>
      </c>
      <c r="N1121" t="s">
        <v>54</v>
      </c>
      <c r="O1121" t="s">
        <v>439</v>
      </c>
      <c r="P1121" t="s">
        <v>55</v>
      </c>
      <c r="Q1121" t="s">
        <v>23</v>
      </c>
    </row>
    <row r="1122" spans="1:17" x14ac:dyDescent="0.3">
      <c r="A1122">
        <v>10223</v>
      </c>
      <c r="B1122">
        <v>20</v>
      </c>
      <c r="C1122" s="14">
        <v>66.040000000000006</v>
      </c>
      <c r="D1122" s="14">
        <v>1320.8</v>
      </c>
      <c r="E1122">
        <v>38037</v>
      </c>
      <c r="F1122" t="s">
        <v>16</v>
      </c>
      <c r="G1122" t="s">
        <v>514</v>
      </c>
      <c r="H1122">
        <v>2004</v>
      </c>
      <c r="I1122" t="s">
        <v>305</v>
      </c>
      <c r="J1122" t="s">
        <v>396</v>
      </c>
      <c r="K1122" t="s">
        <v>52</v>
      </c>
      <c r="L1122" s="1">
        <v>395204555</v>
      </c>
      <c r="M1122" t="s">
        <v>53</v>
      </c>
      <c r="N1122" t="s">
        <v>54</v>
      </c>
      <c r="O1122" t="s">
        <v>439</v>
      </c>
      <c r="P1122" t="s">
        <v>55</v>
      </c>
      <c r="Q1122" t="s">
        <v>23</v>
      </c>
    </row>
    <row r="1123" spans="1:17" x14ac:dyDescent="0.3">
      <c r="A1123">
        <v>10223</v>
      </c>
      <c r="B1123">
        <v>41</v>
      </c>
      <c r="C1123" s="14">
        <v>46.26</v>
      </c>
      <c r="D1123" s="14">
        <v>1896.66</v>
      </c>
      <c r="E1123">
        <v>38037</v>
      </c>
      <c r="F1123" t="s">
        <v>16</v>
      </c>
      <c r="G1123" t="s">
        <v>514</v>
      </c>
      <c r="H1123">
        <v>2004</v>
      </c>
      <c r="I1123" t="s">
        <v>305</v>
      </c>
      <c r="J1123" t="s">
        <v>398</v>
      </c>
      <c r="K1123" t="s">
        <v>52</v>
      </c>
      <c r="L1123" s="1">
        <v>395204555</v>
      </c>
      <c r="M1123" t="s">
        <v>53</v>
      </c>
      <c r="N1123" t="s">
        <v>54</v>
      </c>
      <c r="O1123" t="s">
        <v>439</v>
      </c>
      <c r="P1123" t="s">
        <v>55</v>
      </c>
      <c r="Q1123" t="s">
        <v>23</v>
      </c>
    </row>
    <row r="1124" spans="1:17" x14ac:dyDescent="0.3">
      <c r="A1124">
        <v>10223</v>
      </c>
      <c r="B1124">
        <v>25</v>
      </c>
      <c r="C1124" s="14">
        <v>100</v>
      </c>
      <c r="D1124" s="14">
        <v>2534.75</v>
      </c>
      <c r="E1124">
        <v>38037</v>
      </c>
      <c r="F1124" t="s">
        <v>16</v>
      </c>
      <c r="G1124" t="s">
        <v>514</v>
      </c>
      <c r="H1124">
        <v>2004</v>
      </c>
      <c r="I1124" t="s">
        <v>315</v>
      </c>
      <c r="J1124" t="s">
        <v>403</v>
      </c>
      <c r="K1124" t="s">
        <v>52</v>
      </c>
      <c r="L1124" s="1">
        <v>395204555</v>
      </c>
      <c r="M1124" t="s">
        <v>53</v>
      </c>
      <c r="N1124" t="s">
        <v>54</v>
      </c>
      <c r="O1124" t="s">
        <v>439</v>
      </c>
      <c r="P1124" t="s">
        <v>55</v>
      </c>
      <c r="Q1124" t="s">
        <v>23</v>
      </c>
    </row>
    <row r="1125" spans="1:17" x14ac:dyDescent="0.3">
      <c r="A1125">
        <v>10223</v>
      </c>
      <c r="B1125">
        <v>29</v>
      </c>
      <c r="C1125" s="14">
        <v>100</v>
      </c>
      <c r="D1125" s="14">
        <v>3199.86</v>
      </c>
      <c r="E1125">
        <v>38037</v>
      </c>
      <c r="F1125" t="s">
        <v>16</v>
      </c>
      <c r="G1125" t="s">
        <v>514</v>
      </c>
      <c r="H1125">
        <v>2004</v>
      </c>
      <c r="I1125" t="s">
        <v>315</v>
      </c>
      <c r="J1125" t="s">
        <v>409</v>
      </c>
      <c r="K1125" t="s">
        <v>52</v>
      </c>
      <c r="L1125" s="1">
        <v>395204555</v>
      </c>
      <c r="M1125" t="s">
        <v>53</v>
      </c>
      <c r="N1125" t="s">
        <v>54</v>
      </c>
      <c r="O1125" t="s">
        <v>439</v>
      </c>
      <c r="P1125" t="s">
        <v>55</v>
      </c>
      <c r="Q1125" t="s">
        <v>31</v>
      </c>
    </row>
    <row r="1126" spans="1:17" x14ac:dyDescent="0.3">
      <c r="A1126">
        <v>10223</v>
      </c>
      <c r="B1126">
        <v>26</v>
      </c>
      <c r="C1126" s="14">
        <v>67.2</v>
      </c>
      <c r="D1126" s="14">
        <v>1747.2</v>
      </c>
      <c r="E1126">
        <v>38037</v>
      </c>
      <c r="F1126" t="s">
        <v>16</v>
      </c>
      <c r="G1126" t="s">
        <v>514</v>
      </c>
      <c r="H1126">
        <v>2004</v>
      </c>
      <c r="I1126" t="s">
        <v>315</v>
      </c>
      <c r="J1126" t="s">
        <v>410</v>
      </c>
      <c r="K1126" t="s">
        <v>52</v>
      </c>
      <c r="L1126" s="1">
        <v>395204555</v>
      </c>
      <c r="M1126" t="s">
        <v>53</v>
      </c>
      <c r="N1126" t="s">
        <v>54</v>
      </c>
      <c r="O1126" t="s">
        <v>439</v>
      </c>
      <c r="P1126" t="s">
        <v>55</v>
      </c>
      <c r="Q1126" t="s">
        <v>23</v>
      </c>
    </row>
    <row r="1127" spans="1:17" x14ac:dyDescent="0.3">
      <c r="A1127">
        <v>10224</v>
      </c>
      <c r="B1127">
        <v>43</v>
      </c>
      <c r="C1127" s="14">
        <v>100</v>
      </c>
      <c r="D1127" s="14">
        <v>6087.94</v>
      </c>
      <c r="E1127">
        <v>38038</v>
      </c>
      <c r="F1127" t="s">
        <v>16</v>
      </c>
      <c r="G1127" t="s">
        <v>514</v>
      </c>
      <c r="H1127">
        <v>2004</v>
      </c>
      <c r="I1127" t="s">
        <v>17</v>
      </c>
      <c r="J1127" t="s">
        <v>276</v>
      </c>
      <c r="K1127" t="s">
        <v>41</v>
      </c>
      <c r="L1127" s="1">
        <v>20161555</v>
      </c>
      <c r="M1127" t="s">
        <v>42</v>
      </c>
      <c r="N1127" t="s">
        <v>43</v>
      </c>
      <c r="O1127" t="s">
        <v>473</v>
      </c>
      <c r="P1127" t="s">
        <v>27</v>
      </c>
      <c r="Q1127" t="s">
        <v>31</v>
      </c>
    </row>
    <row r="1128" spans="1:17" x14ac:dyDescent="0.3">
      <c r="A1128">
        <v>10224</v>
      </c>
      <c r="B1128">
        <v>38</v>
      </c>
      <c r="C1128" s="14">
        <v>58.44</v>
      </c>
      <c r="D1128" s="14">
        <v>2220.7199999999998</v>
      </c>
      <c r="E1128">
        <v>38038</v>
      </c>
      <c r="F1128" t="s">
        <v>16</v>
      </c>
      <c r="G1128" t="s">
        <v>514</v>
      </c>
      <c r="H1128">
        <v>2004</v>
      </c>
      <c r="I1128" t="s">
        <v>17</v>
      </c>
      <c r="J1128" t="s">
        <v>352</v>
      </c>
      <c r="K1128" t="s">
        <v>41</v>
      </c>
      <c r="L1128" s="1">
        <v>20161555</v>
      </c>
      <c r="M1128" t="s">
        <v>42</v>
      </c>
      <c r="N1128" t="s">
        <v>43</v>
      </c>
      <c r="O1128" t="s">
        <v>473</v>
      </c>
      <c r="P1128" t="s">
        <v>27</v>
      </c>
      <c r="Q1128" t="s">
        <v>23</v>
      </c>
    </row>
    <row r="1129" spans="1:17" x14ac:dyDescent="0.3">
      <c r="A1129">
        <v>10224</v>
      </c>
      <c r="B1129">
        <v>37</v>
      </c>
      <c r="C1129" s="14">
        <v>80.34</v>
      </c>
      <c r="D1129" s="14">
        <v>2972.58</v>
      </c>
      <c r="E1129">
        <v>38038</v>
      </c>
      <c r="F1129" t="s">
        <v>16</v>
      </c>
      <c r="G1129" t="s">
        <v>514</v>
      </c>
      <c r="H1129">
        <v>2004</v>
      </c>
      <c r="I1129" t="s">
        <v>17</v>
      </c>
      <c r="J1129" t="s">
        <v>371</v>
      </c>
      <c r="K1129" t="s">
        <v>41</v>
      </c>
      <c r="L1129" s="1">
        <v>20161555</v>
      </c>
      <c r="M1129" t="s">
        <v>42</v>
      </c>
      <c r="N1129" t="s">
        <v>43</v>
      </c>
      <c r="O1129" t="s">
        <v>473</v>
      </c>
      <c r="P1129" t="s">
        <v>27</v>
      </c>
      <c r="Q1129" t="s">
        <v>23</v>
      </c>
    </row>
    <row r="1130" spans="1:17" x14ac:dyDescent="0.3">
      <c r="A1130">
        <v>10224</v>
      </c>
      <c r="B1130">
        <v>43</v>
      </c>
      <c r="C1130" s="14">
        <v>39.43</v>
      </c>
      <c r="D1130" s="14">
        <v>1695.49</v>
      </c>
      <c r="E1130">
        <v>38038</v>
      </c>
      <c r="F1130" t="s">
        <v>16</v>
      </c>
      <c r="G1130" t="s">
        <v>514</v>
      </c>
      <c r="H1130">
        <v>2004</v>
      </c>
      <c r="I1130" t="s">
        <v>17</v>
      </c>
      <c r="J1130" t="s">
        <v>392</v>
      </c>
      <c r="K1130" t="s">
        <v>41</v>
      </c>
      <c r="L1130" s="1">
        <v>20161555</v>
      </c>
      <c r="M1130" t="s">
        <v>42</v>
      </c>
      <c r="N1130" t="s">
        <v>43</v>
      </c>
      <c r="O1130" t="s">
        <v>473</v>
      </c>
      <c r="P1130" t="s">
        <v>27</v>
      </c>
      <c r="Q1130" t="s">
        <v>23</v>
      </c>
    </row>
    <row r="1131" spans="1:17" x14ac:dyDescent="0.3">
      <c r="A1131">
        <v>10224</v>
      </c>
      <c r="B1131">
        <v>30</v>
      </c>
      <c r="C1131" s="14">
        <v>100</v>
      </c>
      <c r="D1131" s="14">
        <v>3336.9</v>
      </c>
      <c r="E1131">
        <v>38038</v>
      </c>
      <c r="F1131" t="s">
        <v>16</v>
      </c>
      <c r="G1131" t="s">
        <v>514</v>
      </c>
      <c r="H1131">
        <v>2004</v>
      </c>
      <c r="I1131" t="s">
        <v>17</v>
      </c>
      <c r="J1131" t="s">
        <v>397</v>
      </c>
      <c r="K1131" t="s">
        <v>41</v>
      </c>
      <c r="L1131" s="1">
        <v>20161555</v>
      </c>
      <c r="M1131" t="s">
        <v>42</v>
      </c>
      <c r="N1131" t="s">
        <v>43</v>
      </c>
      <c r="O1131" t="s">
        <v>473</v>
      </c>
      <c r="P1131" t="s">
        <v>27</v>
      </c>
      <c r="Q1131" t="s">
        <v>31</v>
      </c>
    </row>
    <row r="1132" spans="1:17" x14ac:dyDescent="0.3">
      <c r="A1132">
        <v>10224</v>
      </c>
      <c r="B1132">
        <v>50</v>
      </c>
      <c r="C1132" s="14">
        <v>77.290000000000006</v>
      </c>
      <c r="D1132" s="14">
        <v>3864.5</v>
      </c>
      <c r="E1132">
        <v>38038</v>
      </c>
      <c r="F1132" t="s">
        <v>16</v>
      </c>
      <c r="G1132" t="s">
        <v>514</v>
      </c>
      <c r="H1132">
        <v>2004</v>
      </c>
      <c r="I1132" t="s">
        <v>17</v>
      </c>
      <c r="J1132" t="s">
        <v>401</v>
      </c>
      <c r="K1132" t="s">
        <v>41</v>
      </c>
      <c r="L1132" s="1">
        <v>20161555</v>
      </c>
      <c r="M1132" t="s">
        <v>42</v>
      </c>
      <c r="N1132" t="s">
        <v>43</v>
      </c>
      <c r="O1132" t="s">
        <v>473</v>
      </c>
      <c r="P1132" t="s">
        <v>27</v>
      </c>
      <c r="Q1132" t="s">
        <v>31</v>
      </c>
    </row>
    <row r="1133" spans="1:17" x14ac:dyDescent="0.3">
      <c r="A1133">
        <v>10225</v>
      </c>
      <c r="B1133">
        <v>27</v>
      </c>
      <c r="C1133" s="14">
        <v>100</v>
      </c>
      <c r="D1133" s="14">
        <v>4517.91</v>
      </c>
      <c r="E1133">
        <v>38039</v>
      </c>
      <c r="F1133" t="s">
        <v>16</v>
      </c>
      <c r="G1133" t="s">
        <v>514</v>
      </c>
      <c r="H1133">
        <v>2004</v>
      </c>
      <c r="I1133" t="s">
        <v>100</v>
      </c>
      <c r="J1133" t="s">
        <v>232</v>
      </c>
      <c r="K1133" t="s">
        <v>244</v>
      </c>
      <c r="L1133" s="1">
        <v>897034555</v>
      </c>
      <c r="M1133" t="s">
        <v>245</v>
      </c>
      <c r="N1133" t="s">
        <v>246</v>
      </c>
      <c r="O1133" t="s">
        <v>493</v>
      </c>
      <c r="P1133" t="s">
        <v>247</v>
      </c>
      <c r="Q1133" t="s">
        <v>31</v>
      </c>
    </row>
    <row r="1134" spans="1:17" x14ac:dyDescent="0.3">
      <c r="A1134">
        <v>10225</v>
      </c>
      <c r="B1134">
        <v>25</v>
      </c>
      <c r="C1134" s="14">
        <v>99.82</v>
      </c>
      <c r="D1134" s="14">
        <v>2495.5</v>
      </c>
      <c r="E1134">
        <v>38039</v>
      </c>
      <c r="F1134" t="s">
        <v>16</v>
      </c>
      <c r="G1134" t="s">
        <v>514</v>
      </c>
      <c r="H1134">
        <v>2004</v>
      </c>
      <c r="I1134" t="s">
        <v>100</v>
      </c>
      <c r="J1134" t="s">
        <v>280</v>
      </c>
      <c r="K1134" t="s">
        <v>244</v>
      </c>
      <c r="L1134" s="1">
        <v>897034555</v>
      </c>
      <c r="M1134" t="s">
        <v>245</v>
      </c>
      <c r="N1134" t="s">
        <v>246</v>
      </c>
      <c r="O1134" t="s">
        <v>493</v>
      </c>
      <c r="P1134" t="s">
        <v>247</v>
      </c>
      <c r="Q1134" t="s">
        <v>23</v>
      </c>
    </row>
    <row r="1135" spans="1:17" x14ac:dyDescent="0.3">
      <c r="A1135">
        <v>10225</v>
      </c>
      <c r="B1135">
        <v>37</v>
      </c>
      <c r="C1135" s="14">
        <v>77.41</v>
      </c>
      <c r="D1135" s="14">
        <v>2864.17</v>
      </c>
      <c r="E1135">
        <v>38039</v>
      </c>
      <c r="F1135" t="s">
        <v>16</v>
      </c>
      <c r="G1135" t="s">
        <v>514</v>
      </c>
      <c r="H1135">
        <v>2004</v>
      </c>
      <c r="I1135" t="s">
        <v>100</v>
      </c>
      <c r="J1135" t="s">
        <v>285</v>
      </c>
      <c r="K1135" t="s">
        <v>244</v>
      </c>
      <c r="L1135" s="1">
        <v>897034555</v>
      </c>
      <c r="M1135" t="s">
        <v>245</v>
      </c>
      <c r="N1135" t="s">
        <v>246</v>
      </c>
      <c r="O1135" t="s">
        <v>493</v>
      </c>
      <c r="P1135" t="s">
        <v>247</v>
      </c>
      <c r="Q1135" t="s">
        <v>23</v>
      </c>
    </row>
    <row r="1136" spans="1:17" x14ac:dyDescent="0.3">
      <c r="A1136">
        <v>10225</v>
      </c>
      <c r="B1136">
        <v>21</v>
      </c>
      <c r="C1136" s="14">
        <v>100</v>
      </c>
      <c r="D1136" s="14">
        <v>2684.43</v>
      </c>
      <c r="E1136">
        <v>38039</v>
      </c>
      <c r="F1136" t="s">
        <v>16</v>
      </c>
      <c r="G1136" t="s">
        <v>514</v>
      </c>
      <c r="H1136">
        <v>2004</v>
      </c>
      <c r="I1136" t="s">
        <v>100</v>
      </c>
      <c r="J1136" t="s">
        <v>293</v>
      </c>
      <c r="K1136" t="s">
        <v>244</v>
      </c>
      <c r="L1136" s="1">
        <v>897034555</v>
      </c>
      <c r="M1136" t="s">
        <v>245</v>
      </c>
      <c r="N1136" t="s">
        <v>246</v>
      </c>
      <c r="O1136" t="s">
        <v>493</v>
      </c>
      <c r="P1136" t="s">
        <v>247</v>
      </c>
      <c r="Q1136" t="s">
        <v>23</v>
      </c>
    </row>
    <row r="1137" spans="1:17" x14ac:dyDescent="0.3">
      <c r="A1137">
        <v>10225</v>
      </c>
      <c r="B1137">
        <v>32</v>
      </c>
      <c r="C1137" s="14">
        <v>100</v>
      </c>
      <c r="D1137" s="14">
        <v>4529.28</v>
      </c>
      <c r="E1137">
        <v>38039</v>
      </c>
      <c r="F1137" t="s">
        <v>16</v>
      </c>
      <c r="G1137" t="s">
        <v>514</v>
      </c>
      <c r="H1137">
        <v>2004</v>
      </c>
      <c r="I1137" t="s">
        <v>100</v>
      </c>
      <c r="J1137" t="s">
        <v>298</v>
      </c>
      <c r="K1137" t="s">
        <v>244</v>
      </c>
      <c r="L1137" s="1">
        <v>897034555</v>
      </c>
      <c r="M1137" t="s">
        <v>245</v>
      </c>
      <c r="N1137" t="s">
        <v>246</v>
      </c>
      <c r="O1137" t="s">
        <v>493</v>
      </c>
      <c r="P1137" t="s">
        <v>247</v>
      </c>
      <c r="Q1137" t="s">
        <v>31</v>
      </c>
    </row>
    <row r="1138" spans="1:17" x14ac:dyDescent="0.3">
      <c r="A1138">
        <v>10225</v>
      </c>
      <c r="B1138">
        <v>47</v>
      </c>
      <c r="C1138" s="14">
        <v>64.680000000000007</v>
      </c>
      <c r="D1138" s="14">
        <v>3039.96</v>
      </c>
      <c r="E1138">
        <v>38039</v>
      </c>
      <c r="F1138" t="s">
        <v>16</v>
      </c>
      <c r="G1138" t="s">
        <v>514</v>
      </c>
      <c r="H1138">
        <v>2004</v>
      </c>
      <c r="I1138" t="s">
        <v>100</v>
      </c>
      <c r="J1138" t="s">
        <v>326</v>
      </c>
      <c r="K1138" t="s">
        <v>244</v>
      </c>
      <c r="L1138" s="1">
        <v>897034555</v>
      </c>
      <c r="M1138" t="s">
        <v>245</v>
      </c>
      <c r="N1138" t="s">
        <v>246</v>
      </c>
      <c r="O1138" t="s">
        <v>493</v>
      </c>
      <c r="P1138" t="s">
        <v>247</v>
      </c>
      <c r="Q1138" t="s">
        <v>31</v>
      </c>
    </row>
    <row r="1139" spans="1:17" x14ac:dyDescent="0.3">
      <c r="A1139">
        <v>10225</v>
      </c>
      <c r="B1139">
        <v>43</v>
      </c>
      <c r="C1139" s="14">
        <v>100</v>
      </c>
      <c r="D1139" s="14">
        <v>6407.86</v>
      </c>
      <c r="E1139">
        <v>38039</v>
      </c>
      <c r="F1139" t="s">
        <v>16</v>
      </c>
      <c r="G1139" t="s">
        <v>514</v>
      </c>
      <c r="H1139">
        <v>2004</v>
      </c>
      <c r="I1139" t="s">
        <v>100</v>
      </c>
      <c r="J1139" t="s">
        <v>345</v>
      </c>
      <c r="K1139" t="s">
        <v>244</v>
      </c>
      <c r="L1139" s="1">
        <v>897034555</v>
      </c>
      <c r="M1139" t="s">
        <v>245</v>
      </c>
      <c r="N1139" t="s">
        <v>246</v>
      </c>
      <c r="O1139" t="s">
        <v>493</v>
      </c>
      <c r="P1139" t="s">
        <v>247</v>
      </c>
      <c r="Q1139" t="s">
        <v>31</v>
      </c>
    </row>
    <row r="1140" spans="1:17" x14ac:dyDescent="0.3">
      <c r="A1140">
        <v>10225</v>
      </c>
      <c r="B1140">
        <v>37</v>
      </c>
      <c r="C1140" s="14">
        <v>95.69</v>
      </c>
      <c r="D1140" s="14">
        <v>3540.53</v>
      </c>
      <c r="E1140">
        <v>38039</v>
      </c>
      <c r="F1140" t="s">
        <v>16</v>
      </c>
      <c r="G1140" t="s">
        <v>514</v>
      </c>
      <c r="H1140">
        <v>2004</v>
      </c>
      <c r="I1140" t="s">
        <v>100</v>
      </c>
      <c r="J1140" t="s">
        <v>348</v>
      </c>
      <c r="K1140" t="s">
        <v>244</v>
      </c>
      <c r="L1140" s="1">
        <v>897034555</v>
      </c>
      <c r="M1140" t="s">
        <v>245</v>
      </c>
      <c r="N1140" t="s">
        <v>246</v>
      </c>
      <c r="O1140" t="s">
        <v>493</v>
      </c>
      <c r="P1140" t="s">
        <v>247</v>
      </c>
      <c r="Q1140" t="s">
        <v>31</v>
      </c>
    </row>
    <row r="1141" spans="1:17" x14ac:dyDescent="0.3">
      <c r="A1141">
        <v>10225</v>
      </c>
      <c r="B1141">
        <v>27</v>
      </c>
      <c r="C1141" s="14">
        <v>100</v>
      </c>
      <c r="D1141" s="14">
        <v>4564.08</v>
      </c>
      <c r="E1141">
        <v>38039</v>
      </c>
      <c r="F1141" t="s">
        <v>16</v>
      </c>
      <c r="G1141" t="s">
        <v>514</v>
      </c>
      <c r="H1141">
        <v>2004</v>
      </c>
      <c r="I1141" t="s">
        <v>100</v>
      </c>
      <c r="J1141" t="s">
        <v>350</v>
      </c>
      <c r="K1141" t="s">
        <v>244</v>
      </c>
      <c r="L1141" s="1">
        <v>897034555</v>
      </c>
      <c r="M1141" t="s">
        <v>245</v>
      </c>
      <c r="N1141" t="s">
        <v>246</v>
      </c>
      <c r="O1141" t="s">
        <v>493</v>
      </c>
      <c r="P1141" t="s">
        <v>247</v>
      </c>
      <c r="Q1141" t="s">
        <v>31</v>
      </c>
    </row>
    <row r="1142" spans="1:17" x14ac:dyDescent="0.3">
      <c r="A1142">
        <v>10225</v>
      </c>
      <c r="B1142">
        <v>35</v>
      </c>
      <c r="C1142" s="14">
        <v>100</v>
      </c>
      <c r="D1142" s="14">
        <v>5260.15</v>
      </c>
      <c r="E1142">
        <v>38039</v>
      </c>
      <c r="F1142" t="s">
        <v>16</v>
      </c>
      <c r="G1142" t="s">
        <v>514</v>
      </c>
      <c r="H1142">
        <v>2004</v>
      </c>
      <c r="I1142" t="s">
        <v>100</v>
      </c>
      <c r="J1142" t="s">
        <v>359</v>
      </c>
      <c r="K1142" t="s">
        <v>244</v>
      </c>
      <c r="L1142" s="1">
        <v>897034555</v>
      </c>
      <c r="M1142" t="s">
        <v>245</v>
      </c>
      <c r="N1142" t="s">
        <v>246</v>
      </c>
      <c r="O1142" t="s">
        <v>493</v>
      </c>
      <c r="P1142" t="s">
        <v>247</v>
      </c>
      <c r="Q1142" t="s">
        <v>31</v>
      </c>
    </row>
    <row r="1143" spans="1:17" x14ac:dyDescent="0.3">
      <c r="A1143">
        <v>10225</v>
      </c>
      <c r="B1143">
        <v>42</v>
      </c>
      <c r="C1143" s="14">
        <v>36.630000000000003</v>
      </c>
      <c r="D1143" s="14">
        <v>1538.46</v>
      </c>
      <c r="E1143">
        <v>38039</v>
      </c>
      <c r="F1143" t="s">
        <v>16</v>
      </c>
      <c r="G1143" t="s">
        <v>514</v>
      </c>
      <c r="H1143">
        <v>2004</v>
      </c>
      <c r="I1143" t="s">
        <v>100</v>
      </c>
      <c r="J1143" t="s">
        <v>376</v>
      </c>
      <c r="K1143" t="s">
        <v>244</v>
      </c>
      <c r="L1143" s="1">
        <v>897034555</v>
      </c>
      <c r="M1143" t="s">
        <v>245</v>
      </c>
      <c r="N1143" t="s">
        <v>246</v>
      </c>
      <c r="O1143" t="s">
        <v>493</v>
      </c>
      <c r="P1143" t="s">
        <v>247</v>
      </c>
      <c r="Q1143" t="s">
        <v>23</v>
      </c>
    </row>
    <row r="1144" spans="1:17" x14ac:dyDescent="0.3">
      <c r="A1144">
        <v>10225</v>
      </c>
      <c r="B1144">
        <v>24</v>
      </c>
      <c r="C1144" s="14">
        <v>50.21</v>
      </c>
      <c r="D1144" s="14">
        <v>1205.04</v>
      </c>
      <c r="E1144">
        <v>38039</v>
      </c>
      <c r="F1144" t="s">
        <v>16</v>
      </c>
      <c r="G1144" t="s">
        <v>514</v>
      </c>
      <c r="H1144">
        <v>2004</v>
      </c>
      <c r="I1144" t="s">
        <v>100</v>
      </c>
      <c r="J1144" t="s">
        <v>379</v>
      </c>
      <c r="K1144" t="s">
        <v>244</v>
      </c>
      <c r="L1144" s="1">
        <v>897034555</v>
      </c>
      <c r="M1144" t="s">
        <v>245</v>
      </c>
      <c r="N1144" t="s">
        <v>246</v>
      </c>
      <c r="O1144" t="s">
        <v>493</v>
      </c>
      <c r="P1144" t="s">
        <v>247</v>
      </c>
      <c r="Q1144" t="s">
        <v>23</v>
      </c>
    </row>
    <row r="1145" spans="1:17" x14ac:dyDescent="0.3">
      <c r="A1145">
        <v>10225</v>
      </c>
      <c r="B1145">
        <v>40</v>
      </c>
      <c r="C1145" s="14">
        <v>100</v>
      </c>
      <c r="D1145" s="14">
        <v>4550</v>
      </c>
      <c r="E1145">
        <v>38039</v>
      </c>
      <c r="F1145" t="s">
        <v>16</v>
      </c>
      <c r="G1145" t="s">
        <v>514</v>
      </c>
      <c r="H1145">
        <v>2004</v>
      </c>
      <c r="I1145" t="s">
        <v>100</v>
      </c>
      <c r="J1145" t="s">
        <v>383</v>
      </c>
      <c r="K1145" t="s">
        <v>244</v>
      </c>
      <c r="L1145" s="1">
        <v>897034555</v>
      </c>
      <c r="M1145" t="s">
        <v>245</v>
      </c>
      <c r="N1145" t="s">
        <v>246</v>
      </c>
      <c r="O1145" t="s">
        <v>493</v>
      </c>
      <c r="P1145" t="s">
        <v>247</v>
      </c>
      <c r="Q1145" t="s">
        <v>31</v>
      </c>
    </row>
    <row r="1146" spans="1:17" x14ac:dyDescent="0.3">
      <c r="A1146">
        <v>10225</v>
      </c>
      <c r="B1146">
        <v>46</v>
      </c>
      <c r="C1146" s="14">
        <v>70.33</v>
      </c>
      <c r="D1146" s="14">
        <v>3235.18</v>
      </c>
      <c r="E1146">
        <v>38039</v>
      </c>
      <c r="F1146" t="s">
        <v>16</v>
      </c>
      <c r="G1146" t="s">
        <v>514</v>
      </c>
      <c r="H1146">
        <v>2004</v>
      </c>
      <c r="I1146" t="s">
        <v>100</v>
      </c>
      <c r="J1146" t="s">
        <v>389</v>
      </c>
      <c r="K1146" t="s">
        <v>244</v>
      </c>
      <c r="L1146" s="1">
        <v>897034555</v>
      </c>
      <c r="M1146" t="s">
        <v>245</v>
      </c>
      <c r="N1146" t="s">
        <v>246</v>
      </c>
      <c r="O1146" t="s">
        <v>493</v>
      </c>
      <c r="P1146" t="s">
        <v>247</v>
      </c>
      <c r="Q1146" t="s">
        <v>31</v>
      </c>
    </row>
    <row r="1147" spans="1:17" x14ac:dyDescent="0.3">
      <c r="A1147">
        <v>10226</v>
      </c>
      <c r="B1147">
        <v>38</v>
      </c>
      <c r="C1147" s="14">
        <v>100</v>
      </c>
      <c r="D1147" s="14">
        <v>4161.38</v>
      </c>
      <c r="E1147">
        <v>38043</v>
      </c>
      <c r="F1147" t="s">
        <v>16</v>
      </c>
      <c r="G1147" t="s">
        <v>514</v>
      </c>
      <c r="H1147">
        <v>2004</v>
      </c>
      <c r="I1147" t="s">
        <v>100</v>
      </c>
      <c r="J1147" t="s">
        <v>314</v>
      </c>
      <c r="K1147" t="s">
        <v>198</v>
      </c>
      <c r="L1147" s="1">
        <v>7605558146</v>
      </c>
      <c r="M1147" t="s">
        <v>199</v>
      </c>
      <c r="N1147" t="s">
        <v>200</v>
      </c>
      <c r="O1147" t="s">
        <v>492</v>
      </c>
      <c r="P1147" t="s">
        <v>22</v>
      </c>
      <c r="Q1147" t="s">
        <v>31</v>
      </c>
    </row>
    <row r="1148" spans="1:17" x14ac:dyDescent="0.3">
      <c r="A1148">
        <v>10226</v>
      </c>
      <c r="B1148">
        <v>24</v>
      </c>
      <c r="C1148" s="14">
        <v>100</v>
      </c>
      <c r="D1148" s="14">
        <v>3892.08</v>
      </c>
      <c r="E1148">
        <v>38043</v>
      </c>
      <c r="F1148" t="s">
        <v>16</v>
      </c>
      <c r="G1148" t="s">
        <v>514</v>
      </c>
      <c r="H1148">
        <v>2004</v>
      </c>
      <c r="I1148" t="s">
        <v>100</v>
      </c>
      <c r="J1148" t="s">
        <v>327</v>
      </c>
      <c r="K1148" t="s">
        <v>198</v>
      </c>
      <c r="L1148" s="1">
        <v>7605558146</v>
      </c>
      <c r="M1148" t="s">
        <v>199</v>
      </c>
      <c r="N1148" t="s">
        <v>200</v>
      </c>
      <c r="O1148" t="s">
        <v>492</v>
      </c>
      <c r="P1148" t="s">
        <v>22</v>
      </c>
      <c r="Q1148" t="s">
        <v>31</v>
      </c>
    </row>
    <row r="1149" spans="1:17" x14ac:dyDescent="0.3">
      <c r="A1149">
        <v>10226</v>
      </c>
      <c r="B1149">
        <v>24</v>
      </c>
      <c r="C1149" s="14">
        <v>100</v>
      </c>
      <c r="D1149" s="14">
        <v>3231.36</v>
      </c>
      <c r="E1149">
        <v>38043</v>
      </c>
      <c r="F1149" t="s">
        <v>16</v>
      </c>
      <c r="G1149" t="s">
        <v>514</v>
      </c>
      <c r="H1149">
        <v>2004</v>
      </c>
      <c r="I1149" t="s">
        <v>100</v>
      </c>
      <c r="J1149" t="s">
        <v>336</v>
      </c>
      <c r="K1149" t="s">
        <v>198</v>
      </c>
      <c r="L1149" s="1">
        <v>7605558146</v>
      </c>
      <c r="M1149" t="s">
        <v>199</v>
      </c>
      <c r="N1149" t="s">
        <v>200</v>
      </c>
      <c r="O1149" t="s">
        <v>492</v>
      </c>
      <c r="P1149" t="s">
        <v>22</v>
      </c>
      <c r="Q1149" t="s">
        <v>31</v>
      </c>
    </row>
    <row r="1150" spans="1:17" x14ac:dyDescent="0.3">
      <c r="A1150">
        <v>10226</v>
      </c>
      <c r="B1150">
        <v>46</v>
      </c>
      <c r="C1150" s="14">
        <v>100</v>
      </c>
      <c r="D1150" s="14">
        <v>7343.9</v>
      </c>
      <c r="E1150">
        <v>38043</v>
      </c>
      <c r="F1150" t="s">
        <v>16</v>
      </c>
      <c r="G1150" t="s">
        <v>514</v>
      </c>
      <c r="H1150">
        <v>2004</v>
      </c>
      <c r="I1150" t="s">
        <v>100</v>
      </c>
      <c r="J1150" t="s">
        <v>351</v>
      </c>
      <c r="K1150" t="s">
        <v>198</v>
      </c>
      <c r="L1150" s="1">
        <v>7605558146</v>
      </c>
      <c r="M1150" t="s">
        <v>199</v>
      </c>
      <c r="N1150" t="s">
        <v>200</v>
      </c>
      <c r="O1150" t="s">
        <v>492</v>
      </c>
      <c r="P1150" t="s">
        <v>22</v>
      </c>
      <c r="Q1150" t="s">
        <v>84</v>
      </c>
    </row>
    <row r="1151" spans="1:17" x14ac:dyDescent="0.3">
      <c r="A1151">
        <v>10226</v>
      </c>
      <c r="B1151">
        <v>21</v>
      </c>
      <c r="C1151" s="14">
        <v>60.26</v>
      </c>
      <c r="D1151" s="14">
        <v>1265.46</v>
      </c>
      <c r="E1151">
        <v>38043</v>
      </c>
      <c r="F1151" t="s">
        <v>16</v>
      </c>
      <c r="G1151" t="s">
        <v>514</v>
      </c>
      <c r="H1151">
        <v>2004</v>
      </c>
      <c r="I1151" t="s">
        <v>100</v>
      </c>
      <c r="J1151" t="s">
        <v>361</v>
      </c>
      <c r="K1151" t="s">
        <v>198</v>
      </c>
      <c r="L1151" s="1">
        <v>7605558146</v>
      </c>
      <c r="M1151" t="s">
        <v>199</v>
      </c>
      <c r="N1151" t="s">
        <v>200</v>
      </c>
      <c r="O1151" t="s">
        <v>492</v>
      </c>
      <c r="P1151" t="s">
        <v>22</v>
      </c>
      <c r="Q1151" t="s">
        <v>23</v>
      </c>
    </row>
    <row r="1152" spans="1:17" x14ac:dyDescent="0.3">
      <c r="A1152">
        <v>10226</v>
      </c>
      <c r="B1152">
        <v>36</v>
      </c>
      <c r="C1152" s="14">
        <v>43.27</v>
      </c>
      <c r="D1152" s="14">
        <v>1557.72</v>
      </c>
      <c r="E1152">
        <v>38043</v>
      </c>
      <c r="F1152" t="s">
        <v>16</v>
      </c>
      <c r="G1152" t="s">
        <v>514</v>
      </c>
      <c r="H1152">
        <v>2004</v>
      </c>
      <c r="I1152" t="s">
        <v>100</v>
      </c>
      <c r="J1152" t="s">
        <v>364</v>
      </c>
      <c r="K1152" t="s">
        <v>198</v>
      </c>
      <c r="L1152" s="1">
        <v>7605558146</v>
      </c>
      <c r="M1152" t="s">
        <v>199</v>
      </c>
      <c r="N1152" t="s">
        <v>200</v>
      </c>
      <c r="O1152" t="s">
        <v>492</v>
      </c>
      <c r="P1152" t="s">
        <v>22</v>
      </c>
      <c r="Q1152" t="s">
        <v>23</v>
      </c>
    </row>
    <row r="1153" spans="1:17" x14ac:dyDescent="0.3">
      <c r="A1153">
        <v>10226</v>
      </c>
      <c r="B1153">
        <v>48</v>
      </c>
      <c r="C1153" s="14">
        <v>92.09</v>
      </c>
      <c r="D1153" s="14">
        <v>4420.32</v>
      </c>
      <c r="E1153">
        <v>38043</v>
      </c>
      <c r="F1153" t="s">
        <v>16</v>
      </c>
      <c r="G1153" t="s">
        <v>514</v>
      </c>
      <c r="H1153">
        <v>2004</v>
      </c>
      <c r="I1153" t="s">
        <v>100</v>
      </c>
      <c r="J1153" t="s">
        <v>381</v>
      </c>
      <c r="K1153" t="s">
        <v>198</v>
      </c>
      <c r="L1153" s="1">
        <v>7605558146</v>
      </c>
      <c r="M1153" t="s">
        <v>199</v>
      </c>
      <c r="N1153" t="s">
        <v>200</v>
      </c>
      <c r="O1153" t="s">
        <v>492</v>
      </c>
      <c r="P1153" t="s">
        <v>22</v>
      </c>
      <c r="Q1153" t="s">
        <v>31</v>
      </c>
    </row>
    <row r="1154" spans="1:17" x14ac:dyDescent="0.3">
      <c r="A1154">
        <v>10227</v>
      </c>
      <c r="B1154">
        <v>25</v>
      </c>
      <c r="C1154" s="14">
        <v>100</v>
      </c>
      <c r="D1154" s="14">
        <v>2953.75</v>
      </c>
      <c r="E1154">
        <v>38048</v>
      </c>
      <c r="F1154" t="s">
        <v>16</v>
      </c>
      <c r="G1154" t="s">
        <v>514</v>
      </c>
      <c r="H1154">
        <v>2004</v>
      </c>
      <c r="I1154" t="s">
        <v>305</v>
      </c>
      <c r="J1154" t="s">
        <v>306</v>
      </c>
      <c r="K1154" t="s">
        <v>120</v>
      </c>
      <c r="L1154" s="1">
        <v>78325555</v>
      </c>
      <c r="M1154" t="s">
        <v>121</v>
      </c>
      <c r="N1154" t="s">
        <v>122</v>
      </c>
      <c r="O1154" t="s">
        <v>480</v>
      </c>
      <c r="P1154" t="s">
        <v>27</v>
      </c>
      <c r="Q1154" t="s">
        <v>23</v>
      </c>
    </row>
    <row r="1155" spans="1:17" x14ac:dyDescent="0.3">
      <c r="A1155">
        <v>10227</v>
      </c>
      <c r="B1155">
        <v>31</v>
      </c>
      <c r="C1155" s="14">
        <v>48.52</v>
      </c>
      <c r="D1155" s="14">
        <v>1504.12</v>
      </c>
      <c r="E1155">
        <v>38048</v>
      </c>
      <c r="F1155" t="s">
        <v>16</v>
      </c>
      <c r="G1155" t="s">
        <v>514</v>
      </c>
      <c r="H1155">
        <v>2004</v>
      </c>
      <c r="I1155" t="s">
        <v>305</v>
      </c>
      <c r="J1155" t="s">
        <v>313</v>
      </c>
      <c r="K1155" t="s">
        <v>120</v>
      </c>
      <c r="L1155" s="1">
        <v>78325555</v>
      </c>
      <c r="M1155" t="s">
        <v>121</v>
      </c>
      <c r="N1155" t="s">
        <v>122</v>
      </c>
      <c r="O1155" t="s">
        <v>480</v>
      </c>
      <c r="P1155" t="s">
        <v>27</v>
      </c>
      <c r="Q1155" t="s">
        <v>23</v>
      </c>
    </row>
    <row r="1156" spans="1:17" x14ac:dyDescent="0.3">
      <c r="A1156">
        <v>10227</v>
      </c>
      <c r="B1156">
        <v>26</v>
      </c>
      <c r="C1156" s="14">
        <v>100</v>
      </c>
      <c r="D1156" s="14">
        <v>3712.8</v>
      </c>
      <c r="E1156">
        <v>38048</v>
      </c>
      <c r="F1156" t="s">
        <v>16</v>
      </c>
      <c r="G1156" t="s">
        <v>514</v>
      </c>
      <c r="H1156">
        <v>2004</v>
      </c>
      <c r="I1156" t="s">
        <v>305</v>
      </c>
      <c r="J1156" t="s">
        <v>325</v>
      </c>
      <c r="K1156" t="s">
        <v>120</v>
      </c>
      <c r="L1156" s="1">
        <v>78325555</v>
      </c>
      <c r="M1156" t="s">
        <v>121</v>
      </c>
      <c r="N1156" t="s">
        <v>122</v>
      </c>
      <c r="O1156" t="s">
        <v>480</v>
      </c>
      <c r="P1156" t="s">
        <v>27</v>
      </c>
      <c r="Q1156" t="s">
        <v>31</v>
      </c>
    </row>
    <row r="1157" spans="1:17" x14ac:dyDescent="0.3">
      <c r="A1157">
        <v>10227</v>
      </c>
      <c r="B1157">
        <v>28</v>
      </c>
      <c r="C1157" s="14">
        <v>50.85</v>
      </c>
      <c r="D1157" s="14">
        <v>1423.8</v>
      </c>
      <c r="E1157">
        <v>38048</v>
      </c>
      <c r="F1157" t="s">
        <v>16</v>
      </c>
      <c r="G1157" t="s">
        <v>514</v>
      </c>
      <c r="H1157">
        <v>2004</v>
      </c>
      <c r="I1157" t="s">
        <v>305</v>
      </c>
      <c r="J1157" t="s">
        <v>329</v>
      </c>
      <c r="K1157" t="s">
        <v>120</v>
      </c>
      <c r="L1157" s="1">
        <v>78325555</v>
      </c>
      <c r="M1157" t="s">
        <v>121</v>
      </c>
      <c r="N1157" t="s">
        <v>122</v>
      </c>
      <c r="O1157" t="s">
        <v>480</v>
      </c>
      <c r="P1157" t="s">
        <v>27</v>
      </c>
      <c r="Q1157" t="s">
        <v>23</v>
      </c>
    </row>
    <row r="1158" spans="1:17" x14ac:dyDescent="0.3">
      <c r="A1158">
        <v>10227</v>
      </c>
      <c r="B1158">
        <v>46</v>
      </c>
      <c r="C1158" s="14">
        <v>100</v>
      </c>
      <c r="D1158" s="14">
        <v>7017.76</v>
      </c>
      <c r="E1158">
        <v>38048</v>
      </c>
      <c r="F1158" t="s">
        <v>16</v>
      </c>
      <c r="G1158" t="s">
        <v>514</v>
      </c>
      <c r="H1158">
        <v>2004</v>
      </c>
      <c r="I1158" t="s">
        <v>305</v>
      </c>
      <c r="J1158" t="s">
        <v>331</v>
      </c>
      <c r="K1158" t="s">
        <v>120</v>
      </c>
      <c r="L1158" s="1">
        <v>78325555</v>
      </c>
      <c r="M1158" t="s">
        <v>121</v>
      </c>
      <c r="N1158" t="s">
        <v>122</v>
      </c>
      <c r="O1158" t="s">
        <v>480</v>
      </c>
      <c r="P1158" t="s">
        <v>27</v>
      </c>
      <c r="Q1158" t="s">
        <v>84</v>
      </c>
    </row>
    <row r="1159" spans="1:17" x14ac:dyDescent="0.3">
      <c r="A1159">
        <v>10227</v>
      </c>
      <c r="B1159">
        <v>29</v>
      </c>
      <c r="C1159" s="14">
        <v>100</v>
      </c>
      <c r="D1159" s="14">
        <v>5579.02</v>
      </c>
      <c r="E1159">
        <v>38048</v>
      </c>
      <c r="F1159" t="s">
        <v>16</v>
      </c>
      <c r="G1159" t="s">
        <v>514</v>
      </c>
      <c r="H1159">
        <v>2004</v>
      </c>
      <c r="I1159" t="s">
        <v>305</v>
      </c>
      <c r="J1159" t="s">
        <v>335</v>
      </c>
      <c r="K1159" t="s">
        <v>120</v>
      </c>
      <c r="L1159" s="1">
        <v>78325555</v>
      </c>
      <c r="M1159" t="s">
        <v>121</v>
      </c>
      <c r="N1159" t="s">
        <v>122</v>
      </c>
      <c r="O1159" t="s">
        <v>480</v>
      </c>
      <c r="P1159" t="s">
        <v>27</v>
      </c>
      <c r="Q1159" t="s">
        <v>31</v>
      </c>
    </row>
    <row r="1160" spans="1:17" x14ac:dyDescent="0.3">
      <c r="A1160">
        <v>10227</v>
      </c>
      <c r="B1160">
        <v>33</v>
      </c>
      <c r="C1160" s="14">
        <v>100</v>
      </c>
      <c r="D1160" s="14">
        <v>3666.96</v>
      </c>
      <c r="E1160">
        <v>38048</v>
      </c>
      <c r="F1160" t="s">
        <v>16</v>
      </c>
      <c r="G1160" t="s">
        <v>514</v>
      </c>
      <c r="H1160">
        <v>2004</v>
      </c>
      <c r="I1160" t="s">
        <v>305</v>
      </c>
      <c r="J1160" t="s">
        <v>349</v>
      </c>
      <c r="K1160" t="s">
        <v>120</v>
      </c>
      <c r="L1160" s="1">
        <v>78325555</v>
      </c>
      <c r="M1160" t="s">
        <v>121</v>
      </c>
      <c r="N1160" t="s">
        <v>122</v>
      </c>
      <c r="O1160" t="s">
        <v>480</v>
      </c>
      <c r="P1160" t="s">
        <v>27</v>
      </c>
      <c r="Q1160" t="s">
        <v>31</v>
      </c>
    </row>
    <row r="1161" spans="1:17" x14ac:dyDescent="0.3">
      <c r="A1161">
        <v>10227</v>
      </c>
      <c r="B1161">
        <v>34</v>
      </c>
      <c r="C1161" s="14">
        <v>100</v>
      </c>
      <c r="D1161" s="14">
        <v>3566.94</v>
      </c>
      <c r="E1161">
        <v>38048</v>
      </c>
      <c r="F1161" t="s">
        <v>16</v>
      </c>
      <c r="G1161" t="s">
        <v>514</v>
      </c>
      <c r="H1161">
        <v>2004</v>
      </c>
      <c r="I1161" t="s">
        <v>305</v>
      </c>
      <c r="J1161" t="s">
        <v>355</v>
      </c>
      <c r="K1161" t="s">
        <v>120</v>
      </c>
      <c r="L1161" s="1">
        <v>78325555</v>
      </c>
      <c r="M1161" t="s">
        <v>121</v>
      </c>
      <c r="N1161" t="s">
        <v>122</v>
      </c>
      <c r="O1161" t="s">
        <v>480</v>
      </c>
      <c r="P1161" t="s">
        <v>27</v>
      </c>
      <c r="Q1161" t="s">
        <v>31</v>
      </c>
    </row>
    <row r="1162" spans="1:17" x14ac:dyDescent="0.3">
      <c r="A1162">
        <v>10227</v>
      </c>
      <c r="B1162">
        <v>37</v>
      </c>
      <c r="C1162" s="14">
        <v>57.73</v>
      </c>
      <c r="D1162" s="14">
        <v>2136.0100000000002</v>
      </c>
      <c r="E1162">
        <v>38048</v>
      </c>
      <c r="F1162" t="s">
        <v>16</v>
      </c>
      <c r="G1162" t="s">
        <v>514</v>
      </c>
      <c r="H1162">
        <v>2004</v>
      </c>
      <c r="I1162" t="s">
        <v>100</v>
      </c>
      <c r="J1162" t="s">
        <v>360</v>
      </c>
      <c r="K1162" t="s">
        <v>120</v>
      </c>
      <c r="L1162" s="1">
        <v>78325555</v>
      </c>
      <c r="M1162" t="s">
        <v>121</v>
      </c>
      <c r="N1162" t="s">
        <v>122</v>
      </c>
      <c r="O1162" t="s">
        <v>480</v>
      </c>
      <c r="P1162" t="s">
        <v>27</v>
      </c>
      <c r="Q1162" t="s">
        <v>23</v>
      </c>
    </row>
    <row r="1163" spans="1:17" x14ac:dyDescent="0.3">
      <c r="A1163">
        <v>10227</v>
      </c>
      <c r="B1163">
        <v>42</v>
      </c>
      <c r="C1163" s="14">
        <v>29.21</v>
      </c>
      <c r="D1163" s="14">
        <v>1226.82</v>
      </c>
      <c r="E1163">
        <v>38048</v>
      </c>
      <c r="F1163" t="s">
        <v>16</v>
      </c>
      <c r="G1163" t="s">
        <v>514</v>
      </c>
      <c r="H1163">
        <v>2004</v>
      </c>
      <c r="I1163" t="s">
        <v>305</v>
      </c>
      <c r="J1163" t="s">
        <v>366</v>
      </c>
      <c r="K1163" t="s">
        <v>120</v>
      </c>
      <c r="L1163" s="1">
        <v>78325555</v>
      </c>
      <c r="M1163" t="s">
        <v>121</v>
      </c>
      <c r="N1163" t="s">
        <v>122</v>
      </c>
      <c r="O1163" t="s">
        <v>480</v>
      </c>
      <c r="P1163" t="s">
        <v>27</v>
      </c>
      <c r="Q1163" t="s">
        <v>23</v>
      </c>
    </row>
    <row r="1164" spans="1:17" x14ac:dyDescent="0.3">
      <c r="A1164">
        <v>10227</v>
      </c>
      <c r="B1164">
        <v>24</v>
      </c>
      <c r="C1164" s="14">
        <v>48.38</v>
      </c>
      <c r="D1164" s="14">
        <v>1161.1199999999999</v>
      </c>
      <c r="E1164">
        <v>38048</v>
      </c>
      <c r="F1164" t="s">
        <v>16</v>
      </c>
      <c r="G1164" t="s">
        <v>514</v>
      </c>
      <c r="H1164">
        <v>2004</v>
      </c>
      <c r="I1164" t="s">
        <v>305</v>
      </c>
      <c r="J1164" t="s">
        <v>369</v>
      </c>
      <c r="K1164" t="s">
        <v>120</v>
      </c>
      <c r="L1164" s="1">
        <v>78325555</v>
      </c>
      <c r="M1164" t="s">
        <v>121</v>
      </c>
      <c r="N1164" t="s">
        <v>122</v>
      </c>
      <c r="O1164" t="s">
        <v>480</v>
      </c>
      <c r="P1164" t="s">
        <v>27</v>
      </c>
      <c r="Q1164" t="s">
        <v>23</v>
      </c>
    </row>
    <row r="1165" spans="1:17" x14ac:dyDescent="0.3">
      <c r="A1165">
        <v>10227</v>
      </c>
      <c r="B1165">
        <v>47</v>
      </c>
      <c r="C1165" s="14">
        <v>88.14</v>
      </c>
      <c r="D1165" s="14">
        <v>4142.58</v>
      </c>
      <c r="E1165">
        <v>38048</v>
      </c>
      <c r="F1165" t="s">
        <v>16</v>
      </c>
      <c r="G1165" t="s">
        <v>514</v>
      </c>
      <c r="H1165">
        <v>2004</v>
      </c>
      <c r="I1165" t="s">
        <v>100</v>
      </c>
      <c r="J1165" t="s">
        <v>372</v>
      </c>
      <c r="K1165" t="s">
        <v>120</v>
      </c>
      <c r="L1165" s="1">
        <v>78325555</v>
      </c>
      <c r="M1165" t="s">
        <v>121</v>
      </c>
      <c r="N1165" t="s">
        <v>122</v>
      </c>
      <c r="O1165" t="s">
        <v>480</v>
      </c>
      <c r="P1165" t="s">
        <v>27</v>
      </c>
      <c r="Q1165" t="s">
        <v>31</v>
      </c>
    </row>
    <row r="1166" spans="1:17" x14ac:dyDescent="0.3">
      <c r="A1166">
        <v>10227</v>
      </c>
      <c r="B1166">
        <v>33</v>
      </c>
      <c r="C1166" s="14">
        <v>100</v>
      </c>
      <c r="D1166" s="14">
        <v>4340.49</v>
      </c>
      <c r="E1166">
        <v>38048</v>
      </c>
      <c r="F1166" t="s">
        <v>16</v>
      </c>
      <c r="G1166" t="s">
        <v>514</v>
      </c>
      <c r="H1166">
        <v>2004</v>
      </c>
      <c r="I1166" t="s">
        <v>100</v>
      </c>
      <c r="J1166" t="s">
        <v>375</v>
      </c>
      <c r="K1166" t="s">
        <v>120</v>
      </c>
      <c r="L1166" s="1">
        <v>78325555</v>
      </c>
      <c r="M1166" t="s">
        <v>121</v>
      </c>
      <c r="N1166" t="s">
        <v>122</v>
      </c>
      <c r="O1166" t="s">
        <v>480</v>
      </c>
      <c r="P1166" t="s">
        <v>27</v>
      </c>
      <c r="Q1166" t="s">
        <v>31</v>
      </c>
    </row>
    <row r="1167" spans="1:17" x14ac:dyDescent="0.3">
      <c r="A1167">
        <v>10227</v>
      </c>
      <c r="B1167">
        <v>40</v>
      </c>
      <c r="C1167" s="14">
        <v>79.62</v>
      </c>
      <c r="D1167" s="14">
        <v>3184.8</v>
      </c>
      <c r="E1167">
        <v>38048</v>
      </c>
      <c r="F1167" t="s">
        <v>16</v>
      </c>
      <c r="G1167" t="s">
        <v>514</v>
      </c>
      <c r="H1167">
        <v>2004</v>
      </c>
      <c r="I1167" t="s">
        <v>100</v>
      </c>
      <c r="J1167" t="s">
        <v>378</v>
      </c>
      <c r="K1167" t="s">
        <v>120</v>
      </c>
      <c r="L1167" s="1">
        <v>78325555</v>
      </c>
      <c r="M1167" t="s">
        <v>121</v>
      </c>
      <c r="N1167" t="s">
        <v>122</v>
      </c>
      <c r="O1167" t="s">
        <v>480</v>
      </c>
      <c r="P1167" t="s">
        <v>27</v>
      </c>
      <c r="Q1167" t="s">
        <v>31</v>
      </c>
    </row>
    <row r="1168" spans="1:17" x14ac:dyDescent="0.3">
      <c r="A1168">
        <v>10227</v>
      </c>
      <c r="B1168">
        <v>27</v>
      </c>
      <c r="C1168" s="14">
        <v>43.9</v>
      </c>
      <c r="D1168" s="14">
        <v>1185.3</v>
      </c>
      <c r="E1168">
        <v>38048</v>
      </c>
      <c r="F1168" t="s">
        <v>16</v>
      </c>
      <c r="G1168" t="s">
        <v>514</v>
      </c>
      <c r="H1168">
        <v>2004</v>
      </c>
      <c r="I1168" t="s">
        <v>305</v>
      </c>
      <c r="J1168" t="s">
        <v>385</v>
      </c>
      <c r="K1168" t="s">
        <v>120</v>
      </c>
      <c r="L1168" s="1">
        <v>78325555</v>
      </c>
      <c r="M1168" t="s">
        <v>121</v>
      </c>
      <c r="N1168" t="s">
        <v>122</v>
      </c>
      <c r="O1168" t="s">
        <v>480</v>
      </c>
      <c r="P1168" t="s">
        <v>27</v>
      </c>
      <c r="Q1168" t="s">
        <v>23</v>
      </c>
    </row>
    <row r="1169" spans="1:17" x14ac:dyDescent="0.3">
      <c r="A1169">
        <v>10228</v>
      </c>
      <c r="B1169">
        <v>29</v>
      </c>
      <c r="C1169" s="14">
        <v>100</v>
      </c>
      <c r="D1169" s="14">
        <v>6463.23</v>
      </c>
      <c r="E1169">
        <v>38056</v>
      </c>
      <c r="F1169" t="s">
        <v>16</v>
      </c>
      <c r="G1169" t="s">
        <v>514</v>
      </c>
      <c r="H1169">
        <v>2004</v>
      </c>
      <c r="I1169" t="s">
        <v>100</v>
      </c>
      <c r="J1169" t="s">
        <v>101</v>
      </c>
      <c r="K1169" t="s">
        <v>130</v>
      </c>
      <c r="L1169" s="1">
        <v>6175555555</v>
      </c>
      <c r="M1169" t="s">
        <v>131</v>
      </c>
      <c r="N1169" t="s">
        <v>69</v>
      </c>
      <c r="O1169" t="s">
        <v>494</v>
      </c>
      <c r="P1169" t="s">
        <v>22</v>
      </c>
      <c r="Q1169" t="s">
        <v>31</v>
      </c>
    </row>
    <row r="1170" spans="1:17" x14ac:dyDescent="0.3">
      <c r="A1170">
        <v>10228</v>
      </c>
      <c r="B1170">
        <v>32</v>
      </c>
      <c r="C1170" s="14">
        <v>100</v>
      </c>
      <c r="D1170" s="14">
        <v>3360</v>
      </c>
      <c r="E1170">
        <v>38056</v>
      </c>
      <c r="F1170" t="s">
        <v>16</v>
      </c>
      <c r="G1170" t="s">
        <v>514</v>
      </c>
      <c r="H1170">
        <v>2004</v>
      </c>
      <c r="I1170" t="s">
        <v>274</v>
      </c>
      <c r="J1170" t="s">
        <v>297</v>
      </c>
      <c r="K1170" t="s">
        <v>130</v>
      </c>
      <c r="L1170" s="1">
        <v>6175555555</v>
      </c>
      <c r="M1170" t="s">
        <v>131</v>
      </c>
      <c r="N1170" t="s">
        <v>69</v>
      </c>
      <c r="O1170" t="s">
        <v>494</v>
      </c>
      <c r="P1170" t="s">
        <v>22</v>
      </c>
      <c r="Q1170" t="s">
        <v>31</v>
      </c>
    </row>
    <row r="1171" spans="1:17" x14ac:dyDescent="0.3">
      <c r="A1171">
        <v>10228</v>
      </c>
      <c r="B1171">
        <v>24</v>
      </c>
      <c r="C1171" s="14">
        <v>100</v>
      </c>
      <c r="D1171" s="14">
        <v>2504.4</v>
      </c>
      <c r="E1171">
        <v>38056</v>
      </c>
      <c r="F1171" t="s">
        <v>16</v>
      </c>
      <c r="G1171" t="s">
        <v>514</v>
      </c>
      <c r="H1171">
        <v>2004</v>
      </c>
      <c r="I1171" t="s">
        <v>305</v>
      </c>
      <c r="J1171" t="s">
        <v>337</v>
      </c>
      <c r="K1171" t="s">
        <v>130</v>
      </c>
      <c r="L1171" s="1">
        <v>6175555555</v>
      </c>
      <c r="M1171" t="s">
        <v>131</v>
      </c>
      <c r="N1171" t="s">
        <v>69</v>
      </c>
      <c r="O1171" t="s">
        <v>494</v>
      </c>
      <c r="P1171" t="s">
        <v>22</v>
      </c>
      <c r="Q1171" t="s">
        <v>23</v>
      </c>
    </row>
    <row r="1172" spans="1:17" x14ac:dyDescent="0.3">
      <c r="A1172">
        <v>10228</v>
      </c>
      <c r="B1172">
        <v>45</v>
      </c>
      <c r="C1172" s="14">
        <v>63.71</v>
      </c>
      <c r="D1172" s="14">
        <v>2866.95</v>
      </c>
      <c r="E1172">
        <v>38056</v>
      </c>
      <c r="F1172" t="s">
        <v>16</v>
      </c>
      <c r="G1172" t="s">
        <v>514</v>
      </c>
      <c r="H1172">
        <v>2004</v>
      </c>
      <c r="I1172" t="s">
        <v>305</v>
      </c>
      <c r="J1172" t="s">
        <v>338</v>
      </c>
      <c r="K1172" t="s">
        <v>130</v>
      </c>
      <c r="L1172" s="1">
        <v>6175555555</v>
      </c>
      <c r="M1172" t="s">
        <v>131</v>
      </c>
      <c r="N1172" t="s">
        <v>69</v>
      </c>
      <c r="O1172" t="s">
        <v>494</v>
      </c>
      <c r="P1172" t="s">
        <v>22</v>
      </c>
      <c r="Q1172" t="s">
        <v>23</v>
      </c>
    </row>
    <row r="1173" spans="1:17" x14ac:dyDescent="0.3">
      <c r="A1173">
        <v>10228</v>
      </c>
      <c r="B1173">
        <v>31</v>
      </c>
      <c r="C1173" s="14">
        <v>100</v>
      </c>
      <c r="D1173" s="14">
        <v>3181.53</v>
      </c>
      <c r="E1173">
        <v>38056</v>
      </c>
      <c r="F1173" t="s">
        <v>16</v>
      </c>
      <c r="G1173" t="s">
        <v>514</v>
      </c>
      <c r="H1173">
        <v>2004</v>
      </c>
      <c r="I1173" t="s">
        <v>305</v>
      </c>
      <c r="J1173" t="s">
        <v>343</v>
      </c>
      <c r="K1173" t="s">
        <v>130</v>
      </c>
      <c r="L1173" s="1">
        <v>6175555555</v>
      </c>
      <c r="M1173" t="s">
        <v>131</v>
      </c>
      <c r="N1173" t="s">
        <v>69</v>
      </c>
      <c r="O1173" t="s">
        <v>494</v>
      </c>
      <c r="P1173" t="s">
        <v>22</v>
      </c>
      <c r="Q1173" t="s">
        <v>31</v>
      </c>
    </row>
    <row r="1174" spans="1:17" x14ac:dyDescent="0.3">
      <c r="A1174">
        <v>10228</v>
      </c>
      <c r="B1174">
        <v>33</v>
      </c>
      <c r="C1174" s="14">
        <v>100</v>
      </c>
      <c r="D1174" s="14">
        <v>3406.59</v>
      </c>
      <c r="E1174">
        <v>38056</v>
      </c>
      <c r="F1174" t="s">
        <v>16</v>
      </c>
      <c r="G1174" t="s">
        <v>514</v>
      </c>
      <c r="H1174">
        <v>2004</v>
      </c>
      <c r="I1174" t="s">
        <v>305</v>
      </c>
      <c r="J1174" t="s">
        <v>387</v>
      </c>
      <c r="K1174" t="s">
        <v>130</v>
      </c>
      <c r="L1174" s="1">
        <v>6175555555</v>
      </c>
      <c r="M1174" t="s">
        <v>131</v>
      </c>
      <c r="N1174" t="s">
        <v>69</v>
      </c>
      <c r="O1174" t="s">
        <v>494</v>
      </c>
      <c r="P1174" t="s">
        <v>22</v>
      </c>
      <c r="Q1174" t="s">
        <v>31</v>
      </c>
    </row>
    <row r="1175" spans="1:17" x14ac:dyDescent="0.3">
      <c r="A1175">
        <v>10229</v>
      </c>
      <c r="B1175">
        <v>50</v>
      </c>
      <c r="C1175" s="14">
        <v>100</v>
      </c>
      <c r="D1175" s="14">
        <v>6426.5</v>
      </c>
      <c r="E1175">
        <v>38057</v>
      </c>
      <c r="F1175" t="s">
        <v>16</v>
      </c>
      <c r="G1175" t="s">
        <v>514</v>
      </c>
      <c r="H1175">
        <v>2004</v>
      </c>
      <c r="I1175" t="s">
        <v>100</v>
      </c>
      <c r="J1175" t="s">
        <v>221</v>
      </c>
      <c r="K1175" t="s">
        <v>148</v>
      </c>
      <c r="L1175" s="1">
        <v>4155551450</v>
      </c>
      <c r="M1175" t="s">
        <v>149</v>
      </c>
      <c r="N1175" t="s">
        <v>150</v>
      </c>
      <c r="O1175" t="s">
        <v>432</v>
      </c>
      <c r="P1175" t="s">
        <v>22</v>
      </c>
      <c r="Q1175" t="s">
        <v>31</v>
      </c>
    </row>
    <row r="1176" spans="1:17" x14ac:dyDescent="0.3">
      <c r="A1176">
        <v>10229</v>
      </c>
      <c r="B1176">
        <v>25</v>
      </c>
      <c r="C1176" s="14">
        <v>100</v>
      </c>
      <c r="D1176" s="14">
        <v>3451</v>
      </c>
      <c r="E1176">
        <v>38057</v>
      </c>
      <c r="F1176" t="s">
        <v>16</v>
      </c>
      <c r="G1176" t="s">
        <v>514</v>
      </c>
      <c r="H1176">
        <v>2004</v>
      </c>
      <c r="I1176" t="s">
        <v>274</v>
      </c>
      <c r="J1176" t="s">
        <v>275</v>
      </c>
      <c r="K1176" t="s">
        <v>148</v>
      </c>
      <c r="L1176" s="1">
        <v>4155551450</v>
      </c>
      <c r="M1176" t="s">
        <v>149</v>
      </c>
      <c r="N1176" t="s">
        <v>150</v>
      </c>
      <c r="O1176" t="s">
        <v>432</v>
      </c>
      <c r="P1176" t="s">
        <v>22</v>
      </c>
      <c r="Q1176" t="s">
        <v>31</v>
      </c>
    </row>
    <row r="1177" spans="1:17" x14ac:dyDescent="0.3">
      <c r="A1177">
        <v>10229</v>
      </c>
      <c r="B1177">
        <v>36</v>
      </c>
      <c r="C1177" s="14">
        <v>100</v>
      </c>
      <c r="D1177" s="14">
        <v>4521.96</v>
      </c>
      <c r="E1177">
        <v>38057</v>
      </c>
      <c r="F1177" t="s">
        <v>16</v>
      </c>
      <c r="G1177" t="s">
        <v>514</v>
      </c>
      <c r="H1177">
        <v>2004</v>
      </c>
      <c r="I1177" t="s">
        <v>274</v>
      </c>
      <c r="J1177" t="s">
        <v>286</v>
      </c>
      <c r="K1177" t="s">
        <v>148</v>
      </c>
      <c r="L1177" s="1">
        <v>4155551450</v>
      </c>
      <c r="M1177" t="s">
        <v>149</v>
      </c>
      <c r="N1177" t="s">
        <v>150</v>
      </c>
      <c r="O1177" t="s">
        <v>432</v>
      </c>
      <c r="P1177" t="s">
        <v>22</v>
      </c>
      <c r="Q1177" t="s">
        <v>31</v>
      </c>
    </row>
    <row r="1178" spans="1:17" x14ac:dyDescent="0.3">
      <c r="A1178">
        <v>10229</v>
      </c>
      <c r="B1178">
        <v>26</v>
      </c>
      <c r="C1178" s="14">
        <v>100</v>
      </c>
      <c r="D1178" s="14">
        <v>3765.32</v>
      </c>
      <c r="E1178">
        <v>38057</v>
      </c>
      <c r="F1178" t="s">
        <v>16</v>
      </c>
      <c r="G1178" t="s">
        <v>514</v>
      </c>
      <c r="H1178">
        <v>2004</v>
      </c>
      <c r="I1178" t="s">
        <v>274</v>
      </c>
      <c r="J1178" t="s">
        <v>330</v>
      </c>
      <c r="K1178" t="s">
        <v>148</v>
      </c>
      <c r="L1178" s="1">
        <v>4155551450</v>
      </c>
      <c r="M1178" t="s">
        <v>149</v>
      </c>
      <c r="N1178" t="s">
        <v>150</v>
      </c>
      <c r="O1178" t="s">
        <v>432</v>
      </c>
      <c r="P1178" t="s">
        <v>22</v>
      </c>
      <c r="Q1178" t="s">
        <v>31</v>
      </c>
    </row>
    <row r="1179" spans="1:17" x14ac:dyDescent="0.3">
      <c r="A1179">
        <v>10229</v>
      </c>
      <c r="B1179">
        <v>28</v>
      </c>
      <c r="C1179" s="14">
        <v>59.55</v>
      </c>
      <c r="D1179" s="14">
        <v>1667.4</v>
      </c>
      <c r="E1179">
        <v>38057</v>
      </c>
      <c r="F1179" t="s">
        <v>16</v>
      </c>
      <c r="G1179" t="s">
        <v>514</v>
      </c>
      <c r="H1179">
        <v>2004</v>
      </c>
      <c r="I1179" t="s">
        <v>274</v>
      </c>
      <c r="J1179" t="s">
        <v>332</v>
      </c>
      <c r="K1179" t="s">
        <v>148</v>
      </c>
      <c r="L1179" s="1">
        <v>4155551450</v>
      </c>
      <c r="M1179" t="s">
        <v>149</v>
      </c>
      <c r="N1179" t="s">
        <v>150</v>
      </c>
      <c r="O1179" t="s">
        <v>432</v>
      </c>
      <c r="P1179" t="s">
        <v>22</v>
      </c>
      <c r="Q1179" t="s">
        <v>23</v>
      </c>
    </row>
    <row r="1180" spans="1:17" x14ac:dyDescent="0.3">
      <c r="A1180">
        <v>10229</v>
      </c>
      <c r="B1180">
        <v>22</v>
      </c>
      <c r="C1180" s="14">
        <v>100</v>
      </c>
      <c r="D1180" s="14">
        <v>4172.5200000000004</v>
      </c>
      <c r="E1180">
        <v>38057</v>
      </c>
      <c r="F1180" t="s">
        <v>16</v>
      </c>
      <c r="G1180" t="s">
        <v>514</v>
      </c>
      <c r="H1180">
        <v>2004</v>
      </c>
      <c r="I1180" t="s">
        <v>100</v>
      </c>
      <c r="J1180" t="s">
        <v>345</v>
      </c>
      <c r="K1180" t="s">
        <v>148</v>
      </c>
      <c r="L1180" s="1">
        <v>4155551450</v>
      </c>
      <c r="M1180" t="s">
        <v>149</v>
      </c>
      <c r="N1180" t="s">
        <v>150</v>
      </c>
      <c r="O1180" t="s">
        <v>432</v>
      </c>
      <c r="P1180" t="s">
        <v>22</v>
      </c>
      <c r="Q1180" t="s">
        <v>31</v>
      </c>
    </row>
    <row r="1181" spans="1:17" x14ac:dyDescent="0.3">
      <c r="A1181">
        <v>10229</v>
      </c>
      <c r="B1181">
        <v>41</v>
      </c>
      <c r="C1181" s="14">
        <v>100</v>
      </c>
      <c r="D1181" s="14">
        <v>4716.2299999999996</v>
      </c>
      <c r="E1181">
        <v>38057</v>
      </c>
      <c r="F1181" t="s">
        <v>16</v>
      </c>
      <c r="G1181" t="s">
        <v>514</v>
      </c>
      <c r="H1181">
        <v>2004</v>
      </c>
      <c r="I1181" t="s">
        <v>274</v>
      </c>
      <c r="J1181" t="s">
        <v>357</v>
      </c>
      <c r="K1181" t="s">
        <v>148</v>
      </c>
      <c r="L1181" s="1">
        <v>4155551450</v>
      </c>
      <c r="M1181" t="s">
        <v>149</v>
      </c>
      <c r="N1181" t="s">
        <v>150</v>
      </c>
      <c r="O1181" t="s">
        <v>432</v>
      </c>
      <c r="P1181" t="s">
        <v>22</v>
      </c>
      <c r="Q1181" t="s">
        <v>31</v>
      </c>
    </row>
    <row r="1182" spans="1:17" x14ac:dyDescent="0.3">
      <c r="A1182">
        <v>10229</v>
      </c>
      <c r="B1182">
        <v>39</v>
      </c>
      <c r="C1182" s="14">
        <v>40.25</v>
      </c>
      <c r="D1182" s="14">
        <v>1569.75</v>
      </c>
      <c r="E1182">
        <v>38057</v>
      </c>
      <c r="F1182" t="s">
        <v>16</v>
      </c>
      <c r="G1182" t="s">
        <v>514</v>
      </c>
      <c r="H1182">
        <v>2004</v>
      </c>
      <c r="I1182" t="s">
        <v>305</v>
      </c>
      <c r="J1182" t="s">
        <v>358</v>
      </c>
      <c r="K1182" t="s">
        <v>148</v>
      </c>
      <c r="L1182" s="1">
        <v>4155551450</v>
      </c>
      <c r="M1182" t="s">
        <v>149</v>
      </c>
      <c r="N1182" t="s">
        <v>150</v>
      </c>
      <c r="O1182" t="s">
        <v>432</v>
      </c>
      <c r="P1182" t="s">
        <v>22</v>
      </c>
      <c r="Q1182" t="s">
        <v>23</v>
      </c>
    </row>
    <row r="1183" spans="1:17" x14ac:dyDescent="0.3">
      <c r="A1183">
        <v>10229</v>
      </c>
      <c r="B1183">
        <v>48</v>
      </c>
      <c r="C1183" s="14">
        <v>100</v>
      </c>
      <c r="D1183" s="14">
        <v>5704.32</v>
      </c>
      <c r="E1183">
        <v>38057</v>
      </c>
      <c r="F1183" t="s">
        <v>16</v>
      </c>
      <c r="G1183" t="s">
        <v>514</v>
      </c>
      <c r="H1183">
        <v>2004</v>
      </c>
      <c r="I1183" t="s">
        <v>274</v>
      </c>
      <c r="J1183" t="s">
        <v>370</v>
      </c>
      <c r="K1183" t="s">
        <v>148</v>
      </c>
      <c r="L1183" s="1">
        <v>4155551450</v>
      </c>
      <c r="M1183" t="s">
        <v>149</v>
      </c>
      <c r="N1183" t="s">
        <v>150</v>
      </c>
      <c r="O1183" t="s">
        <v>432</v>
      </c>
      <c r="P1183" t="s">
        <v>22</v>
      </c>
      <c r="Q1183" t="s">
        <v>31</v>
      </c>
    </row>
    <row r="1184" spans="1:17" x14ac:dyDescent="0.3">
      <c r="A1184">
        <v>10229</v>
      </c>
      <c r="B1184">
        <v>33</v>
      </c>
      <c r="C1184" s="14">
        <v>32.880000000000003</v>
      </c>
      <c r="D1184" s="14">
        <v>1085.04</v>
      </c>
      <c r="E1184">
        <v>38057</v>
      </c>
      <c r="F1184" t="s">
        <v>16</v>
      </c>
      <c r="G1184" t="s">
        <v>514</v>
      </c>
      <c r="H1184">
        <v>2004</v>
      </c>
      <c r="I1184" t="s">
        <v>100</v>
      </c>
      <c r="J1184" t="s">
        <v>373</v>
      </c>
      <c r="K1184" t="s">
        <v>148</v>
      </c>
      <c r="L1184" s="1">
        <v>4155551450</v>
      </c>
      <c r="M1184" t="s">
        <v>149</v>
      </c>
      <c r="N1184" t="s">
        <v>150</v>
      </c>
      <c r="O1184" t="s">
        <v>432</v>
      </c>
      <c r="P1184" t="s">
        <v>22</v>
      </c>
      <c r="Q1184" t="s">
        <v>23</v>
      </c>
    </row>
    <row r="1185" spans="1:17" x14ac:dyDescent="0.3">
      <c r="A1185">
        <v>10229</v>
      </c>
      <c r="B1185">
        <v>25</v>
      </c>
      <c r="C1185" s="14">
        <v>100</v>
      </c>
      <c r="D1185" s="14">
        <v>2793</v>
      </c>
      <c r="E1185">
        <v>38057</v>
      </c>
      <c r="F1185" t="s">
        <v>16</v>
      </c>
      <c r="G1185" t="s">
        <v>514</v>
      </c>
      <c r="H1185">
        <v>2004</v>
      </c>
      <c r="I1185" t="s">
        <v>274</v>
      </c>
      <c r="J1185" t="s">
        <v>390</v>
      </c>
      <c r="K1185" t="s">
        <v>148</v>
      </c>
      <c r="L1185" s="1">
        <v>4155551450</v>
      </c>
      <c r="M1185" t="s">
        <v>149</v>
      </c>
      <c r="N1185" t="s">
        <v>150</v>
      </c>
      <c r="O1185" t="s">
        <v>432</v>
      </c>
      <c r="P1185" t="s">
        <v>22</v>
      </c>
      <c r="Q1185" t="s">
        <v>23</v>
      </c>
    </row>
    <row r="1186" spans="1:17" x14ac:dyDescent="0.3">
      <c r="A1186">
        <v>10229</v>
      </c>
      <c r="B1186">
        <v>23</v>
      </c>
      <c r="C1186" s="14">
        <v>54.11</v>
      </c>
      <c r="D1186" s="14">
        <v>1244.53</v>
      </c>
      <c r="E1186">
        <v>38057</v>
      </c>
      <c r="F1186" t="s">
        <v>16</v>
      </c>
      <c r="G1186" t="s">
        <v>514</v>
      </c>
      <c r="H1186">
        <v>2004</v>
      </c>
      <c r="I1186" t="s">
        <v>274</v>
      </c>
      <c r="J1186" t="s">
        <v>393</v>
      </c>
      <c r="K1186" t="s">
        <v>148</v>
      </c>
      <c r="L1186" s="1">
        <v>4155551450</v>
      </c>
      <c r="M1186" t="s">
        <v>149</v>
      </c>
      <c r="N1186" t="s">
        <v>150</v>
      </c>
      <c r="O1186" t="s">
        <v>432</v>
      </c>
      <c r="P1186" t="s">
        <v>22</v>
      </c>
      <c r="Q1186" t="s">
        <v>23</v>
      </c>
    </row>
    <row r="1187" spans="1:17" x14ac:dyDescent="0.3">
      <c r="A1187">
        <v>10229</v>
      </c>
      <c r="B1187">
        <v>30</v>
      </c>
      <c r="C1187" s="14">
        <v>73.040000000000006</v>
      </c>
      <c r="D1187" s="14">
        <v>2191.1999999999998</v>
      </c>
      <c r="E1187">
        <v>38057</v>
      </c>
      <c r="F1187" t="s">
        <v>16</v>
      </c>
      <c r="G1187" t="s">
        <v>514</v>
      </c>
      <c r="H1187">
        <v>2004</v>
      </c>
      <c r="I1187" t="s">
        <v>274</v>
      </c>
      <c r="J1187" t="s">
        <v>395</v>
      </c>
      <c r="K1187" t="s">
        <v>148</v>
      </c>
      <c r="L1187" s="1">
        <v>4155551450</v>
      </c>
      <c r="M1187" t="s">
        <v>149</v>
      </c>
      <c r="N1187" t="s">
        <v>150</v>
      </c>
      <c r="O1187" t="s">
        <v>432</v>
      </c>
      <c r="P1187" t="s">
        <v>22</v>
      </c>
      <c r="Q1187" t="s">
        <v>23</v>
      </c>
    </row>
    <row r="1188" spans="1:17" x14ac:dyDescent="0.3">
      <c r="A1188">
        <v>10229</v>
      </c>
      <c r="B1188">
        <v>50</v>
      </c>
      <c r="C1188" s="14">
        <v>100</v>
      </c>
      <c r="D1188" s="14">
        <v>5614</v>
      </c>
      <c r="E1188">
        <v>38057</v>
      </c>
      <c r="F1188" t="s">
        <v>16</v>
      </c>
      <c r="G1188" t="s">
        <v>514</v>
      </c>
      <c r="H1188">
        <v>2004</v>
      </c>
      <c r="I1188" t="s">
        <v>100</v>
      </c>
      <c r="J1188" t="s">
        <v>408</v>
      </c>
      <c r="K1188" t="s">
        <v>148</v>
      </c>
      <c r="L1188" s="1">
        <v>4155551450</v>
      </c>
      <c r="M1188" t="s">
        <v>149</v>
      </c>
      <c r="N1188" t="s">
        <v>150</v>
      </c>
      <c r="O1188" t="s">
        <v>432</v>
      </c>
      <c r="P1188" t="s">
        <v>22</v>
      </c>
      <c r="Q1188" t="s">
        <v>31</v>
      </c>
    </row>
    <row r="1189" spans="1:17" x14ac:dyDescent="0.3">
      <c r="A1189">
        <v>10230</v>
      </c>
      <c r="B1189">
        <v>43</v>
      </c>
      <c r="C1189" s="14">
        <v>100</v>
      </c>
      <c r="D1189" s="14">
        <v>7016.31</v>
      </c>
      <c r="E1189">
        <v>38061</v>
      </c>
      <c r="F1189" t="s">
        <v>16</v>
      </c>
      <c r="G1189" t="s">
        <v>514</v>
      </c>
      <c r="H1189">
        <v>2004</v>
      </c>
      <c r="I1189" t="s">
        <v>100</v>
      </c>
      <c r="J1189" t="s">
        <v>279</v>
      </c>
      <c r="K1189" t="s">
        <v>253</v>
      </c>
      <c r="L1189" s="1">
        <v>496966902555</v>
      </c>
      <c r="M1189" t="s">
        <v>254</v>
      </c>
      <c r="N1189" t="s">
        <v>255</v>
      </c>
      <c r="O1189" t="s">
        <v>420</v>
      </c>
      <c r="P1189" t="s">
        <v>243</v>
      </c>
      <c r="Q1189" t="s">
        <v>84</v>
      </c>
    </row>
    <row r="1190" spans="1:17" x14ac:dyDescent="0.3">
      <c r="A1190">
        <v>10230</v>
      </c>
      <c r="B1190">
        <v>49</v>
      </c>
      <c r="C1190" s="14">
        <v>100</v>
      </c>
      <c r="D1190" s="14">
        <v>7300.51</v>
      </c>
      <c r="E1190">
        <v>38061</v>
      </c>
      <c r="F1190" t="s">
        <v>16</v>
      </c>
      <c r="G1190" t="s">
        <v>514</v>
      </c>
      <c r="H1190">
        <v>2004</v>
      </c>
      <c r="I1190" t="s">
        <v>100</v>
      </c>
      <c r="J1190" t="s">
        <v>328</v>
      </c>
      <c r="K1190" t="s">
        <v>253</v>
      </c>
      <c r="L1190" s="1">
        <v>496966902555</v>
      </c>
      <c r="M1190" t="s">
        <v>254</v>
      </c>
      <c r="N1190" t="s">
        <v>255</v>
      </c>
      <c r="O1190" t="s">
        <v>420</v>
      </c>
      <c r="P1190" t="s">
        <v>243</v>
      </c>
      <c r="Q1190" t="s">
        <v>84</v>
      </c>
    </row>
    <row r="1191" spans="1:17" x14ac:dyDescent="0.3">
      <c r="A1191">
        <v>10230</v>
      </c>
      <c r="B1191">
        <v>42</v>
      </c>
      <c r="C1191" s="14">
        <v>100</v>
      </c>
      <c r="D1191" s="14">
        <v>7238.28</v>
      </c>
      <c r="E1191">
        <v>38061</v>
      </c>
      <c r="F1191" t="s">
        <v>16</v>
      </c>
      <c r="G1191" t="s">
        <v>514</v>
      </c>
      <c r="H1191">
        <v>2004</v>
      </c>
      <c r="I1191" t="s">
        <v>100</v>
      </c>
      <c r="J1191" t="s">
        <v>354</v>
      </c>
      <c r="K1191" t="s">
        <v>253</v>
      </c>
      <c r="L1191" s="1">
        <v>496966902555</v>
      </c>
      <c r="M1191" t="s">
        <v>254</v>
      </c>
      <c r="N1191" t="s">
        <v>255</v>
      </c>
      <c r="O1191" t="s">
        <v>420</v>
      </c>
      <c r="P1191" t="s">
        <v>243</v>
      </c>
      <c r="Q1191" t="s">
        <v>84</v>
      </c>
    </row>
    <row r="1192" spans="1:17" x14ac:dyDescent="0.3">
      <c r="A1192">
        <v>10230</v>
      </c>
      <c r="B1192">
        <v>36</v>
      </c>
      <c r="C1192" s="14">
        <v>54.33</v>
      </c>
      <c r="D1192" s="14">
        <v>1955.88</v>
      </c>
      <c r="E1192">
        <v>38061</v>
      </c>
      <c r="F1192" t="s">
        <v>16</v>
      </c>
      <c r="G1192" t="s">
        <v>514</v>
      </c>
      <c r="H1192">
        <v>2004</v>
      </c>
      <c r="I1192" t="s">
        <v>100</v>
      </c>
      <c r="J1192" t="s">
        <v>362</v>
      </c>
      <c r="K1192" t="s">
        <v>253</v>
      </c>
      <c r="L1192" s="1">
        <v>496966902555</v>
      </c>
      <c r="M1192" t="s">
        <v>254</v>
      </c>
      <c r="N1192" t="s">
        <v>255</v>
      </c>
      <c r="O1192" t="s">
        <v>420</v>
      </c>
      <c r="P1192" t="s">
        <v>243</v>
      </c>
      <c r="Q1192" t="s">
        <v>23</v>
      </c>
    </row>
    <row r="1193" spans="1:17" x14ac:dyDescent="0.3">
      <c r="A1193">
        <v>10230</v>
      </c>
      <c r="B1193">
        <v>45</v>
      </c>
      <c r="C1193" s="14">
        <v>100</v>
      </c>
      <c r="D1193" s="14">
        <v>4737.1499999999996</v>
      </c>
      <c r="E1193">
        <v>38061</v>
      </c>
      <c r="F1193" t="s">
        <v>16</v>
      </c>
      <c r="G1193" t="s">
        <v>514</v>
      </c>
      <c r="H1193">
        <v>2004</v>
      </c>
      <c r="I1193" t="s">
        <v>100</v>
      </c>
      <c r="J1193" t="s">
        <v>386</v>
      </c>
      <c r="K1193" t="s">
        <v>253</v>
      </c>
      <c r="L1193" s="1">
        <v>496966902555</v>
      </c>
      <c r="M1193" t="s">
        <v>254</v>
      </c>
      <c r="N1193" t="s">
        <v>255</v>
      </c>
      <c r="O1193" t="s">
        <v>420</v>
      </c>
      <c r="P1193" t="s">
        <v>243</v>
      </c>
      <c r="Q1193" t="s">
        <v>31</v>
      </c>
    </row>
    <row r="1194" spans="1:17" x14ac:dyDescent="0.3">
      <c r="A1194">
        <v>10230</v>
      </c>
      <c r="B1194">
        <v>46</v>
      </c>
      <c r="C1194" s="14">
        <v>60.9</v>
      </c>
      <c r="D1194" s="14">
        <v>2801.4</v>
      </c>
      <c r="E1194">
        <v>38061</v>
      </c>
      <c r="F1194" t="s">
        <v>16</v>
      </c>
      <c r="G1194" t="s">
        <v>514</v>
      </c>
      <c r="H1194">
        <v>2004</v>
      </c>
      <c r="I1194" t="s">
        <v>346</v>
      </c>
      <c r="J1194" t="s">
        <v>394</v>
      </c>
      <c r="K1194" t="s">
        <v>253</v>
      </c>
      <c r="L1194" s="1">
        <v>496966902555</v>
      </c>
      <c r="M1194" t="s">
        <v>254</v>
      </c>
      <c r="N1194" t="s">
        <v>255</v>
      </c>
      <c r="O1194" t="s">
        <v>420</v>
      </c>
      <c r="P1194" t="s">
        <v>243</v>
      </c>
      <c r="Q1194" t="s">
        <v>23</v>
      </c>
    </row>
    <row r="1195" spans="1:17" x14ac:dyDescent="0.3">
      <c r="A1195">
        <v>10230</v>
      </c>
      <c r="B1195">
        <v>34</v>
      </c>
      <c r="C1195" s="14">
        <v>100</v>
      </c>
      <c r="D1195" s="14">
        <v>3974.94</v>
      </c>
      <c r="E1195">
        <v>38061</v>
      </c>
      <c r="F1195" t="s">
        <v>16</v>
      </c>
      <c r="G1195" t="s">
        <v>514</v>
      </c>
      <c r="H1195">
        <v>2004</v>
      </c>
      <c r="I1195" t="s">
        <v>274</v>
      </c>
      <c r="J1195" t="s">
        <v>399</v>
      </c>
      <c r="K1195" t="s">
        <v>253</v>
      </c>
      <c r="L1195" s="1">
        <v>496966902555</v>
      </c>
      <c r="M1195" t="s">
        <v>254</v>
      </c>
      <c r="N1195" t="s">
        <v>255</v>
      </c>
      <c r="O1195" t="s">
        <v>420</v>
      </c>
      <c r="P1195" t="s">
        <v>243</v>
      </c>
      <c r="Q1195" t="s">
        <v>31</v>
      </c>
    </row>
    <row r="1196" spans="1:17" x14ac:dyDescent="0.3">
      <c r="A1196">
        <v>10230</v>
      </c>
      <c r="B1196">
        <v>43</v>
      </c>
      <c r="C1196" s="14">
        <v>52.14</v>
      </c>
      <c r="D1196" s="14">
        <v>2242.02</v>
      </c>
      <c r="E1196">
        <v>38061</v>
      </c>
      <c r="F1196" t="s">
        <v>16</v>
      </c>
      <c r="G1196" t="s">
        <v>514</v>
      </c>
      <c r="H1196">
        <v>2004</v>
      </c>
      <c r="I1196" t="s">
        <v>346</v>
      </c>
      <c r="J1196" t="s">
        <v>400</v>
      </c>
      <c r="K1196" t="s">
        <v>253</v>
      </c>
      <c r="L1196" s="1">
        <v>496966902555</v>
      </c>
      <c r="M1196" t="s">
        <v>254</v>
      </c>
      <c r="N1196" t="s">
        <v>255</v>
      </c>
      <c r="O1196" t="s">
        <v>420</v>
      </c>
      <c r="P1196" t="s">
        <v>243</v>
      </c>
      <c r="Q1196" t="s">
        <v>23</v>
      </c>
    </row>
    <row r="1197" spans="1:17" x14ac:dyDescent="0.3">
      <c r="A1197">
        <v>10231</v>
      </c>
      <c r="B1197">
        <v>42</v>
      </c>
      <c r="C1197" s="14">
        <v>100</v>
      </c>
      <c r="D1197" s="14">
        <v>8378.58</v>
      </c>
      <c r="E1197">
        <v>38065</v>
      </c>
      <c r="F1197" t="s">
        <v>16</v>
      </c>
      <c r="G1197" t="s">
        <v>514</v>
      </c>
      <c r="H1197">
        <v>2004</v>
      </c>
      <c r="I1197" t="s">
        <v>100</v>
      </c>
      <c r="J1197" t="s">
        <v>259</v>
      </c>
      <c r="K1197" t="s">
        <v>266</v>
      </c>
      <c r="L1197" s="1">
        <v>34913728555</v>
      </c>
      <c r="M1197" t="s">
        <v>267</v>
      </c>
      <c r="N1197" t="s">
        <v>98</v>
      </c>
      <c r="O1197" t="s">
        <v>472</v>
      </c>
      <c r="P1197" t="s">
        <v>99</v>
      </c>
      <c r="Q1197" t="s">
        <v>84</v>
      </c>
    </row>
    <row r="1198" spans="1:17" x14ac:dyDescent="0.3">
      <c r="A1198">
        <v>10231</v>
      </c>
      <c r="B1198">
        <v>49</v>
      </c>
      <c r="C1198" s="14">
        <v>100</v>
      </c>
      <c r="D1198" s="14">
        <v>6952.12</v>
      </c>
      <c r="E1198">
        <v>38065</v>
      </c>
      <c r="F1198" t="s">
        <v>16</v>
      </c>
      <c r="G1198" t="s">
        <v>514</v>
      </c>
      <c r="H1198">
        <v>2004</v>
      </c>
      <c r="I1198" t="s">
        <v>100</v>
      </c>
      <c r="J1198" t="s">
        <v>284</v>
      </c>
      <c r="K1198" t="s">
        <v>266</v>
      </c>
      <c r="L1198" s="1">
        <v>34913728555</v>
      </c>
      <c r="M1198" t="s">
        <v>267</v>
      </c>
      <c r="N1198" t="s">
        <v>98</v>
      </c>
      <c r="O1198" t="s">
        <v>472</v>
      </c>
      <c r="P1198" t="s">
        <v>99</v>
      </c>
      <c r="Q1198" t="s">
        <v>31</v>
      </c>
    </row>
    <row r="1199" spans="1:17" x14ac:dyDescent="0.3">
      <c r="A1199">
        <v>10232</v>
      </c>
      <c r="B1199">
        <v>22</v>
      </c>
      <c r="C1199" s="14">
        <v>100</v>
      </c>
      <c r="D1199" s="14">
        <v>3606.02</v>
      </c>
      <c r="E1199">
        <v>38066</v>
      </c>
      <c r="F1199" t="s">
        <v>16</v>
      </c>
      <c r="G1199" t="s">
        <v>514</v>
      </c>
      <c r="H1199">
        <v>2004</v>
      </c>
      <c r="I1199" t="s">
        <v>305</v>
      </c>
      <c r="J1199" t="s">
        <v>344</v>
      </c>
      <c r="K1199" t="s">
        <v>211</v>
      </c>
      <c r="L1199" s="1">
        <v>1985558888</v>
      </c>
      <c r="M1199" t="s">
        <v>212</v>
      </c>
      <c r="N1199" t="s">
        <v>213</v>
      </c>
      <c r="O1199" t="s">
        <v>495</v>
      </c>
      <c r="P1199" t="s">
        <v>94</v>
      </c>
      <c r="Q1199" t="s">
        <v>31</v>
      </c>
    </row>
    <row r="1200" spans="1:17" x14ac:dyDescent="0.3">
      <c r="A1200">
        <v>10232</v>
      </c>
      <c r="B1200">
        <v>48</v>
      </c>
      <c r="C1200" s="14">
        <v>95.8</v>
      </c>
      <c r="D1200" s="14">
        <v>4598.3999999999996</v>
      </c>
      <c r="E1200">
        <v>38066</v>
      </c>
      <c r="F1200" t="s">
        <v>16</v>
      </c>
      <c r="G1200" t="s">
        <v>514</v>
      </c>
      <c r="H1200">
        <v>2004</v>
      </c>
      <c r="I1200" t="s">
        <v>346</v>
      </c>
      <c r="J1200" t="s">
        <v>347</v>
      </c>
      <c r="K1200" t="s">
        <v>211</v>
      </c>
      <c r="L1200" s="1">
        <v>1985558888</v>
      </c>
      <c r="M1200" t="s">
        <v>212</v>
      </c>
      <c r="N1200" t="s">
        <v>213</v>
      </c>
      <c r="O1200" t="s">
        <v>495</v>
      </c>
      <c r="P1200" t="s">
        <v>94</v>
      </c>
      <c r="Q1200" t="s">
        <v>31</v>
      </c>
    </row>
    <row r="1201" spans="1:17" x14ac:dyDescent="0.3">
      <c r="A1201">
        <v>10232</v>
      </c>
      <c r="B1201">
        <v>23</v>
      </c>
      <c r="C1201" s="14">
        <v>89.53</v>
      </c>
      <c r="D1201" s="14">
        <v>2059.19</v>
      </c>
      <c r="E1201">
        <v>38066</v>
      </c>
      <c r="F1201" t="s">
        <v>16</v>
      </c>
      <c r="G1201" t="s">
        <v>514</v>
      </c>
      <c r="H1201">
        <v>2004</v>
      </c>
      <c r="I1201" t="s">
        <v>305</v>
      </c>
      <c r="J1201" t="s">
        <v>356</v>
      </c>
      <c r="K1201" t="s">
        <v>211</v>
      </c>
      <c r="L1201" s="1">
        <v>1985558888</v>
      </c>
      <c r="M1201" t="s">
        <v>212</v>
      </c>
      <c r="N1201" t="s">
        <v>213</v>
      </c>
      <c r="O1201" t="s">
        <v>495</v>
      </c>
      <c r="P1201" t="s">
        <v>94</v>
      </c>
      <c r="Q1201" t="s">
        <v>23</v>
      </c>
    </row>
    <row r="1202" spans="1:17" x14ac:dyDescent="0.3">
      <c r="A1202">
        <v>10232</v>
      </c>
      <c r="B1202">
        <v>46</v>
      </c>
      <c r="C1202" s="14">
        <v>100</v>
      </c>
      <c r="D1202" s="14">
        <v>5652.94</v>
      </c>
      <c r="E1202">
        <v>38066</v>
      </c>
      <c r="F1202" t="s">
        <v>16</v>
      </c>
      <c r="G1202" t="s">
        <v>514</v>
      </c>
      <c r="H1202">
        <v>2004</v>
      </c>
      <c r="I1202" t="s">
        <v>339</v>
      </c>
      <c r="J1202" t="s">
        <v>368</v>
      </c>
      <c r="K1202" t="s">
        <v>211</v>
      </c>
      <c r="L1202" s="1">
        <v>1985558888</v>
      </c>
      <c r="M1202" t="s">
        <v>212</v>
      </c>
      <c r="N1202" t="s">
        <v>213</v>
      </c>
      <c r="O1202" t="s">
        <v>495</v>
      </c>
      <c r="P1202" t="s">
        <v>94</v>
      </c>
      <c r="Q1202" t="s">
        <v>31</v>
      </c>
    </row>
    <row r="1203" spans="1:17" x14ac:dyDescent="0.3">
      <c r="A1203">
        <v>10232</v>
      </c>
      <c r="B1203">
        <v>26</v>
      </c>
      <c r="C1203" s="14">
        <v>88.34</v>
      </c>
      <c r="D1203" s="14">
        <v>2296.84</v>
      </c>
      <c r="E1203">
        <v>38066</v>
      </c>
      <c r="F1203" t="s">
        <v>16</v>
      </c>
      <c r="G1203" t="s">
        <v>514</v>
      </c>
      <c r="H1203">
        <v>2004</v>
      </c>
      <c r="I1203" t="s">
        <v>339</v>
      </c>
      <c r="J1203" t="s">
        <v>404</v>
      </c>
      <c r="K1203" t="s">
        <v>211</v>
      </c>
      <c r="L1203" s="1">
        <v>1985558888</v>
      </c>
      <c r="M1203" t="s">
        <v>212</v>
      </c>
      <c r="N1203" t="s">
        <v>213</v>
      </c>
      <c r="O1203" t="s">
        <v>495</v>
      </c>
      <c r="P1203" t="s">
        <v>94</v>
      </c>
      <c r="Q1203" t="s">
        <v>23</v>
      </c>
    </row>
    <row r="1204" spans="1:17" x14ac:dyDescent="0.3">
      <c r="A1204">
        <v>10232</v>
      </c>
      <c r="B1204">
        <v>48</v>
      </c>
      <c r="C1204" s="14">
        <v>96.16</v>
      </c>
      <c r="D1204" s="14">
        <v>4615.68</v>
      </c>
      <c r="E1204">
        <v>38066</v>
      </c>
      <c r="F1204" t="s">
        <v>16</v>
      </c>
      <c r="G1204" t="s">
        <v>514</v>
      </c>
      <c r="H1204">
        <v>2004</v>
      </c>
      <c r="I1204" t="s">
        <v>339</v>
      </c>
      <c r="J1204" t="s">
        <v>411</v>
      </c>
      <c r="K1204" t="s">
        <v>211</v>
      </c>
      <c r="L1204" s="1">
        <v>1985558888</v>
      </c>
      <c r="M1204" t="s">
        <v>212</v>
      </c>
      <c r="N1204" t="s">
        <v>213</v>
      </c>
      <c r="O1204" t="s">
        <v>495</v>
      </c>
      <c r="P1204" t="s">
        <v>94</v>
      </c>
      <c r="Q1204" t="s">
        <v>31</v>
      </c>
    </row>
    <row r="1205" spans="1:17" x14ac:dyDescent="0.3">
      <c r="A1205">
        <v>10232</v>
      </c>
      <c r="B1205">
        <v>35</v>
      </c>
      <c r="C1205" s="14">
        <v>82.43</v>
      </c>
      <c r="D1205" s="14">
        <v>2885.05</v>
      </c>
      <c r="E1205">
        <v>38066</v>
      </c>
      <c r="F1205" t="s">
        <v>16</v>
      </c>
      <c r="G1205" t="s">
        <v>514</v>
      </c>
      <c r="H1205">
        <v>2004</v>
      </c>
      <c r="I1205" t="s">
        <v>339</v>
      </c>
      <c r="J1205" t="s">
        <v>412</v>
      </c>
      <c r="K1205" t="s">
        <v>211</v>
      </c>
      <c r="L1205" s="1">
        <v>1985558888</v>
      </c>
      <c r="M1205" t="s">
        <v>212</v>
      </c>
      <c r="N1205" t="s">
        <v>213</v>
      </c>
      <c r="O1205" t="s">
        <v>495</v>
      </c>
      <c r="P1205" t="s">
        <v>94</v>
      </c>
      <c r="Q1205" t="s">
        <v>23</v>
      </c>
    </row>
    <row r="1206" spans="1:17" x14ac:dyDescent="0.3">
      <c r="A1206">
        <v>10232</v>
      </c>
      <c r="B1206">
        <v>24</v>
      </c>
      <c r="C1206" s="14">
        <v>49.69</v>
      </c>
      <c r="D1206" s="14">
        <v>1192.56</v>
      </c>
      <c r="E1206">
        <v>38066</v>
      </c>
      <c r="F1206" t="s">
        <v>16</v>
      </c>
      <c r="G1206" t="s">
        <v>514</v>
      </c>
      <c r="H1206">
        <v>2004</v>
      </c>
      <c r="I1206" t="s">
        <v>339</v>
      </c>
      <c r="J1206" t="s">
        <v>415</v>
      </c>
      <c r="K1206" t="s">
        <v>211</v>
      </c>
      <c r="L1206" s="1">
        <v>1985558888</v>
      </c>
      <c r="M1206" t="s">
        <v>212</v>
      </c>
      <c r="N1206" t="s">
        <v>213</v>
      </c>
      <c r="O1206" t="s">
        <v>495</v>
      </c>
      <c r="P1206" t="s">
        <v>94</v>
      </c>
      <c r="Q1206" t="s">
        <v>23</v>
      </c>
    </row>
    <row r="1207" spans="1:17" x14ac:dyDescent="0.3">
      <c r="A1207">
        <v>10233</v>
      </c>
      <c r="B1207">
        <v>40</v>
      </c>
      <c r="C1207" s="14">
        <v>94.71</v>
      </c>
      <c r="D1207" s="14">
        <v>3788.4</v>
      </c>
      <c r="E1207">
        <v>38075</v>
      </c>
      <c r="F1207" t="s">
        <v>16</v>
      </c>
      <c r="G1207" t="s">
        <v>514</v>
      </c>
      <c r="H1207">
        <v>2004</v>
      </c>
      <c r="I1207" t="s">
        <v>305</v>
      </c>
      <c r="J1207" t="s">
        <v>377</v>
      </c>
      <c r="K1207" t="s">
        <v>58</v>
      </c>
      <c r="L1207" s="1">
        <v>2015559350</v>
      </c>
      <c r="M1207" t="s">
        <v>59</v>
      </c>
      <c r="N1207" t="s">
        <v>60</v>
      </c>
      <c r="O1207" t="s">
        <v>496</v>
      </c>
      <c r="P1207" t="s">
        <v>22</v>
      </c>
      <c r="Q1207" t="s">
        <v>31</v>
      </c>
    </row>
    <row r="1208" spans="1:17" x14ac:dyDescent="0.3">
      <c r="A1208">
        <v>10233</v>
      </c>
      <c r="B1208">
        <v>36</v>
      </c>
      <c r="C1208" s="14">
        <v>70.67</v>
      </c>
      <c r="D1208" s="14">
        <v>2544.12</v>
      </c>
      <c r="E1208">
        <v>38075</v>
      </c>
      <c r="F1208" t="s">
        <v>16</v>
      </c>
      <c r="G1208" t="s">
        <v>514</v>
      </c>
      <c r="H1208">
        <v>2004</v>
      </c>
      <c r="I1208" t="s">
        <v>339</v>
      </c>
      <c r="J1208" t="s">
        <v>402</v>
      </c>
      <c r="K1208" t="s">
        <v>58</v>
      </c>
      <c r="L1208" s="1">
        <v>2015559350</v>
      </c>
      <c r="M1208" t="s">
        <v>59</v>
      </c>
      <c r="N1208" t="s">
        <v>60</v>
      </c>
      <c r="O1208" t="s">
        <v>496</v>
      </c>
      <c r="P1208" t="s">
        <v>22</v>
      </c>
      <c r="Q1208" t="s">
        <v>23</v>
      </c>
    </row>
    <row r="1209" spans="1:17" x14ac:dyDescent="0.3">
      <c r="A1209">
        <v>10233</v>
      </c>
      <c r="B1209">
        <v>29</v>
      </c>
      <c r="C1209" s="14">
        <v>82.4</v>
      </c>
      <c r="D1209" s="14">
        <v>2389.6</v>
      </c>
      <c r="E1209">
        <v>38075</v>
      </c>
      <c r="F1209" t="s">
        <v>16</v>
      </c>
      <c r="G1209" t="s">
        <v>514</v>
      </c>
      <c r="H1209">
        <v>2004</v>
      </c>
      <c r="I1209" t="s">
        <v>339</v>
      </c>
      <c r="J1209" t="s">
        <v>407</v>
      </c>
      <c r="K1209" t="s">
        <v>58</v>
      </c>
      <c r="L1209" s="1">
        <v>2015559350</v>
      </c>
      <c r="M1209" t="s">
        <v>59</v>
      </c>
      <c r="N1209" t="s">
        <v>60</v>
      </c>
      <c r="O1209" t="s">
        <v>496</v>
      </c>
      <c r="P1209" t="s">
        <v>22</v>
      </c>
      <c r="Q1209" t="s">
        <v>23</v>
      </c>
    </row>
    <row r="1210" spans="1:17" x14ac:dyDescent="0.3">
      <c r="A1210">
        <v>10235</v>
      </c>
      <c r="B1210">
        <v>24</v>
      </c>
      <c r="C1210" s="14">
        <v>76.03</v>
      </c>
      <c r="D1210" s="14">
        <v>1824.72</v>
      </c>
      <c r="E1210">
        <v>38079</v>
      </c>
      <c r="F1210" t="s">
        <v>16</v>
      </c>
      <c r="G1210" t="s">
        <v>515</v>
      </c>
      <c r="H1210">
        <v>2004</v>
      </c>
      <c r="I1210" t="s">
        <v>315</v>
      </c>
      <c r="J1210" t="s">
        <v>333</v>
      </c>
      <c r="K1210" t="s">
        <v>205</v>
      </c>
      <c r="L1210" s="1">
        <v>6045554555</v>
      </c>
      <c r="M1210" t="s">
        <v>206</v>
      </c>
      <c r="N1210" t="s">
        <v>207</v>
      </c>
      <c r="O1210" t="s">
        <v>497</v>
      </c>
      <c r="P1210" t="s">
        <v>126</v>
      </c>
      <c r="Q1210" t="s">
        <v>23</v>
      </c>
    </row>
    <row r="1211" spans="1:17" x14ac:dyDescent="0.3">
      <c r="A1211">
        <v>10235</v>
      </c>
      <c r="B1211">
        <v>23</v>
      </c>
      <c r="C1211" s="14">
        <v>96.29</v>
      </c>
      <c r="D1211" s="14">
        <v>2214.67</v>
      </c>
      <c r="E1211">
        <v>38079</v>
      </c>
      <c r="F1211" t="s">
        <v>16</v>
      </c>
      <c r="G1211" t="s">
        <v>515</v>
      </c>
      <c r="H1211">
        <v>2004</v>
      </c>
      <c r="I1211" t="s">
        <v>315</v>
      </c>
      <c r="J1211" t="s">
        <v>365</v>
      </c>
      <c r="K1211" t="s">
        <v>205</v>
      </c>
      <c r="L1211" s="1">
        <v>6045554555</v>
      </c>
      <c r="M1211" t="s">
        <v>206</v>
      </c>
      <c r="N1211" t="s">
        <v>207</v>
      </c>
      <c r="O1211" t="s">
        <v>497</v>
      </c>
      <c r="P1211" t="s">
        <v>126</v>
      </c>
      <c r="Q1211" t="s">
        <v>23</v>
      </c>
    </row>
    <row r="1212" spans="1:17" x14ac:dyDescent="0.3">
      <c r="A1212">
        <v>10235</v>
      </c>
      <c r="B1212">
        <v>33</v>
      </c>
      <c r="C1212" s="14">
        <v>60.05</v>
      </c>
      <c r="D1212" s="14">
        <v>1981.65</v>
      </c>
      <c r="E1212">
        <v>38079</v>
      </c>
      <c r="F1212" t="s">
        <v>16</v>
      </c>
      <c r="G1212" t="s">
        <v>515</v>
      </c>
      <c r="H1212">
        <v>2004</v>
      </c>
      <c r="I1212" t="s">
        <v>315</v>
      </c>
      <c r="J1212" t="s">
        <v>384</v>
      </c>
      <c r="K1212" t="s">
        <v>205</v>
      </c>
      <c r="L1212" s="1">
        <v>6045554555</v>
      </c>
      <c r="M1212" t="s">
        <v>206</v>
      </c>
      <c r="N1212" t="s">
        <v>207</v>
      </c>
      <c r="O1212" t="s">
        <v>497</v>
      </c>
      <c r="P1212" t="s">
        <v>126</v>
      </c>
      <c r="Q1212" t="s">
        <v>23</v>
      </c>
    </row>
    <row r="1213" spans="1:17" x14ac:dyDescent="0.3">
      <c r="A1213">
        <v>10235</v>
      </c>
      <c r="B1213">
        <v>40</v>
      </c>
      <c r="C1213" s="14">
        <v>81.14</v>
      </c>
      <c r="D1213" s="14">
        <v>3245.6</v>
      </c>
      <c r="E1213">
        <v>38079</v>
      </c>
      <c r="F1213" t="s">
        <v>16</v>
      </c>
      <c r="G1213" t="s">
        <v>515</v>
      </c>
      <c r="H1213">
        <v>2004</v>
      </c>
      <c r="I1213" t="s">
        <v>315</v>
      </c>
      <c r="J1213" t="s">
        <v>388</v>
      </c>
      <c r="K1213" t="s">
        <v>205</v>
      </c>
      <c r="L1213" s="1">
        <v>6045554555</v>
      </c>
      <c r="M1213" t="s">
        <v>206</v>
      </c>
      <c r="N1213" t="s">
        <v>207</v>
      </c>
      <c r="O1213" t="s">
        <v>497</v>
      </c>
      <c r="P1213" t="s">
        <v>126</v>
      </c>
      <c r="Q1213" t="s">
        <v>31</v>
      </c>
    </row>
    <row r="1214" spans="1:17" x14ac:dyDescent="0.3">
      <c r="A1214">
        <v>10235</v>
      </c>
      <c r="B1214">
        <v>41</v>
      </c>
      <c r="C1214" s="14">
        <v>100</v>
      </c>
      <c r="D1214" s="14">
        <v>4177.49</v>
      </c>
      <c r="E1214">
        <v>38079</v>
      </c>
      <c r="F1214" t="s">
        <v>16</v>
      </c>
      <c r="G1214" t="s">
        <v>515</v>
      </c>
      <c r="H1214">
        <v>2004</v>
      </c>
      <c r="I1214" t="s">
        <v>17</v>
      </c>
      <c r="J1214" t="s">
        <v>391</v>
      </c>
      <c r="K1214" t="s">
        <v>205</v>
      </c>
      <c r="L1214" s="1">
        <v>6045554555</v>
      </c>
      <c r="M1214" t="s">
        <v>206</v>
      </c>
      <c r="N1214" t="s">
        <v>207</v>
      </c>
      <c r="O1214" t="s">
        <v>497</v>
      </c>
      <c r="P1214" t="s">
        <v>126</v>
      </c>
      <c r="Q1214" t="s">
        <v>31</v>
      </c>
    </row>
    <row r="1215" spans="1:17" x14ac:dyDescent="0.3">
      <c r="A1215">
        <v>10235</v>
      </c>
      <c r="B1215">
        <v>34</v>
      </c>
      <c r="C1215" s="14">
        <v>77.73</v>
      </c>
      <c r="D1215" s="14">
        <v>2642.82</v>
      </c>
      <c r="E1215">
        <v>38079</v>
      </c>
      <c r="F1215" t="s">
        <v>16</v>
      </c>
      <c r="G1215" t="s">
        <v>515</v>
      </c>
      <c r="H1215">
        <v>2004</v>
      </c>
      <c r="I1215" t="s">
        <v>305</v>
      </c>
      <c r="J1215" t="s">
        <v>396</v>
      </c>
      <c r="K1215" t="s">
        <v>205</v>
      </c>
      <c r="L1215" s="1">
        <v>6045554555</v>
      </c>
      <c r="M1215" t="s">
        <v>206</v>
      </c>
      <c r="N1215" t="s">
        <v>207</v>
      </c>
      <c r="O1215" t="s">
        <v>497</v>
      </c>
      <c r="P1215" t="s">
        <v>126</v>
      </c>
      <c r="Q1215" t="s">
        <v>23</v>
      </c>
    </row>
    <row r="1216" spans="1:17" x14ac:dyDescent="0.3">
      <c r="A1216">
        <v>10235</v>
      </c>
      <c r="B1216">
        <v>41</v>
      </c>
      <c r="C1216" s="14">
        <v>35.35</v>
      </c>
      <c r="D1216" s="14">
        <v>1449.35</v>
      </c>
      <c r="E1216">
        <v>38079</v>
      </c>
      <c r="F1216" t="s">
        <v>16</v>
      </c>
      <c r="G1216" t="s">
        <v>515</v>
      </c>
      <c r="H1216">
        <v>2004</v>
      </c>
      <c r="I1216" t="s">
        <v>305</v>
      </c>
      <c r="J1216" t="s">
        <v>398</v>
      </c>
      <c r="K1216" t="s">
        <v>205</v>
      </c>
      <c r="L1216" s="1">
        <v>6045554555</v>
      </c>
      <c r="M1216" t="s">
        <v>206</v>
      </c>
      <c r="N1216" t="s">
        <v>207</v>
      </c>
      <c r="O1216" t="s">
        <v>497</v>
      </c>
      <c r="P1216" t="s">
        <v>126</v>
      </c>
      <c r="Q1216" t="s">
        <v>23</v>
      </c>
    </row>
    <row r="1217" spans="1:17" x14ac:dyDescent="0.3">
      <c r="A1217">
        <v>10235</v>
      </c>
      <c r="B1217">
        <v>25</v>
      </c>
      <c r="C1217" s="14">
        <v>100</v>
      </c>
      <c r="D1217" s="14">
        <v>2580.25</v>
      </c>
      <c r="E1217">
        <v>38079</v>
      </c>
      <c r="F1217" t="s">
        <v>16</v>
      </c>
      <c r="G1217" t="s">
        <v>515</v>
      </c>
      <c r="H1217">
        <v>2004</v>
      </c>
      <c r="I1217" t="s">
        <v>315</v>
      </c>
      <c r="J1217" t="s">
        <v>403</v>
      </c>
      <c r="K1217" t="s">
        <v>205</v>
      </c>
      <c r="L1217" s="1">
        <v>6045554555</v>
      </c>
      <c r="M1217" t="s">
        <v>206</v>
      </c>
      <c r="N1217" t="s">
        <v>207</v>
      </c>
      <c r="O1217" t="s">
        <v>497</v>
      </c>
      <c r="P1217" t="s">
        <v>126</v>
      </c>
      <c r="Q1217" t="s">
        <v>23</v>
      </c>
    </row>
    <row r="1218" spans="1:17" x14ac:dyDescent="0.3">
      <c r="A1218">
        <v>10235</v>
      </c>
      <c r="B1218">
        <v>38</v>
      </c>
      <c r="C1218" s="14">
        <v>88.75</v>
      </c>
      <c r="D1218" s="14">
        <v>3372.5</v>
      </c>
      <c r="E1218">
        <v>38079</v>
      </c>
      <c r="F1218" t="s">
        <v>16</v>
      </c>
      <c r="G1218" t="s">
        <v>515</v>
      </c>
      <c r="H1218">
        <v>2004</v>
      </c>
      <c r="I1218" t="s">
        <v>315</v>
      </c>
      <c r="J1218" t="s">
        <v>406</v>
      </c>
      <c r="K1218" t="s">
        <v>205</v>
      </c>
      <c r="L1218" s="1">
        <v>6045554555</v>
      </c>
      <c r="M1218" t="s">
        <v>206</v>
      </c>
      <c r="N1218" t="s">
        <v>207</v>
      </c>
      <c r="O1218" t="s">
        <v>497</v>
      </c>
      <c r="P1218" t="s">
        <v>126</v>
      </c>
      <c r="Q1218" t="s">
        <v>31</v>
      </c>
    </row>
    <row r="1219" spans="1:17" x14ac:dyDescent="0.3">
      <c r="A1219">
        <v>10235</v>
      </c>
      <c r="B1219">
        <v>25</v>
      </c>
      <c r="C1219" s="14">
        <v>96.11</v>
      </c>
      <c r="D1219" s="14">
        <v>2402.75</v>
      </c>
      <c r="E1219">
        <v>38079</v>
      </c>
      <c r="F1219" t="s">
        <v>16</v>
      </c>
      <c r="G1219" t="s">
        <v>515</v>
      </c>
      <c r="H1219">
        <v>2004</v>
      </c>
      <c r="I1219" t="s">
        <v>315</v>
      </c>
      <c r="J1219" t="s">
        <v>409</v>
      </c>
      <c r="K1219" t="s">
        <v>205</v>
      </c>
      <c r="L1219" s="1">
        <v>6045554555</v>
      </c>
      <c r="M1219" t="s">
        <v>206</v>
      </c>
      <c r="N1219" t="s">
        <v>207</v>
      </c>
      <c r="O1219" t="s">
        <v>497</v>
      </c>
      <c r="P1219" t="s">
        <v>126</v>
      </c>
      <c r="Q1219" t="s">
        <v>23</v>
      </c>
    </row>
    <row r="1220" spans="1:17" x14ac:dyDescent="0.3">
      <c r="A1220">
        <v>10235</v>
      </c>
      <c r="B1220">
        <v>32</v>
      </c>
      <c r="C1220" s="14">
        <v>92</v>
      </c>
      <c r="D1220" s="14">
        <v>2944</v>
      </c>
      <c r="E1220">
        <v>38079</v>
      </c>
      <c r="F1220" t="s">
        <v>16</v>
      </c>
      <c r="G1220" t="s">
        <v>515</v>
      </c>
      <c r="H1220">
        <v>2004</v>
      </c>
      <c r="I1220" t="s">
        <v>315</v>
      </c>
      <c r="J1220" t="s">
        <v>410</v>
      </c>
      <c r="K1220" t="s">
        <v>205</v>
      </c>
      <c r="L1220" s="1">
        <v>6045554555</v>
      </c>
      <c r="M1220" t="s">
        <v>206</v>
      </c>
      <c r="N1220" t="s">
        <v>207</v>
      </c>
      <c r="O1220" t="s">
        <v>497</v>
      </c>
      <c r="P1220" t="s">
        <v>126</v>
      </c>
      <c r="Q1220" t="s">
        <v>23</v>
      </c>
    </row>
    <row r="1221" spans="1:17" x14ac:dyDescent="0.3">
      <c r="A1221">
        <v>10235</v>
      </c>
      <c r="B1221">
        <v>34</v>
      </c>
      <c r="C1221" s="14">
        <v>72.55</v>
      </c>
      <c r="D1221" s="14">
        <v>2466.6999999999998</v>
      </c>
      <c r="E1221">
        <v>38079</v>
      </c>
      <c r="F1221" t="s">
        <v>16</v>
      </c>
      <c r="G1221" t="s">
        <v>515</v>
      </c>
      <c r="H1221">
        <v>2004</v>
      </c>
      <c r="I1221" t="s">
        <v>315</v>
      </c>
      <c r="J1221" t="s">
        <v>413</v>
      </c>
      <c r="K1221" t="s">
        <v>205</v>
      </c>
      <c r="L1221" s="1">
        <v>6045554555</v>
      </c>
      <c r="M1221" t="s">
        <v>206</v>
      </c>
      <c r="N1221" t="s">
        <v>207</v>
      </c>
      <c r="O1221" t="s">
        <v>497</v>
      </c>
      <c r="P1221" t="s">
        <v>126</v>
      </c>
      <c r="Q1221" t="s">
        <v>23</v>
      </c>
    </row>
    <row r="1222" spans="1:17" x14ac:dyDescent="0.3">
      <c r="A1222">
        <v>10236</v>
      </c>
      <c r="B1222">
        <v>22</v>
      </c>
      <c r="C1222" s="14">
        <v>100</v>
      </c>
      <c r="D1222" s="14">
        <v>2852.08</v>
      </c>
      <c r="E1222">
        <v>38080</v>
      </c>
      <c r="F1222" t="s">
        <v>16</v>
      </c>
      <c r="G1222" t="s">
        <v>515</v>
      </c>
      <c r="H1222">
        <v>2004</v>
      </c>
      <c r="I1222" t="s">
        <v>17</v>
      </c>
      <c r="J1222" t="s">
        <v>164</v>
      </c>
      <c r="K1222" t="s">
        <v>168</v>
      </c>
      <c r="L1222" s="1">
        <v>2155559857</v>
      </c>
      <c r="M1222" t="s">
        <v>169</v>
      </c>
      <c r="N1222" t="s">
        <v>119</v>
      </c>
      <c r="O1222" t="s">
        <v>428</v>
      </c>
      <c r="P1222" t="s">
        <v>22</v>
      </c>
      <c r="Q1222" t="s">
        <v>23</v>
      </c>
    </row>
    <row r="1223" spans="1:17" x14ac:dyDescent="0.3">
      <c r="A1223">
        <v>10236</v>
      </c>
      <c r="B1223">
        <v>23</v>
      </c>
      <c r="C1223" s="14">
        <v>55.72</v>
      </c>
      <c r="D1223" s="14">
        <v>1281.56</v>
      </c>
      <c r="E1223">
        <v>38080</v>
      </c>
      <c r="F1223" t="s">
        <v>16</v>
      </c>
      <c r="G1223" t="s">
        <v>515</v>
      </c>
      <c r="H1223">
        <v>2004</v>
      </c>
      <c r="I1223" t="s">
        <v>17</v>
      </c>
      <c r="J1223" t="s">
        <v>334</v>
      </c>
      <c r="K1223" t="s">
        <v>168</v>
      </c>
      <c r="L1223" s="1">
        <v>2155559857</v>
      </c>
      <c r="M1223" t="s">
        <v>169</v>
      </c>
      <c r="N1223" t="s">
        <v>119</v>
      </c>
      <c r="O1223" t="s">
        <v>428</v>
      </c>
      <c r="P1223" t="s">
        <v>22</v>
      </c>
      <c r="Q1223" t="s">
        <v>23</v>
      </c>
    </row>
    <row r="1224" spans="1:17" x14ac:dyDescent="0.3">
      <c r="A1224">
        <v>10236</v>
      </c>
      <c r="B1224">
        <v>36</v>
      </c>
      <c r="C1224" s="14">
        <v>87.6</v>
      </c>
      <c r="D1224" s="14">
        <v>3153.6</v>
      </c>
      <c r="E1224">
        <v>38080</v>
      </c>
      <c r="F1224" t="s">
        <v>16</v>
      </c>
      <c r="G1224" t="s">
        <v>515</v>
      </c>
      <c r="H1224">
        <v>2004</v>
      </c>
      <c r="I1224" t="s">
        <v>17</v>
      </c>
      <c r="J1224" t="s">
        <v>367</v>
      </c>
      <c r="K1224" t="s">
        <v>168</v>
      </c>
      <c r="L1224" s="1">
        <v>2155559857</v>
      </c>
      <c r="M1224" t="s">
        <v>169</v>
      </c>
      <c r="N1224" t="s">
        <v>119</v>
      </c>
      <c r="O1224" t="s">
        <v>428</v>
      </c>
      <c r="P1224" t="s">
        <v>22</v>
      </c>
      <c r="Q1224" t="s">
        <v>31</v>
      </c>
    </row>
    <row r="1225" spans="1:17" x14ac:dyDescent="0.3">
      <c r="A1225">
        <v>10237</v>
      </c>
      <c r="B1225">
        <v>23</v>
      </c>
      <c r="C1225" s="14">
        <v>100</v>
      </c>
      <c r="D1225" s="14">
        <v>2333.12</v>
      </c>
      <c r="E1225">
        <v>38082</v>
      </c>
      <c r="F1225" t="s">
        <v>16</v>
      </c>
      <c r="G1225" t="s">
        <v>515</v>
      </c>
      <c r="H1225">
        <v>2004</v>
      </c>
      <c r="I1225" t="s">
        <v>17</v>
      </c>
      <c r="J1225" t="s">
        <v>18</v>
      </c>
      <c r="K1225" t="s">
        <v>56</v>
      </c>
      <c r="L1225" s="1">
        <v>2125551500</v>
      </c>
      <c r="M1225" t="s">
        <v>57</v>
      </c>
      <c r="N1225" t="s">
        <v>21</v>
      </c>
      <c r="O1225" t="s">
        <v>421</v>
      </c>
      <c r="P1225" t="s">
        <v>22</v>
      </c>
      <c r="Q1225" t="s">
        <v>23</v>
      </c>
    </row>
    <row r="1226" spans="1:17" x14ac:dyDescent="0.3">
      <c r="A1226">
        <v>10237</v>
      </c>
      <c r="B1226">
        <v>39</v>
      </c>
      <c r="C1226" s="14">
        <v>100</v>
      </c>
      <c r="D1226" s="14">
        <v>7023.9</v>
      </c>
      <c r="E1226">
        <v>38082</v>
      </c>
      <c r="F1226" t="s">
        <v>16</v>
      </c>
      <c r="G1226" t="s">
        <v>515</v>
      </c>
      <c r="H1226">
        <v>2004</v>
      </c>
      <c r="I1226" t="s">
        <v>17</v>
      </c>
      <c r="J1226" t="s">
        <v>175</v>
      </c>
      <c r="K1226" t="s">
        <v>56</v>
      </c>
      <c r="L1226" s="1">
        <v>2125551500</v>
      </c>
      <c r="M1226" t="s">
        <v>57</v>
      </c>
      <c r="N1226" t="s">
        <v>21</v>
      </c>
      <c r="O1226" t="s">
        <v>421</v>
      </c>
      <c r="P1226" t="s">
        <v>22</v>
      </c>
      <c r="Q1226" t="s">
        <v>84</v>
      </c>
    </row>
    <row r="1227" spans="1:17" x14ac:dyDescent="0.3">
      <c r="A1227">
        <v>10237</v>
      </c>
      <c r="B1227">
        <v>32</v>
      </c>
      <c r="C1227" s="14">
        <v>100</v>
      </c>
      <c r="D1227" s="14">
        <v>4193.28</v>
      </c>
      <c r="E1227">
        <v>38082</v>
      </c>
      <c r="F1227" t="s">
        <v>16</v>
      </c>
      <c r="G1227" t="s">
        <v>515</v>
      </c>
      <c r="H1227">
        <v>2004</v>
      </c>
      <c r="I1227" t="s">
        <v>17</v>
      </c>
      <c r="J1227" t="s">
        <v>276</v>
      </c>
      <c r="K1227" t="s">
        <v>56</v>
      </c>
      <c r="L1227" s="1">
        <v>2125551500</v>
      </c>
      <c r="M1227" t="s">
        <v>57</v>
      </c>
      <c r="N1227" t="s">
        <v>21</v>
      </c>
      <c r="O1227" t="s">
        <v>421</v>
      </c>
      <c r="P1227" t="s">
        <v>22</v>
      </c>
      <c r="Q1227" t="s">
        <v>31</v>
      </c>
    </row>
    <row r="1228" spans="1:17" x14ac:dyDescent="0.3">
      <c r="A1228">
        <v>10237</v>
      </c>
      <c r="B1228">
        <v>26</v>
      </c>
      <c r="C1228" s="14">
        <v>52.22</v>
      </c>
      <c r="D1228" s="14">
        <v>1357.72</v>
      </c>
      <c r="E1228">
        <v>38082</v>
      </c>
      <c r="F1228" t="s">
        <v>16</v>
      </c>
      <c r="G1228" t="s">
        <v>515</v>
      </c>
      <c r="H1228">
        <v>2004</v>
      </c>
      <c r="I1228" t="s">
        <v>17</v>
      </c>
      <c r="J1228" t="s">
        <v>352</v>
      </c>
      <c r="K1228" t="s">
        <v>56</v>
      </c>
      <c r="L1228" s="1">
        <v>2125551500</v>
      </c>
      <c r="M1228" t="s">
        <v>57</v>
      </c>
      <c r="N1228" t="s">
        <v>21</v>
      </c>
      <c r="O1228" t="s">
        <v>421</v>
      </c>
      <c r="P1228" t="s">
        <v>22</v>
      </c>
      <c r="Q1228" t="s">
        <v>23</v>
      </c>
    </row>
    <row r="1229" spans="1:17" x14ac:dyDescent="0.3">
      <c r="A1229">
        <v>10237</v>
      </c>
      <c r="B1229">
        <v>20</v>
      </c>
      <c r="C1229" s="14">
        <v>100</v>
      </c>
      <c r="D1229" s="14">
        <v>2299</v>
      </c>
      <c r="E1229">
        <v>38082</v>
      </c>
      <c r="F1229" t="s">
        <v>16</v>
      </c>
      <c r="G1229" t="s">
        <v>515</v>
      </c>
      <c r="H1229">
        <v>2004</v>
      </c>
      <c r="I1229" t="s">
        <v>17</v>
      </c>
      <c r="J1229" t="s">
        <v>363</v>
      </c>
      <c r="K1229" t="s">
        <v>56</v>
      </c>
      <c r="L1229" s="1">
        <v>2125551500</v>
      </c>
      <c r="M1229" t="s">
        <v>57</v>
      </c>
      <c r="N1229" t="s">
        <v>21</v>
      </c>
      <c r="O1229" t="s">
        <v>421</v>
      </c>
      <c r="P1229" t="s">
        <v>22</v>
      </c>
      <c r="Q1229" t="s">
        <v>23</v>
      </c>
    </row>
    <row r="1230" spans="1:17" x14ac:dyDescent="0.3">
      <c r="A1230">
        <v>10237</v>
      </c>
      <c r="B1230">
        <v>26</v>
      </c>
      <c r="C1230" s="14">
        <v>79.650000000000006</v>
      </c>
      <c r="D1230" s="14">
        <v>2070.9</v>
      </c>
      <c r="E1230">
        <v>38082</v>
      </c>
      <c r="F1230" t="s">
        <v>16</v>
      </c>
      <c r="G1230" t="s">
        <v>515</v>
      </c>
      <c r="H1230">
        <v>2004</v>
      </c>
      <c r="I1230" t="s">
        <v>17</v>
      </c>
      <c r="J1230" t="s">
        <v>371</v>
      </c>
      <c r="K1230" t="s">
        <v>56</v>
      </c>
      <c r="L1230" s="1">
        <v>2125551500</v>
      </c>
      <c r="M1230" t="s">
        <v>57</v>
      </c>
      <c r="N1230" t="s">
        <v>21</v>
      </c>
      <c r="O1230" t="s">
        <v>421</v>
      </c>
      <c r="P1230" t="s">
        <v>22</v>
      </c>
      <c r="Q1230" t="s">
        <v>23</v>
      </c>
    </row>
    <row r="1231" spans="1:17" x14ac:dyDescent="0.3">
      <c r="A1231">
        <v>10237</v>
      </c>
      <c r="B1231">
        <v>26</v>
      </c>
      <c r="C1231" s="14">
        <v>40.229999999999997</v>
      </c>
      <c r="D1231" s="14">
        <v>1045.98</v>
      </c>
      <c r="E1231">
        <v>38082</v>
      </c>
      <c r="F1231" t="s">
        <v>16</v>
      </c>
      <c r="G1231" t="s">
        <v>515</v>
      </c>
      <c r="H1231">
        <v>2004</v>
      </c>
      <c r="I1231" t="s">
        <v>17</v>
      </c>
      <c r="J1231" t="s">
        <v>392</v>
      </c>
      <c r="K1231" t="s">
        <v>56</v>
      </c>
      <c r="L1231" s="1">
        <v>2125551500</v>
      </c>
      <c r="M1231" t="s">
        <v>57</v>
      </c>
      <c r="N1231" t="s">
        <v>21</v>
      </c>
      <c r="O1231" t="s">
        <v>421</v>
      </c>
      <c r="P1231" t="s">
        <v>22</v>
      </c>
      <c r="Q1231" t="s">
        <v>23</v>
      </c>
    </row>
    <row r="1232" spans="1:17" x14ac:dyDescent="0.3">
      <c r="A1232">
        <v>10237</v>
      </c>
      <c r="B1232">
        <v>27</v>
      </c>
      <c r="C1232" s="14">
        <v>100</v>
      </c>
      <c r="D1232" s="14">
        <v>3113.64</v>
      </c>
      <c r="E1232">
        <v>38082</v>
      </c>
      <c r="F1232" t="s">
        <v>16</v>
      </c>
      <c r="G1232" t="s">
        <v>515</v>
      </c>
      <c r="H1232">
        <v>2004</v>
      </c>
      <c r="I1232" t="s">
        <v>17</v>
      </c>
      <c r="J1232" t="s">
        <v>397</v>
      </c>
      <c r="K1232" t="s">
        <v>56</v>
      </c>
      <c r="L1232" s="1">
        <v>2125551500</v>
      </c>
      <c r="M1232" t="s">
        <v>57</v>
      </c>
      <c r="N1232" t="s">
        <v>21</v>
      </c>
      <c r="O1232" t="s">
        <v>421</v>
      </c>
      <c r="P1232" t="s">
        <v>22</v>
      </c>
      <c r="Q1232" t="s">
        <v>31</v>
      </c>
    </row>
    <row r="1233" spans="1:17" x14ac:dyDescent="0.3">
      <c r="A1233">
        <v>10237</v>
      </c>
      <c r="B1233">
        <v>20</v>
      </c>
      <c r="C1233" s="14">
        <v>68.34</v>
      </c>
      <c r="D1233" s="14">
        <v>1366.8</v>
      </c>
      <c r="E1233">
        <v>38082</v>
      </c>
      <c r="F1233" t="s">
        <v>16</v>
      </c>
      <c r="G1233" t="s">
        <v>515</v>
      </c>
      <c r="H1233">
        <v>2004</v>
      </c>
      <c r="I1233" t="s">
        <v>17</v>
      </c>
      <c r="J1233" t="s">
        <v>401</v>
      </c>
      <c r="K1233" t="s">
        <v>56</v>
      </c>
      <c r="L1233" s="1">
        <v>2125551500</v>
      </c>
      <c r="M1233" t="s">
        <v>57</v>
      </c>
      <c r="N1233" t="s">
        <v>21</v>
      </c>
      <c r="O1233" t="s">
        <v>421</v>
      </c>
      <c r="P1233" t="s">
        <v>22</v>
      </c>
      <c r="Q1233" t="s">
        <v>23</v>
      </c>
    </row>
    <row r="1234" spans="1:17" x14ac:dyDescent="0.3">
      <c r="A1234">
        <v>10238</v>
      </c>
      <c r="B1234">
        <v>28</v>
      </c>
      <c r="C1234" s="14">
        <v>100</v>
      </c>
      <c r="D1234" s="14">
        <v>5774.72</v>
      </c>
      <c r="E1234">
        <v>38086</v>
      </c>
      <c r="F1234" t="s">
        <v>16</v>
      </c>
      <c r="G1234" t="s">
        <v>515</v>
      </c>
      <c r="H1234">
        <v>2004</v>
      </c>
      <c r="I1234" t="s">
        <v>100</v>
      </c>
      <c r="J1234" t="s">
        <v>232</v>
      </c>
      <c r="K1234" t="s">
        <v>177</v>
      </c>
      <c r="L1234" s="1">
        <v>31123555</v>
      </c>
      <c r="M1234" t="s">
        <v>178</v>
      </c>
      <c r="N1234" t="s">
        <v>179</v>
      </c>
      <c r="O1234" t="s">
        <v>424</v>
      </c>
      <c r="P1234" t="s">
        <v>180</v>
      </c>
      <c r="Q1234" t="s">
        <v>31</v>
      </c>
    </row>
    <row r="1235" spans="1:17" x14ac:dyDescent="0.3">
      <c r="A1235">
        <v>10238</v>
      </c>
      <c r="B1235">
        <v>29</v>
      </c>
      <c r="C1235" s="14">
        <v>100</v>
      </c>
      <c r="D1235" s="14">
        <v>3167.38</v>
      </c>
      <c r="E1235">
        <v>38086</v>
      </c>
      <c r="F1235" t="s">
        <v>16</v>
      </c>
      <c r="G1235" t="s">
        <v>515</v>
      </c>
      <c r="H1235">
        <v>2004</v>
      </c>
      <c r="I1235" t="s">
        <v>100</v>
      </c>
      <c r="J1235" t="s">
        <v>280</v>
      </c>
      <c r="K1235" t="s">
        <v>177</v>
      </c>
      <c r="L1235" s="1">
        <v>31123555</v>
      </c>
      <c r="M1235" t="s">
        <v>178</v>
      </c>
      <c r="N1235" t="s">
        <v>179</v>
      </c>
      <c r="O1235" t="s">
        <v>424</v>
      </c>
      <c r="P1235" t="s">
        <v>180</v>
      </c>
      <c r="Q1235" t="s">
        <v>31</v>
      </c>
    </row>
    <row r="1236" spans="1:17" x14ac:dyDescent="0.3">
      <c r="A1236">
        <v>10238</v>
      </c>
      <c r="B1236">
        <v>20</v>
      </c>
      <c r="C1236" s="14">
        <v>74.209999999999994</v>
      </c>
      <c r="D1236" s="14">
        <v>1484.2</v>
      </c>
      <c r="E1236">
        <v>38086</v>
      </c>
      <c r="F1236" t="s">
        <v>16</v>
      </c>
      <c r="G1236" t="s">
        <v>515</v>
      </c>
      <c r="H1236">
        <v>2004</v>
      </c>
      <c r="I1236" t="s">
        <v>100</v>
      </c>
      <c r="J1236" t="s">
        <v>285</v>
      </c>
      <c r="K1236" t="s">
        <v>177</v>
      </c>
      <c r="L1236" s="1">
        <v>31123555</v>
      </c>
      <c r="M1236" t="s">
        <v>178</v>
      </c>
      <c r="N1236" t="s">
        <v>179</v>
      </c>
      <c r="O1236" t="s">
        <v>424</v>
      </c>
      <c r="P1236" t="s">
        <v>180</v>
      </c>
      <c r="Q1236" t="s">
        <v>23</v>
      </c>
    </row>
    <row r="1237" spans="1:17" x14ac:dyDescent="0.3">
      <c r="A1237">
        <v>10238</v>
      </c>
      <c r="B1237">
        <v>41</v>
      </c>
      <c r="C1237" s="14">
        <v>73.17</v>
      </c>
      <c r="D1237" s="14">
        <v>2999.97</v>
      </c>
      <c r="E1237">
        <v>38086</v>
      </c>
      <c r="F1237" t="s">
        <v>16</v>
      </c>
      <c r="G1237" t="s">
        <v>515</v>
      </c>
      <c r="H1237">
        <v>2004</v>
      </c>
      <c r="I1237" t="s">
        <v>100</v>
      </c>
      <c r="J1237" t="s">
        <v>348</v>
      </c>
      <c r="K1237" t="s">
        <v>177</v>
      </c>
      <c r="L1237" s="1">
        <v>31123555</v>
      </c>
      <c r="M1237" t="s">
        <v>178</v>
      </c>
      <c r="N1237" t="s">
        <v>179</v>
      </c>
      <c r="O1237" t="s">
        <v>424</v>
      </c>
      <c r="P1237" t="s">
        <v>180</v>
      </c>
      <c r="Q1237" t="s">
        <v>23</v>
      </c>
    </row>
    <row r="1238" spans="1:17" x14ac:dyDescent="0.3">
      <c r="A1238">
        <v>10238</v>
      </c>
      <c r="B1238">
        <v>49</v>
      </c>
      <c r="C1238" s="14">
        <v>100</v>
      </c>
      <c r="D1238" s="14">
        <v>6554.24</v>
      </c>
      <c r="E1238">
        <v>38086</v>
      </c>
      <c r="F1238" t="s">
        <v>16</v>
      </c>
      <c r="G1238" t="s">
        <v>515</v>
      </c>
      <c r="H1238">
        <v>2004</v>
      </c>
      <c r="I1238" t="s">
        <v>100</v>
      </c>
      <c r="J1238" t="s">
        <v>350</v>
      </c>
      <c r="K1238" t="s">
        <v>177</v>
      </c>
      <c r="L1238" s="1">
        <v>31123555</v>
      </c>
      <c r="M1238" t="s">
        <v>178</v>
      </c>
      <c r="N1238" t="s">
        <v>179</v>
      </c>
      <c r="O1238" t="s">
        <v>424</v>
      </c>
      <c r="P1238" t="s">
        <v>180</v>
      </c>
      <c r="Q1238" t="s">
        <v>31</v>
      </c>
    </row>
    <row r="1239" spans="1:17" x14ac:dyDescent="0.3">
      <c r="A1239">
        <v>10238</v>
      </c>
      <c r="B1239">
        <v>44</v>
      </c>
      <c r="C1239" s="14">
        <v>100</v>
      </c>
      <c r="D1239" s="14">
        <v>6350.96</v>
      </c>
      <c r="E1239">
        <v>38086</v>
      </c>
      <c r="F1239" t="s">
        <v>16</v>
      </c>
      <c r="G1239" t="s">
        <v>515</v>
      </c>
      <c r="H1239">
        <v>2004</v>
      </c>
      <c r="I1239" t="s">
        <v>100</v>
      </c>
      <c r="J1239" t="s">
        <v>359</v>
      </c>
      <c r="K1239" t="s">
        <v>177</v>
      </c>
      <c r="L1239" s="1">
        <v>31123555</v>
      </c>
      <c r="M1239" t="s">
        <v>178</v>
      </c>
      <c r="N1239" t="s">
        <v>179</v>
      </c>
      <c r="O1239" t="s">
        <v>424</v>
      </c>
      <c r="P1239" t="s">
        <v>180</v>
      </c>
      <c r="Q1239" t="s">
        <v>31</v>
      </c>
    </row>
    <row r="1240" spans="1:17" x14ac:dyDescent="0.3">
      <c r="A1240">
        <v>10238</v>
      </c>
      <c r="B1240">
        <v>47</v>
      </c>
      <c r="C1240" s="14">
        <v>62.45</v>
      </c>
      <c r="D1240" s="14">
        <v>2935.15</v>
      </c>
      <c r="E1240">
        <v>38086</v>
      </c>
      <c r="F1240" t="s">
        <v>16</v>
      </c>
      <c r="G1240" t="s">
        <v>515</v>
      </c>
      <c r="H1240">
        <v>2004</v>
      </c>
      <c r="I1240" t="s">
        <v>100</v>
      </c>
      <c r="J1240" t="s">
        <v>379</v>
      </c>
      <c r="K1240" t="s">
        <v>177</v>
      </c>
      <c r="L1240" s="1">
        <v>31123555</v>
      </c>
      <c r="M1240" t="s">
        <v>178</v>
      </c>
      <c r="N1240" t="s">
        <v>179</v>
      </c>
      <c r="O1240" t="s">
        <v>424</v>
      </c>
      <c r="P1240" t="s">
        <v>180</v>
      </c>
      <c r="Q1240" t="s">
        <v>23</v>
      </c>
    </row>
    <row r="1241" spans="1:17" x14ac:dyDescent="0.3">
      <c r="A1241">
        <v>10238</v>
      </c>
      <c r="B1241">
        <v>22</v>
      </c>
      <c r="C1241" s="14">
        <v>93.77</v>
      </c>
      <c r="D1241" s="14">
        <v>2062.94</v>
      </c>
      <c r="E1241">
        <v>38086</v>
      </c>
      <c r="F1241" t="s">
        <v>16</v>
      </c>
      <c r="G1241" t="s">
        <v>515</v>
      </c>
      <c r="H1241">
        <v>2004</v>
      </c>
      <c r="I1241" t="s">
        <v>100</v>
      </c>
      <c r="J1241" t="s">
        <v>389</v>
      </c>
      <c r="K1241" t="s">
        <v>177</v>
      </c>
      <c r="L1241" s="1">
        <v>31123555</v>
      </c>
      <c r="M1241" t="s">
        <v>178</v>
      </c>
      <c r="N1241" t="s">
        <v>179</v>
      </c>
      <c r="O1241" t="s">
        <v>424</v>
      </c>
      <c r="P1241" t="s">
        <v>180</v>
      </c>
      <c r="Q1241" t="s">
        <v>23</v>
      </c>
    </row>
    <row r="1242" spans="1:17" x14ac:dyDescent="0.3">
      <c r="A1242">
        <v>10239</v>
      </c>
      <c r="B1242">
        <v>21</v>
      </c>
      <c r="C1242" s="14">
        <v>93.28</v>
      </c>
      <c r="D1242" s="14">
        <v>1958.88</v>
      </c>
      <c r="E1242">
        <v>38089</v>
      </c>
      <c r="F1242" t="s">
        <v>16</v>
      </c>
      <c r="G1242" t="s">
        <v>515</v>
      </c>
      <c r="H1242">
        <v>2004</v>
      </c>
      <c r="I1242" t="s">
        <v>100</v>
      </c>
      <c r="J1242" t="s">
        <v>293</v>
      </c>
      <c r="K1242" t="s">
        <v>214</v>
      </c>
      <c r="L1242" s="1">
        <v>981443655</v>
      </c>
      <c r="M1242" t="s">
        <v>215</v>
      </c>
      <c r="N1242" t="s">
        <v>216</v>
      </c>
      <c r="O1242" t="s">
        <v>459</v>
      </c>
      <c r="P1242" t="s">
        <v>73</v>
      </c>
      <c r="Q1242" t="s">
        <v>23</v>
      </c>
    </row>
    <row r="1243" spans="1:17" x14ac:dyDescent="0.3">
      <c r="A1243">
        <v>10239</v>
      </c>
      <c r="B1243">
        <v>46</v>
      </c>
      <c r="C1243" s="14">
        <v>73.92</v>
      </c>
      <c r="D1243" s="14">
        <v>3400.32</v>
      </c>
      <c r="E1243">
        <v>38089</v>
      </c>
      <c r="F1243" t="s">
        <v>16</v>
      </c>
      <c r="G1243" t="s">
        <v>515</v>
      </c>
      <c r="H1243">
        <v>2004</v>
      </c>
      <c r="I1243" t="s">
        <v>100</v>
      </c>
      <c r="J1243" t="s">
        <v>326</v>
      </c>
      <c r="K1243" t="s">
        <v>214</v>
      </c>
      <c r="L1243" s="1">
        <v>981443655</v>
      </c>
      <c r="M1243" t="s">
        <v>215</v>
      </c>
      <c r="N1243" t="s">
        <v>216</v>
      </c>
      <c r="O1243" t="s">
        <v>459</v>
      </c>
      <c r="P1243" t="s">
        <v>73</v>
      </c>
      <c r="Q1243" t="s">
        <v>31</v>
      </c>
    </row>
    <row r="1244" spans="1:17" x14ac:dyDescent="0.3">
      <c r="A1244">
        <v>10239</v>
      </c>
      <c r="B1244">
        <v>47</v>
      </c>
      <c r="C1244" s="14">
        <v>100</v>
      </c>
      <c r="D1244" s="14">
        <v>7083.37</v>
      </c>
      <c r="E1244">
        <v>38089</v>
      </c>
      <c r="F1244" t="s">
        <v>16</v>
      </c>
      <c r="G1244" t="s">
        <v>515</v>
      </c>
      <c r="H1244">
        <v>2004</v>
      </c>
      <c r="I1244" t="s">
        <v>100</v>
      </c>
      <c r="J1244" t="s">
        <v>345</v>
      </c>
      <c r="K1244" t="s">
        <v>214</v>
      </c>
      <c r="L1244" s="1">
        <v>981443655</v>
      </c>
      <c r="M1244" t="s">
        <v>215</v>
      </c>
      <c r="N1244" t="s">
        <v>216</v>
      </c>
      <c r="O1244" t="s">
        <v>459</v>
      </c>
      <c r="P1244" t="s">
        <v>73</v>
      </c>
      <c r="Q1244" t="s">
        <v>84</v>
      </c>
    </row>
    <row r="1245" spans="1:17" x14ac:dyDescent="0.3">
      <c r="A1245">
        <v>10239</v>
      </c>
      <c r="B1245">
        <v>20</v>
      </c>
      <c r="C1245" s="14">
        <v>44.56</v>
      </c>
      <c r="D1245" s="14">
        <v>891.2</v>
      </c>
      <c r="E1245">
        <v>38089</v>
      </c>
      <c r="F1245" t="s">
        <v>16</v>
      </c>
      <c r="G1245" t="s">
        <v>515</v>
      </c>
      <c r="H1245">
        <v>2004</v>
      </c>
      <c r="I1245" t="s">
        <v>100</v>
      </c>
      <c r="J1245" t="s">
        <v>376</v>
      </c>
      <c r="K1245" t="s">
        <v>214</v>
      </c>
      <c r="L1245" s="1">
        <v>981443655</v>
      </c>
      <c r="M1245" t="s">
        <v>215</v>
      </c>
      <c r="N1245" t="s">
        <v>216</v>
      </c>
      <c r="O1245" t="s">
        <v>459</v>
      </c>
      <c r="P1245" t="s">
        <v>73</v>
      </c>
      <c r="Q1245" t="s">
        <v>23</v>
      </c>
    </row>
    <row r="1246" spans="1:17" x14ac:dyDescent="0.3">
      <c r="A1246">
        <v>10239</v>
      </c>
      <c r="B1246">
        <v>29</v>
      </c>
      <c r="C1246" s="14">
        <v>100</v>
      </c>
      <c r="D1246" s="14">
        <v>4479.63</v>
      </c>
      <c r="E1246">
        <v>38089</v>
      </c>
      <c r="F1246" t="s">
        <v>16</v>
      </c>
      <c r="G1246" t="s">
        <v>515</v>
      </c>
      <c r="H1246">
        <v>2004</v>
      </c>
      <c r="I1246" t="s">
        <v>100</v>
      </c>
      <c r="J1246" t="s">
        <v>383</v>
      </c>
      <c r="K1246" t="s">
        <v>214</v>
      </c>
      <c r="L1246" s="1">
        <v>981443655</v>
      </c>
      <c r="M1246" t="s">
        <v>215</v>
      </c>
      <c r="N1246" t="s">
        <v>216</v>
      </c>
      <c r="O1246" t="s">
        <v>459</v>
      </c>
      <c r="P1246" t="s">
        <v>73</v>
      </c>
      <c r="Q1246" t="s">
        <v>31</v>
      </c>
    </row>
    <row r="1247" spans="1:17" x14ac:dyDescent="0.3">
      <c r="A1247">
        <v>10240</v>
      </c>
      <c r="B1247">
        <v>41</v>
      </c>
      <c r="C1247" s="14">
        <v>100</v>
      </c>
      <c r="D1247" s="14">
        <v>5628.89</v>
      </c>
      <c r="E1247">
        <v>38090</v>
      </c>
      <c r="F1247" t="s">
        <v>16</v>
      </c>
      <c r="G1247" t="s">
        <v>515</v>
      </c>
      <c r="H1247">
        <v>2004</v>
      </c>
      <c r="I1247" t="s">
        <v>100</v>
      </c>
      <c r="J1247" t="s">
        <v>298</v>
      </c>
      <c r="K1247" t="s">
        <v>165</v>
      </c>
      <c r="L1247" s="1">
        <v>810663425555</v>
      </c>
      <c r="M1247" t="s">
        <v>166</v>
      </c>
      <c r="N1247" t="s">
        <v>167</v>
      </c>
      <c r="O1247" t="s">
        <v>486</v>
      </c>
      <c r="P1247" t="s">
        <v>111</v>
      </c>
      <c r="Q1247" t="s">
        <v>31</v>
      </c>
    </row>
    <row r="1248" spans="1:17" x14ac:dyDescent="0.3">
      <c r="A1248">
        <v>10240</v>
      </c>
      <c r="B1248">
        <v>37</v>
      </c>
      <c r="C1248" s="14">
        <v>100</v>
      </c>
      <c r="D1248" s="14">
        <v>5526.32</v>
      </c>
      <c r="E1248">
        <v>38090</v>
      </c>
      <c r="F1248" t="s">
        <v>16</v>
      </c>
      <c r="G1248" t="s">
        <v>515</v>
      </c>
      <c r="H1248">
        <v>2004</v>
      </c>
      <c r="I1248" t="s">
        <v>100</v>
      </c>
      <c r="J1248" t="s">
        <v>327</v>
      </c>
      <c r="K1248" t="s">
        <v>165</v>
      </c>
      <c r="L1248" s="1">
        <v>810663425555</v>
      </c>
      <c r="M1248" t="s">
        <v>166</v>
      </c>
      <c r="N1248" t="s">
        <v>167</v>
      </c>
      <c r="O1248" t="s">
        <v>486</v>
      </c>
      <c r="P1248" t="s">
        <v>111</v>
      </c>
      <c r="Q1248" t="s">
        <v>31</v>
      </c>
    </row>
    <row r="1249" spans="1:17" x14ac:dyDescent="0.3">
      <c r="A1249">
        <v>10240</v>
      </c>
      <c r="B1249">
        <v>37</v>
      </c>
      <c r="C1249" s="14">
        <v>100</v>
      </c>
      <c r="D1249" s="14">
        <v>5959.22</v>
      </c>
      <c r="E1249">
        <v>38090</v>
      </c>
      <c r="F1249" t="s">
        <v>16</v>
      </c>
      <c r="G1249" t="s">
        <v>515</v>
      </c>
      <c r="H1249">
        <v>2004</v>
      </c>
      <c r="I1249" t="s">
        <v>100</v>
      </c>
      <c r="J1249" t="s">
        <v>351</v>
      </c>
      <c r="K1249" t="s">
        <v>165</v>
      </c>
      <c r="L1249" s="1">
        <v>810663425555</v>
      </c>
      <c r="M1249" t="s">
        <v>166</v>
      </c>
      <c r="N1249" t="s">
        <v>167</v>
      </c>
      <c r="O1249" t="s">
        <v>486</v>
      </c>
      <c r="P1249" t="s">
        <v>111</v>
      </c>
      <c r="Q1249" t="s">
        <v>31</v>
      </c>
    </row>
    <row r="1250" spans="1:17" x14ac:dyDescent="0.3">
      <c r="A1250">
        <v>10241</v>
      </c>
      <c r="B1250">
        <v>21</v>
      </c>
      <c r="C1250" s="14">
        <v>100</v>
      </c>
      <c r="D1250" s="14">
        <v>2508.66</v>
      </c>
      <c r="E1250">
        <v>38090</v>
      </c>
      <c r="F1250" t="s">
        <v>16</v>
      </c>
      <c r="G1250" t="s">
        <v>515</v>
      </c>
      <c r="H1250">
        <v>2004</v>
      </c>
      <c r="I1250" t="s">
        <v>100</v>
      </c>
      <c r="J1250" t="s">
        <v>314</v>
      </c>
      <c r="K1250" t="s">
        <v>294</v>
      </c>
      <c r="L1250" s="1">
        <v>88601555</v>
      </c>
      <c r="M1250" t="s">
        <v>295</v>
      </c>
      <c r="N1250" t="s">
        <v>296</v>
      </c>
      <c r="O1250" t="s">
        <v>498</v>
      </c>
      <c r="P1250" t="s">
        <v>27</v>
      </c>
      <c r="Q1250" t="s">
        <v>23</v>
      </c>
    </row>
    <row r="1251" spans="1:17" x14ac:dyDescent="0.3">
      <c r="A1251">
        <v>10241</v>
      </c>
      <c r="B1251">
        <v>41</v>
      </c>
      <c r="C1251" s="14">
        <v>100</v>
      </c>
      <c r="D1251" s="14">
        <v>7597.3</v>
      </c>
      <c r="E1251">
        <v>38090</v>
      </c>
      <c r="F1251" t="s">
        <v>16</v>
      </c>
      <c r="G1251" t="s">
        <v>515</v>
      </c>
      <c r="H1251">
        <v>2004</v>
      </c>
      <c r="I1251" t="s">
        <v>305</v>
      </c>
      <c r="J1251" t="s">
        <v>325</v>
      </c>
      <c r="K1251" t="s">
        <v>294</v>
      </c>
      <c r="L1251" s="1">
        <v>88601555</v>
      </c>
      <c r="M1251" t="s">
        <v>295</v>
      </c>
      <c r="N1251" t="s">
        <v>296</v>
      </c>
      <c r="O1251" t="s">
        <v>498</v>
      </c>
      <c r="P1251" t="s">
        <v>27</v>
      </c>
      <c r="Q1251" t="s">
        <v>84</v>
      </c>
    </row>
    <row r="1252" spans="1:17" x14ac:dyDescent="0.3">
      <c r="A1252">
        <v>10241</v>
      </c>
      <c r="B1252">
        <v>33</v>
      </c>
      <c r="C1252" s="14">
        <v>72.650000000000006</v>
      </c>
      <c r="D1252" s="14">
        <v>2397.4499999999998</v>
      </c>
      <c r="E1252">
        <v>38090</v>
      </c>
      <c r="F1252" t="s">
        <v>16</v>
      </c>
      <c r="G1252" t="s">
        <v>515</v>
      </c>
      <c r="H1252">
        <v>2004</v>
      </c>
      <c r="I1252" t="s">
        <v>305</v>
      </c>
      <c r="J1252" t="s">
        <v>329</v>
      </c>
      <c r="K1252" t="s">
        <v>294</v>
      </c>
      <c r="L1252" s="1">
        <v>88601555</v>
      </c>
      <c r="M1252" t="s">
        <v>295</v>
      </c>
      <c r="N1252" t="s">
        <v>296</v>
      </c>
      <c r="O1252" t="s">
        <v>498</v>
      </c>
      <c r="P1252" t="s">
        <v>27</v>
      </c>
      <c r="Q1252" t="s">
        <v>23</v>
      </c>
    </row>
    <row r="1253" spans="1:17" x14ac:dyDescent="0.3">
      <c r="A1253">
        <v>10241</v>
      </c>
      <c r="B1253">
        <v>44</v>
      </c>
      <c r="C1253" s="14">
        <v>100</v>
      </c>
      <c r="D1253" s="14">
        <v>6853.44</v>
      </c>
      <c r="E1253">
        <v>38090</v>
      </c>
      <c r="F1253" t="s">
        <v>16</v>
      </c>
      <c r="G1253" t="s">
        <v>515</v>
      </c>
      <c r="H1253">
        <v>2004</v>
      </c>
      <c r="I1253" t="s">
        <v>100</v>
      </c>
      <c r="J1253" t="s">
        <v>336</v>
      </c>
      <c r="K1253" t="s">
        <v>294</v>
      </c>
      <c r="L1253" s="1">
        <v>88601555</v>
      </c>
      <c r="M1253" t="s">
        <v>295</v>
      </c>
      <c r="N1253" t="s">
        <v>296</v>
      </c>
      <c r="O1253" t="s">
        <v>498</v>
      </c>
      <c r="P1253" t="s">
        <v>27</v>
      </c>
      <c r="Q1253" t="s">
        <v>31</v>
      </c>
    </row>
    <row r="1254" spans="1:17" x14ac:dyDescent="0.3">
      <c r="A1254">
        <v>10241</v>
      </c>
      <c r="B1254">
        <v>42</v>
      </c>
      <c r="C1254" s="14">
        <v>90.19</v>
      </c>
      <c r="D1254" s="14">
        <v>3787.98</v>
      </c>
      <c r="E1254">
        <v>38090</v>
      </c>
      <c r="F1254" t="s">
        <v>16</v>
      </c>
      <c r="G1254" t="s">
        <v>515</v>
      </c>
      <c r="H1254">
        <v>2004</v>
      </c>
      <c r="I1254" t="s">
        <v>305</v>
      </c>
      <c r="J1254" t="s">
        <v>355</v>
      </c>
      <c r="K1254" t="s">
        <v>294</v>
      </c>
      <c r="L1254" s="1">
        <v>88601555</v>
      </c>
      <c r="M1254" t="s">
        <v>295</v>
      </c>
      <c r="N1254" t="s">
        <v>296</v>
      </c>
      <c r="O1254" t="s">
        <v>498</v>
      </c>
      <c r="P1254" t="s">
        <v>27</v>
      </c>
      <c r="Q1254" t="s">
        <v>31</v>
      </c>
    </row>
    <row r="1255" spans="1:17" x14ac:dyDescent="0.3">
      <c r="A1255">
        <v>10241</v>
      </c>
      <c r="B1255">
        <v>30</v>
      </c>
      <c r="C1255" s="14">
        <v>66.989999999999995</v>
      </c>
      <c r="D1255" s="14">
        <v>2009.7</v>
      </c>
      <c r="E1255">
        <v>38090</v>
      </c>
      <c r="F1255" t="s">
        <v>16</v>
      </c>
      <c r="G1255" t="s">
        <v>515</v>
      </c>
      <c r="H1255">
        <v>2004</v>
      </c>
      <c r="I1255" t="s">
        <v>100</v>
      </c>
      <c r="J1255" t="s">
        <v>360</v>
      </c>
      <c r="K1255" t="s">
        <v>294</v>
      </c>
      <c r="L1255" s="1">
        <v>88601555</v>
      </c>
      <c r="M1255" t="s">
        <v>295</v>
      </c>
      <c r="N1255" t="s">
        <v>296</v>
      </c>
      <c r="O1255" t="s">
        <v>498</v>
      </c>
      <c r="P1255" t="s">
        <v>27</v>
      </c>
      <c r="Q1255" t="s">
        <v>23</v>
      </c>
    </row>
    <row r="1256" spans="1:17" x14ac:dyDescent="0.3">
      <c r="A1256">
        <v>10241</v>
      </c>
      <c r="B1256">
        <v>22</v>
      </c>
      <c r="C1256" s="14">
        <v>76.430000000000007</v>
      </c>
      <c r="D1256" s="14">
        <v>1681.46</v>
      </c>
      <c r="E1256">
        <v>38090</v>
      </c>
      <c r="F1256" t="s">
        <v>16</v>
      </c>
      <c r="G1256" t="s">
        <v>515</v>
      </c>
      <c r="H1256">
        <v>2004</v>
      </c>
      <c r="I1256" t="s">
        <v>100</v>
      </c>
      <c r="J1256" t="s">
        <v>361</v>
      </c>
      <c r="K1256" t="s">
        <v>294</v>
      </c>
      <c r="L1256" s="1">
        <v>88601555</v>
      </c>
      <c r="M1256" t="s">
        <v>295</v>
      </c>
      <c r="N1256" t="s">
        <v>296</v>
      </c>
      <c r="O1256" t="s">
        <v>498</v>
      </c>
      <c r="P1256" t="s">
        <v>27</v>
      </c>
      <c r="Q1256" t="s">
        <v>23</v>
      </c>
    </row>
    <row r="1257" spans="1:17" x14ac:dyDescent="0.3">
      <c r="A1257">
        <v>10241</v>
      </c>
      <c r="B1257">
        <v>21</v>
      </c>
      <c r="C1257" s="14">
        <v>40.25</v>
      </c>
      <c r="D1257" s="14">
        <v>845.25</v>
      </c>
      <c r="E1257">
        <v>38090</v>
      </c>
      <c r="F1257" t="s">
        <v>16</v>
      </c>
      <c r="G1257" t="s">
        <v>515</v>
      </c>
      <c r="H1257">
        <v>2004</v>
      </c>
      <c r="I1257" t="s">
        <v>100</v>
      </c>
      <c r="J1257" t="s">
        <v>364</v>
      </c>
      <c r="K1257" t="s">
        <v>294</v>
      </c>
      <c r="L1257" s="1">
        <v>88601555</v>
      </c>
      <c r="M1257" t="s">
        <v>295</v>
      </c>
      <c r="N1257" t="s">
        <v>296</v>
      </c>
      <c r="O1257" t="s">
        <v>498</v>
      </c>
      <c r="P1257" t="s">
        <v>27</v>
      </c>
      <c r="Q1257" t="s">
        <v>23</v>
      </c>
    </row>
    <row r="1258" spans="1:17" x14ac:dyDescent="0.3">
      <c r="A1258">
        <v>10241</v>
      </c>
      <c r="B1258">
        <v>47</v>
      </c>
      <c r="C1258" s="14">
        <v>94.5</v>
      </c>
      <c r="D1258" s="14">
        <v>4441.5</v>
      </c>
      <c r="E1258">
        <v>38090</v>
      </c>
      <c r="F1258" t="s">
        <v>16</v>
      </c>
      <c r="G1258" t="s">
        <v>515</v>
      </c>
      <c r="H1258">
        <v>2004</v>
      </c>
      <c r="I1258" t="s">
        <v>100</v>
      </c>
      <c r="J1258" t="s">
        <v>372</v>
      </c>
      <c r="K1258" t="s">
        <v>294</v>
      </c>
      <c r="L1258" s="1">
        <v>88601555</v>
      </c>
      <c r="M1258" t="s">
        <v>295</v>
      </c>
      <c r="N1258" t="s">
        <v>296</v>
      </c>
      <c r="O1258" t="s">
        <v>498</v>
      </c>
      <c r="P1258" t="s">
        <v>27</v>
      </c>
      <c r="Q1258" t="s">
        <v>31</v>
      </c>
    </row>
    <row r="1259" spans="1:17" x14ac:dyDescent="0.3">
      <c r="A1259">
        <v>10241</v>
      </c>
      <c r="B1259">
        <v>28</v>
      </c>
      <c r="C1259" s="14">
        <v>98.65</v>
      </c>
      <c r="D1259" s="14">
        <v>2762.2</v>
      </c>
      <c r="E1259">
        <v>38090</v>
      </c>
      <c r="F1259" t="s">
        <v>16</v>
      </c>
      <c r="G1259" t="s">
        <v>515</v>
      </c>
      <c r="H1259">
        <v>2004</v>
      </c>
      <c r="I1259" t="s">
        <v>100</v>
      </c>
      <c r="J1259" t="s">
        <v>375</v>
      </c>
      <c r="K1259" t="s">
        <v>294</v>
      </c>
      <c r="L1259" s="1">
        <v>88601555</v>
      </c>
      <c r="M1259" t="s">
        <v>295</v>
      </c>
      <c r="N1259" t="s">
        <v>296</v>
      </c>
      <c r="O1259" t="s">
        <v>498</v>
      </c>
      <c r="P1259" t="s">
        <v>27</v>
      </c>
      <c r="Q1259" t="s">
        <v>23</v>
      </c>
    </row>
    <row r="1260" spans="1:17" x14ac:dyDescent="0.3">
      <c r="A1260">
        <v>10241</v>
      </c>
      <c r="B1260">
        <v>26</v>
      </c>
      <c r="C1260" s="14">
        <v>81.33</v>
      </c>
      <c r="D1260" s="14">
        <v>2114.58</v>
      </c>
      <c r="E1260">
        <v>38090</v>
      </c>
      <c r="F1260" t="s">
        <v>16</v>
      </c>
      <c r="G1260" t="s">
        <v>515</v>
      </c>
      <c r="H1260">
        <v>2004</v>
      </c>
      <c r="I1260" t="s">
        <v>100</v>
      </c>
      <c r="J1260" t="s">
        <v>378</v>
      </c>
      <c r="K1260" t="s">
        <v>294</v>
      </c>
      <c r="L1260" s="1">
        <v>88601555</v>
      </c>
      <c r="M1260" t="s">
        <v>295</v>
      </c>
      <c r="N1260" t="s">
        <v>296</v>
      </c>
      <c r="O1260" t="s">
        <v>498</v>
      </c>
      <c r="P1260" t="s">
        <v>27</v>
      </c>
      <c r="Q1260" t="s">
        <v>23</v>
      </c>
    </row>
    <row r="1261" spans="1:17" x14ac:dyDescent="0.3">
      <c r="A1261">
        <v>10241</v>
      </c>
      <c r="B1261">
        <v>27</v>
      </c>
      <c r="C1261" s="14">
        <v>86.73</v>
      </c>
      <c r="D1261" s="14">
        <v>2341.71</v>
      </c>
      <c r="E1261">
        <v>38090</v>
      </c>
      <c r="F1261" t="s">
        <v>16</v>
      </c>
      <c r="G1261" t="s">
        <v>515</v>
      </c>
      <c r="H1261">
        <v>2004</v>
      </c>
      <c r="I1261" t="s">
        <v>100</v>
      </c>
      <c r="J1261" t="s">
        <v>381</v>
      </c>
      <c r="K1261" t="s">
        <v>294</v>
      </c>
      <c r="L1261" s="1">
        <v>88601555</v>
      </c>
      <c r="M1261" t="s">
        <v>295</v>
      </c>
      <c r="N1261" t="s">
        <v>296</v>
      </c>
      <c r="O1261" t="s">
        <v>498</v>
      </c>
      <c r="P1261" t="s">
        <v>27</v>
      </c>
      <c r="Q1261" t="s">
        <v>23</v>
      </c>
    </row>
    <row r="1262" spans="1:17" x14ac:dyDescent="0.3">
      <c r="A1262">
        <v>10242</v>
      </c>
      <c r="B1262">
        <v>46</v>
      </c>
      <c r="C1262" s="14">
        <v>36.93</v>
      </c>
      <c r="D1262" s="14">
        <v>1698.78</v>
      </c>
      <c r="E1262">
        <v>38097</v>
      </c>
      <c r="F1262" t="s">
        <v>16</v>
      </c>
      <c r="G1262" t="s">
        <v>515</v>
      </c>
      <c r="H1262">
        <v>2004</v>
      </c>
      <c r="I1262" t="s">
        <v>305</v>
      </c>
      <c r="J1262" t="s">
        <v>385</v>
      </c>
      <c r="K1262" t="s">
        <v>277</v>
      </c>
      <c r="L1262" s="1">
        <v>2125551957</v>
      </c>
      <c r="M1262" t="s">
        <v>278</v>
      </c>
      <c r="N1262" t="s">
        <v>21</v>
      </c>
      <c r="O1262" t="s">
        <v>499</v>
      </c>
      <c r="P1262" t="s">
        <v>22</v>
      </c>
      <c r="Q1262" t="s">
        <v>23</v>
      </c>
    </row>
    <row r="1263" spans="1:17" x14ac:dyDescent="0.3">
      <c r="A1263">
        <v>10243</v>
      </c>
      <c r="B1263">
        <v>47</v>
      </c>
      <c r="C1263" s="14">
        <v>100</v>
      </c>
      <c r="D1263" s="14">
        <v>6154.18</v>
      </c>
      <c r="E1263">
        <v>38103</v>
      </c>
      <c r="F1263" t="s">
        <v>16</v>
      </c>
      <c r="G1263" t="s">
        <v>515</v>
      </c>
      <c r="H1263">
        <v>2004</v>
      </c>
      <c r="I1263" t="s">
        <v>305</v>
      </c>
      <c r="J1263" t="s">
        <v>331</v>
      </c>
      <c r="K1263" t="s">
        <v>228</v>
      </c>
      <c r="L1263" s="1">
        <v>6175552555</v>
      </c>
      <c r="M1263" t="s">
        <v>229</v>
      </c>
      <c r="N1263" t="s">
        <v>210</v>
      </c>
      <c r="O1263" t="s">
        <v>485</v>
      </c>
      <c r="P1263" t="s">
        <v>22</v>
      </c>
      <c r="Q1263" t="s">
        <v>31</v>
      </c>
    </row>
    <row r="1264" spans="1:17" x14ac:dyDescent="0.3">
      <c r="A1264">
        <v>10243</v>
      </c>
      <c r="B1264">
        <v>33</v>
      </c>
      <c r="C1264" s="14">
        <v>29.54</v>
      </c>
      <c r="D1264" s="14">
        <v>974.82</v>
      </c>
      <c r="E1264">
        <v>38103</v>
      </c>
      <c r="F1264" t="s">
        <v>16</v>
      </c>
      <c r="G1264" t="s">
        <v>515</v>
      </c>
      <c r="H1264">
        <v>2004</v>
      </c>
      <c r="I1264" t="s">
        <v>305</v>
      </c>
      <c r="J1264" t="s">
        <v>366</v>
      </c>
      <c r="K1264" t="s">
        <v>228</v>
      </c>
      <c r="L1264" s="1">
        <v>6175552555</v>
      </c>
      <c r="M1264" t="s">
        <v>229</v>
      </c>
      <c r="N1264" t="s">
        <v>210</v>
      </c>
      <c r="O1264" t="s">
        <v>485</v>
      </c>
      <c r="P1264" t="s">
        <v>22</v>
      </c>
      <c r="Q1264" t="s">
        <v>23</v>
      </c>
    </row>
    <row r="1265" spans="1:17" x14ac:dyDescent="0.3">
      <c r="A1265">
        <v>10244</v>
      </c>
      <c r="B1265">
        <v>40</v>
      </c>
      <c r="C1265" s="14">
        <v>100</v>
      </c>
      <c r="D1265" s="14">
        <v>4684.8</v>
      </c>
      <c r="E1265">
        <v>38106</v>
      </c>
      <c r="F1265" t="s">
        <v>16</v>
      </c>
      <c r="G1265" t="s">
        <v>515</v>
      </c>
      <c r="H1265">
        <v>2004</v>
      </c>
      <c r="I1265" t="s">
        <v>305</v>
      </c>
      <c r="J1265" t="s">
        <v>306</v>
      </c>
      <c r="K1265" t="s">
        <v>96</v>
      </c>
      <c r="L1265" s="1">
        <v>915559444</v>
      </c>
      <c r="M1265" t="s">
        <v>97</v>
      </c>
      <c r="N1265" t="s">
        <v>98</v>
      </c>
      <c r="O1265" t="s">
        <v>423</v>
      </c>
      <c r="P1265" t="s">
        <v>99</v>
      </c>
      <c r="Q1265" t="s">
        <v>31</v>
      </c>
    </row>
    <row r="1266" spans="1:17" x14ac:dyDescent="0.3">
      <c r="A1266">
        <v>10244</v>
      </c>
      <c r="B1266">
        <v>20</v>
      </c>
      <c r="C1266" s="14">
        <v>58.22</v>
      </c>
      <c r="D1266" s="14">
        <v>1164.4000000000001</v>
      </c>
      <c r="E1266">
        <v>38106</v>
      </c>
      <c r="F1266" t="s">
        <v>16</v>
      </c>
      <c r="G1266" t="s">
        <v>515</v>
      </c>
      <c r="H1266">
        <v>2004</v>
      </c>
      <c r="I1266" t="s">
        <v>305</v>
      </c>
      <c r="J1266" t="s">
        <v>313</v>
      </c>
      <c r="K1266" t="s">
        <v>96</v>
      </c>
      <c r="L1266" s="1">
        <v>915559444</v>
      </c>
      <c r="M1266" t="s">
        <v>97</v>
      </c>
      <c r="N1266" t="s">
        <v>98</v>
      </c>
      <c r="O1266" t="s">
        <v>423</v>
      </c>
      <c r="P1266" t="s">
        <v>99</v>
      </c>
      <c r="Q1266" t="s">
        <v>23</v>
      </c>
    </row>
    <row r="1267" spans="1:17" x14ac:dyDescent="0.3">
      <c r="A1267">
        <v>10244</v>
      </c>
      <c r="B1267">
        <v>43</v>
      </c>
      <c r="C1267" s="14">
        <v>100</v>
      </c>
      <c r="D1267" s="14">
        <v>5950.34</v>
      </c>
      <c r="E1267">
        <v>38106</v>
      </c>
      <c r="F1267" t="s">
        <v>16</v>
      </c>
      <c r="G1267" t="s">
        <v>515</v>
      </c>
      <c r="H1267">
        <v>2004</v>
      </c>
      <c r="I1267" t="s">
        <v>305</v>
      </c>
      <c r="J1267" t="s">
        <v>335</v>
      </c>
      <c r="K1267" t="s">
        <v>96</v>
      </c>
      <c r="L1267" s="1">
        <v>915559444</v>
      </c>
      <c r="M1267" t="s">
        <v>97</v>
      </c>
      <c r="N1267" t="s">
        <v>98</v>
      </c>
      <c r="O1267" t="s">
        <v>423</v>
      </c>
      <c r="P1267" t="s">
        <v>99</v>
      </c>
      <c r="Q1267" t="s">
        <v>31</v>
      </c>
    </row>
    <row r="1268" spans="1:17" x14ac:dyDescent="0.3">
      <c r="A1268">
        <v>10244</v>
      </c>
      <c r="B1268">
        <v>30</v>
      </c>
      <c r="C1268" s="14">
        <v>100</v>
      </c>
      <c r="D1268" s="14">
        <v>3525.6</v>
      </c>
      <c r="E1268">
        <v>38106</v>
      </c>
      <c r="F1268" t="s">
        <v>16</v>
      </c>
      <c r="G1268" t="s">
        <v>515</v>
      </c>
      <c r="H1268">
        <v>2004</v>
      </c>
      <c r="I1268" t="s">
        <v>305</v>
      </c>
      <c r="J1268" t="s">
        <v>337</v>
      </c>
      <c r="K1268" t="s">
        <v>96</v>
      </c>
      <c r="L1268" s="1">
        <v>915559444</v>
      </c>
      <c r="M1268" t="s">
        <v>97</v>
      </c>
      <c r="N1268" t="s">
        <v>98</v>
      </c>
      <c r="O1268" t="s">
        <v>423</v>
      </c>
      <c r="P1268" t="s">
        <v>99</v>
      </c>
      <c r="Q1268" t="s">
        <v>31</v>
      </c>
    </row>
    <row r="1269" spans="1:17" x14ac:dyDescent="0.3">
      <c r="A1269">
        <v>10244</v>
      </c>
      <c r="B1269">
        <v>24</v>
      </c>
      <c r="C1269" s="14">
        <v>58.09</v>
      </c>
      <c r="D1269" s="14">
        <v>1394.16</v>
      </c>
      <c r="E1269">
        <v>38106</v>
      </c>
      <c r="F1269" t="s">
        <v>16</v>
      </c>
      <c r="G1269" t="s">
        <v>515</v>
      </c>
      <c r="H1269">
        <v>2004</v>
      </c>
      <c r="I1269" t="s">
        <v>305</v>
      </c>
      <c r="J1269" t="s">
        <v>338</v>
      </c>
      <c r="K1269" t="s">
        <v>96</v>
      </c>
      <c r="L1269" s="1">
        <v>915559444</v>
      </c>
      <c r="M1269" t="s">
        <v>97</v>
      </c>
      <c r="N1269" t="s">
        <v>98</v>
      </c>
      <c r="O1269" t="s">
        <v>423</v>
      </c>
      <c r="P1269" t="s">
        <v>99</v>
      </c>
      <c r="Q1269" t="s">
        <v>23</v>
      </c>
    </row>
    <row r="1270" spans="1:17" x14ac:dyDescent="0.3">
      <c r="A1270">
        <v>10244</v>
      </c>
      <c r="B1270">
        <v>29</v>
      </c>
      <c r="C1270" s="14">
        <v>100</v>
      </c>
      <c r="D1270" s="14">
        <v>3340.51</v>
      </c>
      <c r="E1270">
        <v>38106</v>
      </c>
      <c r="F1270" t="s">
        <v>16</v>
      </c>
      <c r="G1270" t="s">
        <v>515</v>
      </c>
      <c r="H1270">
        <v>2004</v>
      </c>
      <c r="I1270" t="s">
        <v>305</v>
      </c>
      <c r="J1270" t="s">
        <v>343</v>
      </c>
      <c r="K1270" t="s">
        <v>96</v>
      </c>
      <c r="L1270" s="1">
        <v>915559444</v>
      </c>
      <c r="M1270" t="s">
        <v>97</v>
      </c>
      <c r="N1270" t="s">
        <v>98</v>
      </c>
      <c r="O1270" t="s">
        <v>423</v>
      </c>
      <c r="P1270" t="s">
        <v>99</v>
      </c>
      <c r="Q1270" t="s">
        <v>31</v>
      </c>
    </row>
    <row r="1271" spans="1:17" x14ac:dyDescent="0.3">
      <c r="A1271">
        <v>10244</v>
      </c>
      <c r="B1271">
        <v>36</v>
      </c>
      <c r="C1271" s="14">
        <v>84.33</v>
      </c>
      <c r="D1271" s="14">
        <v>3035.88</v>
      </c>
      <c r="E1271">
        <v>38106</v>
      </c>
      <c r="F1271" t="s">
        <v>16</v>
      </c>
      <c r="G1271" t="s">
        <v>515</v>
      </c>
      <c r="H1271">
        <v>2004</v>
      </c>
      <c r="I1271" t="s">
        <v>305</v>
      </c>
      <c r="J1271" t="s">
        <v>349</v>
      </c>
      <c r="K1271" t="s">
        <v>96</v>
      </c>
      <c r="L1271" s="1">
        <v>915559444</v>
      </c>
      <c r="M1271" t="s">
        <v>97</v>
      </c>
      <c r="N1271" t="s">
        <v>98</v>
      </c>
      <c r="O1271" t="s">
        <v>423</v>
      </c>
      <c r="P1271" t="s">
        <v>99</v>
      </c>
      <c r="Q1271" t="s">
        <v>31</v>
      </c>
    </row>
    <row r="1272" spans="1:17" x14ac:dyDescent="0.3">
      <c r="A1272">
        <v>10244</v>
      </c>
      <c r="B1272">
        <v>39</v>
      </c>
      <c r="C1272" s="14">
        <v>45.25</v>
      </c>
      <c r="D1272" s="14">
        <v>1764.75</v>
      </c>
      <c r="E1272">
        <v>38106</v>
      </c>
      <c r="F1272" t="s">
        <v>16</v>
      </c>
      <c r="G1272" t="s">
        <v>515</v>
      </c>
      <c r="H1272">
        <v>2004</v>
      </c>
      <c r="I1272" t="s">
        <v>305</v>
      </c>
      <c r="J1272" t="s">
        <v>369</v>
      </c>
      <c r="K1272" t="s">
        <v>96</v>
      </c>
      <c r="L1272" s="1">
        <v>915559444</v>
      </c>
      <c r="M1272" t="s">
        <v>97</v>
      </c>
      <c r="N1272" t="s">
        <v>98</v>
      </c>
      <c r="O1272" t="s">
        <v>423</v>
      </c>
      <c r="P1272" t="s">
        <v>99</v>
      </c>
      <c r="Q1272" t="s">
        <v>23</v>
      </c>
    </row>
    <row r="1273" spans="1:17" x14ac:dyDescent="0.3">
      <c r="A1273">
        <v>10244</v>
      </c>
      <c r="B1273">
        <v>40</v>
      </c>
      <c r="C1273" s="14">
        <v>86.68</v>
      </c>
      <c r="D1273" s="14">
        <v>3467.2</v>
      </c>
      <c r="E1273">
        <v>38106</v>
      </c>
      <c r="F1273" t="s">
        <v>16</v>
      </c>
      <c r="G1273" t="s">
        <v>515</v>
      </c>
      <c r="H1273">
        <v>2004</v>
      </c>
      <c r="I1273" t="s">
        <v>305</v>
      </c>
      <c r="J1273" t="s">
        <v>387</v>
      </c>
      <c r="K1273" t="s">
        <v>96</v>
      </c>
      <c r="L1273" s="1">
        <v>915559444</v>
      </c>
      <c r="M1273" t="s">
        <v>97</v>
      </c>
      <c r="N1273" t="s">
        <v>98</v>
      </c>
      <c r="O1273" t="s">
        <v>423</v>
      </c>
      <c r="P1273" t="s">
        <v>99</v>
      </c>
      <c r="Q1273" t="s">
        <v>31</v>
      </c>
    </row>
    <row r="1274" spans="1:17" x14ac:dyDescent="0.3">
      <c r="A1274">
        <v>10245</v>
      </c>
      <c r="B1274">
        <v>34</v>
      </c>
      <c r="C1274" s="14">
        <v>100</v>
      </c>
      <c r="D1274" s="14">
        <v>6120.34</v>
      </c>
      <c r="E1274">
        <v>38111</v>
      </c>
      <c r="F1274" t="s">
        <v>16</v>
      </c>
      <c r="G1274" t="s">
        <v>515</v>
      </c>
      <c r="H1274">
        <v>2004</v>
      </c>
      <c r="I1274" t="s">
        <v>100</v>
      </c>
      <c r="J1274" t="s">
        <v>101</v>
      </c>
      <c r="K1274" t="s">
        <v>132</v>
      </c>
      <c r="L1274" s="1">
        <v>2035559545</v>
      </c>
      <c r="M1274" t="s">
        <v>133</v>
      </c>
      <c r="N1274" t="s">
        <v>134</v>
      </c>
      <c r="O1274" t="s">
        <v>482</v>
      </c>
      <c r="P1274" t="s">
        <v>22</v>
      </c>
      <c r="Q1274" t="s">
        <v>31</v>
      </c>
    </row>
    <row r="1275" spans="1:17" x14ac:dyDescent="0.3">
      <c r="A1275">
        <v>10245</v>
      </c>
      <c r="B1275">
        <v>28</v>
      </c>
      <c r="C1275" s="14">
        <v>100</v>
      </c>
      <c r="D1275" s="14">
        <v>4591.72</v>
      </c>
      <c r="E1275">
        <v>38111</v>
      </c>
      <c r="F1275" t="s">
        <v>16</v>
      </c>
      <c r="G1275" t="s">
        <v>515</v>
      </c>
      <c r="H1275">
        <v>2004</v>
      </c>
      <c r="I1275" t="s">
        <v>100</v>
      </c>
      <c r="J1275" t="s">
        <v>221</v>
      </c>
      <c r="K1275" t="s">
        <v>132</v>
      </c>
      <c r="L1275" s="1">
        <v>2035559545</v>
      </c>
      <c r="M1275" t="s">
        <v>133</v>
      </c>
      <c r="N1275" t="s">
        <v>134</v>
      </c>
      <c r="O1275" t="s">
        <v>482</v>
      </c>
      <c r="P1275" t="s">
        <v>22</v>
      </c>
      <c r="Q1275" t="s">
        <v>31</v>
      </c>
    </row>
    <row r="1276" spans="1:17" x14ac:dyDescent="0.3">
      <c r="A1276">
        <v>10245</v>
      </c>
      <c r="B1276">
        <v>38</v>
      </c>
      <c r="C1276" s="14">
        <v>100</v>
      </c>
      <c r="D1276" s="14">
        <v>5920.4</v>
      </c>
      <c r="E1276">
        <v>38111</v>
      </c>
      <c r="F1276" t="s">
        <v>16</v>
      </c>
      <c r="G1276" t="s">
        <v>515</v>
      </c>
      <c r="H1276">
        <v>2004</v>
      </c>
      <c r="I1276" t="s">
        <v>274</v>
      </c>
      <c r="J1276" t="s">
        <v>275</v>
      </c>
      <c r="K1276" t="s">
        <v>132</v>
      </c>
      <c r="L1276" s="1">
        <v>2035559545</v>
      </c>
      <c r="M1276" t="s">
        <v>133</v>
      </c>
      <c r="N1276" t="s">
        <v>134</v>
      </c>
      <c r="O1276" t="s">
        <v>482</v>
      </c>
      <c r="P1276" t="s">
        <v>22</v>
      </c>
      <c r="Q1276" t="s">
        <v>31</v>
      </c>
    </row>
    <row r="1277" spans="1:17" x14ac:dyDescent="0.3">
      <c r="A1277">
        <v>10245</v>
      </c>
      <c r="B1277">
        <v>29</v>
      </c>
      <c r="C1277" s="14">
        <v>100</v>
      </c>
      <c r="D1277" s="14">
        <v>3451</v>
      </c>
      <c r="E1277">
        <v>38111</v>
      </c>
      <c r="F1277" t="s">
        <v>16</v>
      </c>
      <c r="G1277" t="s">
        <v>515</v>
      </c>
      <c r="H1277">
        <v>2004</v>
      </c>
      <c r="I1277" t="s">
        <v>274</v>
      </c>
      <c r="J1277" t="s">
        <v>297</v>
      </c>
      <c r="K1277" t="s">
        <v>132</v>
      </c>
      <c r="L1277" s="1">
        <v>2035559545</v>
      </c>
      <c r="M1277" t="s">
        <v>133</v>
      </c>
      <c r="N1277" t="s">
        <v>134</v>
      </c>
      <c r="O1277" t="s">
        <v>482</v>
      </c>
      <c r="P1277" t="s">
        <v>22</v>
      </c>
      <c r="Q1277" t="s">
        <v>31</v>
      </c>
    </row>
    <row r="1278" spans="1:17" x14ac:dyDescent="0.3">
      <c r="A1278">
        <v>10245</v>
      </c>
      <c r="B1278">
        <v>21</v>
      </c>
      <c r="C1278" s="14">
        <v>100</v>
      </c>
      <c r="D1278" s="14">
        <v>2390.2199999999998</v>
      </c>
      <c r="E1278">
        <v>38111</v>
      </c>
      <c r="F1278" t="s">
        <v>16</v>
      </c>
      <c r="G1278" t="s">
        <v>515</v>
      </c>
      <c r="H1278">
        <v>2004</v>
      </c>
      <c r="I1278" t="s">
        <v>274</v>
      </c>
      <c r="J1278" t="s">
        <v>357</v>
      </c>
      <c r="K1278" t="s">
        <v>132</v>
      </c>
      <c r="L1278" s="1">
        <v>2035559545</v>
      </c>
      <c r="M1278" t="s">
        <v>133</v>
      </c>
      <c r="N1278" t="s">
        <v>134</v>
      </c>
      <c r="O1278" t="s">
        <v>482</v>
      </c>
      <c r="P1278" t="s">
        <v>22</v>
      </c>
      <c r="Q1278" t="s">
        <v>23</v>
      </c>
    </row>
    <row r="1279" spans="1:17" x14ac:dyDescent="0.3">
      <c r="A1279">
        <v>10245</v>
      </c>
      <c r="B1279">
        <v>45</v>
      </c>
      <c r="C1279" s="14">
        <v>59.87</v>
      </c>
      <c r="D1279" s="14">
        <v>2694.15</v>
      </c>
      <c r="E1279">
        <v>38111</v>
      </c>
      <c r="F1279" t="s">
        <v>16</v>
      </c>
      <c r="G1279" t="s">
        <v>515</v>
      </c>
      <c r="H1279">
        <v>2004</v>
      </c>
      <c r="I1279" t="s">
        <v>305</v>
      </c>
      <c r="J1279" t="s">
        <v>358</v>
      </c>
      <c r="K1279" t="s">
        <v>132</v>
      </c>
      <c r="L1279" s="1">
        <v>2035559545</v>
      </c>
      <c r="M1279" t="s">
        <v>133</v>
      </c>
      <c r="N1279" t="s">
        <v>134</v>
      </c>
      <c r="O1279" t="s">
        <v>482</v>
      </c>
      <c r="P1279" t="s">
        <v>22</v>
      </c>
      <c r="Q1279" t="s">
        <v>23</v>
      </c>
    </row>
    <row r="1280" spans="1:17" x14ac:dyDescent="0.3">
      <c r="A1280">
        <v>10245</v>
      </c>
      <c r="B1280">
        <v>37</v>
      </c>
      <c r="C1280" s="14">
        <v>100</v>
      </c>
      <c r="D1280" s="14">
        <v>4133.6400000000003</v>
      </c>
      <c r="E1280">
        <v>38111</v>
      </c>
      <c r="F1280" t="s">
        <v>16</v>
      </c>
      <c r="G1280" t="s">
        <v>515</v>
      </c>
      <c r="H1280">
        <v>2004</v>
      </c>
      <c r="I1280" t="s">
        <v>274</v>
      </c>
      <c r="J1280" t="s">
        <v>390</v>
      </c>
      <c r="K1280" t="s">
        <v>132</v>
      </c>
      <c r="L1280" s="1">
        <v>2035559545</v>
      </c>
      <c r="M1280" t="s">
        <v>133</v>
      </c>
      <c r="N1280" t="s">
        <v>134</v>
      </c>
      <c r="O1280" t="s">
        <v>482</v>
      </c>
      <c r="P1280" t="s">
        <v>22</v>
      </c>
      <c r="Q1280" t="s">
        <v>31</v>
      </c>
    </row>
    <row r="1281" spans="1:17" x14ac:dyDescent="0.3">
      <c r="A1281">
        <v>10245</v>
      </c>
      <c r="B1281">
        <v>44</v>
      </c>
      <c r="C1281" s="14">
        <v>69.16</v>
      </c>
      <c r="D1281" s="14">
        <v>3043.04</v>
      </c>
      <c r="E1281">
        <v>38111</v>
      </c>
      <c r="F1281" t="s">
        <v>16</v>
      </c>
      <c r="G1281" t="s">
        <v>515</v>
      </c>
      <c r="H1281">
        <v>2004</v>
      </c>
      <c r="I1281" t="s">
        <v>274</v>
      </c>
      <c r="J1281" t="s">
        <v>395</v>
      </c>
      <c r="K1281" t="s">
        <v>132</v>
      </c>
      <c r="L1281" s="1">
        <v>2035559545</v>
      </c>
      <c r="M1281" t="s">
        <v>133</v>
      </c>
      <c r="N1281" t="s">
        <v>134</v>
      </c>
      <c r="O1281" t="s">
        <v>482</v>
      </c>
      <c r="P1281" t="s">
        <v>22</v>
      </c>
      <c r="Q1281" t="s">
        <v>31</v>
      </c>
    </row>
    <row r="1282" spans="1:17" x14ac:dyDescent="0.3">
      <c r="A1282">
        <v>10245</v>
      </c>
      <c r="B1282">
        <v>44</v>
      </c>
      <c r="C1282" s="14">
        <v>100</v>
      </c>
      <c r="D1282" s="14">
        <v>4628.8</v>
      </c>
      <c r="E1282">
        <v>38111</v>
      </c>
      <c r="F1282" t="s">
        <v>16</v>
      </c>
      <c r="G1282" t="s">
        <v>515</v>
      </c>
      <c r="H1282">
        <v>2004</v>
      </c>
      <c r="I1282" t="s">
        <v>100</v>
      </c>
      <c r="J1282" t="s">
        <v>408</v>
      </c>
      <c r="K1282" t="s">
        <v>132</v>
      </c>
      <c r="L1282" s="1">
        <v>2035559545</v>
      </c>
      <c r="M1282" t="s">
        <v>133</v>
      </c>
      <c r="N1282" t="s">
        <v>134</v>
      </c>
      <c r="O1282" t="s">
        <v>482</v>
      </c>
      <c r="P1282" t="s">
        <v>22</v>
      </c>
      <c r="Q1282" t="s">
        <v>31</v>
      </c>
    </row>
    <row r="1283" spans="1:17" x14ac:dyDescent="0.3">
      <c r="A1283">
        <v>10246</v>
      </c>
      <c r="B1283">
        <v>46</v>
      </c>
      <c r="C1283" s="14">
        <v>100</v>
      </c>
      <c r="D1283" s="14">
        <v>5069.66</v>
      </c>
      <c r="E1283">
        <v>38112</v>
      </c>
      <c r="F1283" t="s">
        <v>16</v>
      </c>
      <c r="G1283" t="s">
        <v>515</v>
      </c>
      <c r="H1283">
        <v>2004</v>
      </c>
      <c r="I1283" t="s">
        <v>274</v>
      </c>
      <c r="J1283" t="s">
        <v>286</v>
      </c>
      <c r="K1283" t="s">
        <v>96</v>
      </c>
      <c r="L1283" s="1">
        <v>915559444</v>
      </c>
      <c r="M1283" t="s">
        <v>97</v>
      </c>
      <c r="N1283" t="s">
        <v>98</v>
      </c>
      <c r="O1283" t="s">
        <v>423</v>
      </c>
      <c r="P1283" t="s">
        <v>99</v>
      </c>
      <c r="Q1283" t="s">
        <v>31</v>
      </c>
    </row>
    <row r="1284" spans="1:17" x14ac:dyDescent="0.3">
      <c r="A1284">
        <v>10246</v>
      </c>
      <c r="B1284">
        <v>40</v>
      </c>
      <c r="C1284" s="14">
        <v>100</v>
      </c>
      <c r="D1284" s="14">
        <v>6549.2</v>
      </c>
      <c r="E1284">
        <v>38112</v>
      </c>
      <c r="F1284" t="s">
        <v>16</v>
      </c>
      <c r="G1284" t="s">
        <v>515</v>
      </c>
      <c r="H1284">
        <v>2004</v>
      </c>
      <c r="I1284" t="s">
        <v>100</v>
      </c>
      <c r="J1284" t="s">
        <v>328</v>
      </c>
      <c r="K1284" t="s">
        <v>96</v>
      </c>
      <c r="L1284" s="1">
        <v>915559444</v>
      </c>
      <c r="M1284" t="s">
        <v>97</v>
      </c>
      <c r="N1284" t="s">
        <v>98</v>
      </c>
      <c r="O1284" t="s">
        <v>423</v>
      </c>
      <c r="P1284" t="s">
        <v>99</v>
      </c>
      <c r="Q1284" t="s">
        <v>31</v>
      </c>
    </row>
    <row r="1285" spans="1:17" x14ac:dyDescent="0.3">
      <c r="A1285">
        <v>10246</v>
      </c>
      <c r="B1285">
        <v>22</v>
      </c>
      <c r="C1285" s="14">
        <v>98.18</v>
      </c>
      <c r="D1285" s="14">
        <v>2159.96</v>
      </c>
      <c r="E1285">
        <v>38112</v>
      </c>
      <c r="F1285" t="s">
        <v>16</v>
      </c>
      <c r="G1285" t="s">
        <v>515</v>
      </c>
      <c r="H1285">
        <v>2004</v>
      </c>
      <c r="I1285" t="s">
        <v>274</v>
      </c>
      <c r="J1285" t="s">
        <v>330</v>
      </c>
      <c r="K1285" t="s">
        <v>96</v>
      </c>
      <c r="L1285" s="1">
        <v>915559444</v>
      </c>
      <c r="M1285" t="s">
        <v>97</v>
      </c>
      <c r="N1285" t="s">
        <v>98</v>
      </c>
      <c r="O1285" t="s">
        <v>423</v>
      </c>
      <c r="P1285" t="s">
        <v>99</v>
      </c>
      <c r="Q1285" t="s">
        <v>23</v>
      </c>
    </row>
    <row r="1286" spans="1:17" x14ac:dyDescent="0.3">
      <c r="A1286">
        <v>10246</v>
      </c>
      <c r="B1286">
        <v>30</v>
      </c>
      <c r="C1286" s="14">
        <v>61.99</v>
      </c>
      <c r="D1286" s="14">
        <v>1859.7</v>
      </c>
      <c r="E1286">
        <v>38112</v>
      </c>
      <c r="F1286" t="s">
        <v>16</v>
      </c>
      <c r="G1286" t="s">
        <v>515</v>
      </c>
      <c r="H1286">
        <v>2004</v>
      </c>
      <c r="I1286" t="s">
        <v>274</v>
      </c>
      <c r="J1286" t="s">
        <v>332</v>
      </c>
      <c r="K1286" t="s">
        <v>96</v>
      </c>
      <c r="L1286" s="1">
        <v>915559444</v>
      </c>
      <c r="M1286" t="s">
        <v>97</v>
      </c>
      <c r="N1286" t="s">
        <v>98</v>
      </c>
      <c r="O1286" t="s">
        <v>423</v>
      </c>
      <c r="P1286" t="s">
        <v>99</v>
      </c>
      <c r="Q1286" t="s">
        <v>23</v>
      </c>
    </row>
    <row r="1287" spans="1:17" x14ac:dyDescent="0.3">
      <c r="A1287">
        <v>10246</v>
      </c>
      <c r="B1287">
        <v>36</v>
      </c>
      <c r="C1287" s="14">
        <v>100</v>
      </c>
      <c r="D1287" s="14">
        <v>7132.68</v>
      </c>
      <c r="E1287">
        <v>38112</v>
      </c>
      <c r="F1287" t="s">
        <v>16</v>
      </c>
      <c r="G1287" t="s">
        <v>515</v>
      </c>
      <c r="H1287">
        <v>2004</v>
      </c>
      <c r="I1287" t="s">
        <v>100</v>
      </c>
      <c r="J1287" t="s">
        <v>345</v>
      </c>
      <c r="K1287" t="s">
        <v>96</v>
      </c>
      <c r="L1287" s="1">
        <v>915559444</v>
      </c>
      <c r="M1287" t="s">
        <v>97</v>
      </c>
      <c r="N1287" t="s">
        <v>98</v>
      </c>
      <c r="O1287" t="s">
        <v>423</v>
      </c>
      <c r="P1287" t="s">
        <v>99</v>
      </c>
      <c r="Q1287" t="s">
        <v>84</v>
      </c>
    </row>
    <row r="1288" spans="1:17" x14ac:dyDescent="0.3">
      <c r="A1288">
        <v>10246</v>
      </c>
      <c r="B1288">
        <v>44</v>
      </c>
      <c r="C1288" s="14">
        <v>52.6</v>
      </c>
      <c r="D1288" s="14">
        <v>2314.4</v>
      </c>
      <c r="E1288">
        <v>38112</v>
      </c>
      <c r="F1288" t="s">
        <v>16</v>
      </c>
      <c r="G1288" t="s">
        <v>515</v>
      </c>
      <c r="H1288">
        <v>2004</v>
      </c>
      <c r="I1288" t="s">
        <v>100</v>
      </c>
      <c r="J1288" t="s">
        <v>362</v>
      </c>
      <c r="K1288" t="s">
        <v>96</v>
      </c>
      <c r="L1288" s="1">
        <v>915559444</v>
      </c>
      <c r="M1288" t="s">
        <v>97</v>
      </c>
      <c r="N1288" t="s">
        <v>98</v>
      </c>
      <c r="O1288" t="s">
        <v>423</v>
      </c>
      <c r="P1288" t="s">
        <v>99</v>
      </c>
      <c r="Q1288" t="s">
        <v>23</v>
      </c>
    </row>
    <row r="1289" spans="1:17" x14ac:dyDescent="0.3">
      <c r="A1289">
        <v>10246</v>
      </c>
      <c r="B1289">
        <v>29</v>
      </c>
      <c r="C1289" s="14">
        <v>100</v>
      </c>
      <c r="D1289" s="14">
        <v>3520.6</v>
      </c>
      <c r="E1289">
        <v>38112</v>
      </c>
      <c r="F1289" t="s">
        <v>16</v>
      </c>
      <c r="G1289" t="s">
        <v>515</v>
      </c>
      <c r="H1289">
        <v>2004</v>
      </c>
      <c r="I1289" t="s">
        <v>274</v>
      </c>
      <c r="J1289" t="s">
        <v>370</v>
      </c>
      <c r="K1289" t="s">
        <v>96</v>
      </c>
      <c r="L1289" s="1">
        <v>915559444</v>
      </c>
      <c r="M1289" t="s">
        <v>97</v>
      </c>
      <c r="N1289" t="s">
        <v>98</v>
      </c>
      <c r="O1289" t="s">
        <v>423</v>
      </c>
      <c r="P1289" t="s">
        <v>99</v>
      </c>
      <c r="Q1289" t="s">
        <v>31</v>
      </c>
    </row>
    <row r="1290" spans="1:17" x14ac:dyDescent="0.3">
      <c r="A1290">
        <v>10246</v>
      </c>
      <c r="B1290">
        <v>49</v>
      </c>
      <c r="C1290" s="14">
        <v>36.07</v>
      </c>
      <c r="D1290" s="14">
        <v>1767.43</v>
      </c>
      <c r="E1290">
        <v>38112</v>
      </c>
      <c r="F1290" t="s">
        <v>16</v>
      </c>
      <c r="G1290" t="s">
        <v>515</v>
      </c>
      <c r="H1290">
        <v>2004</v>
      </c>
      <c r="I1290" t="s">
        <v>100</v>
      </c>
      <c r="J1290" t="s">
        <v>373</v>
      </c>
      <c r="K1290" t="s">
        <v>96</v>
      </c>
      <c r="L1290" s="1">
        <v>915559444</v>
      </c>
      <c r="M1290" t="s">
        <v>97</v>
      </c>
      <c r="N1290" t="s">
        <v>98</v>
      </c>
      <c r="O1290" t="s">
        <v>423</v>
      </c>
      <c r="P1290" t="s">
        <v>99</v>
      </c>
      <c r="Q1290" t="s">
        <v>23</v>
      </c>
    </row>
    <row r="1291" spans="1:17" x14ac:dyDescent="0.3">
      <c r="A1291">
        <v>10246</v>
      </c>
      <c r="B1291">
        <v>46</v>
      </c>
      <c r="C1291" s="14">
        <v>100</v>
      </c>
      <c r="D1291" s="14">
        <v>6311.2</v>
      </c>
      <c r="E1291">
        <v>38112</v>
      </c>
      <c r="F1291" t="s">
        <v>16</v>
      </c>
      <c r="G1291" t="s">
        <v>515</v>
      </c>
      <c r="H1291">
        <v>2004</v>
      </c>
      <c r="I1291" t="s">
        <v>100</v>
      </c>
      <c r="J1291" t="s">
        <v>386</v>
      </c>
      <c r="K1291" t="s">
        <v>96</v>
      </c>
      <c r="L1291" s="1">
        <v>915559444</v>
      </c>
      <c r="M1291" t="s">
        <v>97</v>
      </c>
      <c r="N1291" t="s">
        <v>98</v>
      </c>
      <c r="O1291" t="s">
        <v>423</v>
      </c>
      <c r="P1291" t="s">
        <v>99</v>
      </c>
      <c r="Q1291" t="s">
        <v>31</v>
      </c>
    </row>
    <row r="1292" spans="1:17" x14ac:dyDescent="0.3">
      <c r="A1292">
        <v>10246</v>
      </c>
      <c r="B1292">
        <v>35</v>
      </c>
      <c r="C1292" s="14">
        <v>48.7</v>
      </c>
      <c r="D1292" s="14">
        <v>1704.5</v>
      </c>
      <c r="E1292">
        <v>38112</v>
      </c>
      <c r="F1292" t="s">
        <v>16</v>
      </c>
      <c r="G1292" t="s">
        <v>515</v>
      </c>
      <c r="H1292">
        <v>2004</v>
      </c>
      <c r="I1292" t="s">
        <v>274</v>
      </c>
      <c r="J1292" t="s">
        <v>393</v>
      </c>
      <c r="K1292" t="s">
        <v>96</v>
      </c>
      <c r="L1292" s="1">
        <v>915559444</v>
      </c>
      <c r="M1292" t="s">
        <v>97</v>
      </c>
      <c r="N1292" t="s">
        <v>98</v>
      </c>
      <c r="O1292" t="s">
        <v>423</v>
      </c>
      <c r="P1292" t="s">
        <v>99</v>
      </c>
      <c r="Q1292" t="s">
        <v>23</v>
      </c>
    </row>
    <row r="1293" spans="1:17" x14ac:dyDescent="0.3">
      <c r="A1293">
        <v>10246</v>
      </c>
      <c r="B1293">
        <v>22</v>
      </c>
      <c r="C1293" s="14">
        <v>100</v>
      </c>
      <c r="D1293" s="14">
        <v>2928.42</v>
      </c>
      <c r="E1293">
        <v>38112</v>
      </c>
      <c r="F1293" t="s">
        <v>16</v>
      </c>
      <c r="G1293" t="s">
        <v>515</v>
      </c>
      <c r="H1293">
        <v>2004</v>
      </c>
      <c r="I1293" t="s">
        <v>274</v>
      </c>
      <c r="J1293" t="s">
        <v>399</v>
      </c>
      <c r="K1293" t="s">
        <v>96</v>
      </c>
      <c r="L1293" s="1">
        <v>915559444</v>
      </c>
      <c r="M1293" t="s">
        <v>97</v>
      </c>
      <c r="N1293" t="s">
        <v>98</v>
      </c>
      <c r="O1293" t="s">
        <v>423</v>
      </c>
      <c r="P1293" t="s">
        <v>99</v>
      </c>
      <c r="Q1293" t="s">
        <v>23</v>
      </c>
    </row>
    <row r="1294" spans="1:17" x14ac:dyDescent="0.3">
      <c r="A1294">
        <v>10247</v>
      </c>
      <c r="B1294">
        <v>44</v>
      </c>
      <c r="C1294" s="14">
        <v>100</v>
      </c>
      <c r="D1294" s="14">
        <v>10606.2</v>
      </c>
      <c r="E1294">
        <v>38112</v>
      </c>
      <c r="F1294" t="s">
        <v>16</v>
      </c>
      <c r="G1294" t="s">
        <v>515</v>
      </c>
      <c r="H1294">
        <v>2004</v>
      </c>
      <c r="I1294" t="s">
        <v>100</v>
      </c>
      <c r="J1294" t="s">
        <v>259</v>
      </c>
      <c r="K1294" t="s">
        <v>256</v>
      </c>
      <c r="L1294" s="1">
        <v>35898045555</v>
      </c>
      <c r="M1294" t="s">
        <v>257</v>
      </c>
      <c r="N1294" t="s">
        <v>258</v>
      </c>
      <c r="O1294" t="s">
        <v>453</v>
      </c>
      <c r="P1294" t="s">
        <v>73</v>
      </c>
      <c r="Q1294" t="s">
        <v>84</v>
      </c>
    </row>
    <row r="1295" spans="1:17" x14ac:dyDescent="0.3">
      <c r="A1295">
        <v>10247</v>
      </c>
      <c r="B1295">
        <v>25</v>
      </c>
      <c r="C1295" s="14">
        <v>100</v>
      </c>
      <c r="D1295" s="14">
        <v>4381.25</v>
      </c>
      <c r="E1295">
        <v>38112</v>
      </c>
      <c r="F1295" t="s">
        <v>16</v>
      </c>
      <c r="G1295" t="s">
        <v>515</v>
      </c>
      <c r="H1295">
        <v>2004</v>
      </c>
      <c r="I1295" t="s">
        <v>100</v>
      </c>
      <c r="J1295" t="s">
        <v>279</v>
      </c>
      <c r="K1295" t="s">
        <v>256</v>
      </c>
      <c r="L1295" s="1">
        <v>35898045555</v>
      </c>
      <c r="M1295" t="s">
        <v>257</v>
      </c>
      <c r="N1295" t="s">
        <v>258</v>
      </c>
      <c r="O1295" t="s">
        <v>453</v>
      </c>
      <c r="P1295" t="s">
        <v>73</v>
      </c>
      <c r="Q1295" t="s">
        <v>31</v>
      </c>
    </row>
    <row r="1296" spans="1:17" x14ac:dyDescent="0.3">
      <c r="A1296">
        <v>10247</v>
      </c>
      <c r="B1296">
        <v>27</v>
      </c>
      <c r="C1296" s="14">
        <v>100</v>
      </c>
      <c r="D1296" s="14">
        <v>4157.7299999999996</v>
      </c>
      <c r="E1296">
        <v>38112</v>
      </c>
      <c r="F1296" t="s">
        <v>16</v>
      </c>
      <c r="G1296" t="s">
        <v>515</v>
      </c>
      <c r="H1296">
        <v>2004</v>
      </c>
      <c r="I1296" t="s">
        <v>100</v>
      </c>
      <c r="J1296" t="s">
        <v>284</v>
      </c>
      <c r="K1296" t="s">
        <v>256</v>
      </c>
      <c r="L1296" s="1">
        <v>35898045555</v>
      </c>
      <c r="M1296" t="s">
        <v>257</v>
      </c>
      <c r="N1296" t="s">
        <v>258</v>
      </c>
      <c r="O1296" t="s">
        <v>453</v>
      </c>
      <c r="P1296" t="s">
        <v>73</v>
      </c>
      <c r="Q1296" t="s">
        <v>31</v>
      </c>
    </row>
    <row r="1297" spans="1:17" x14ac:dyDescent="0.3">
      <c r="A1297">
        <v>10247</v>
      </c>
      <c r="B1297">
        <v>48</v>
      </c>
      <c r="C1297" s="14">
        <v>100</v>
      </c>
      <c r="D1297" s="14">
        <v>6756</v>
      </c>
      <c r="E1297">
        <v>38112</v>
      </c>
      <c r="F1297" t="s">
        <v>16</v>
      </c>
      <c r="G1297" t="s">
        <v>515</v>
      </c>
      <c r="H1297">
        <v>2004</v>
      </c>
      <c r="I1297" t="s">
        <v>100</v>
      </c>
      <c r="J1297" t="s">
        <v>354</v>
      </c>
      <c r="K1297" t="s">
        <v>256</v>
      </c>
      <c r="L1297" s="1">
        <v>35898045555</v>
      </c>
      <c r="M1297" t="s">
        <v>257</v>
      </c>
      <c r="N1297" t="s">
        <v>258</v>
      </c>
      <c r="O1297" t="s">
        <v>453</v>
      </c>
      <c r="P1297" t="s">
        <v>73</v>
      </c>
      <c r="Q1297" t="s">
        <v>31</v>
      </c>
    </row>
    <row r="1298" spans="1:17" x14ac:dyDescent="0.3">
      <c r="A1298">
        <v>10247</v>
      </c>
      <c r="B1298">
        <v>40</v>
      </c>
      <c r="C1298" s="14">
        <v>49.71</v>
      </c>
      <c r="D1298" s="14">
        <v>1988.4</v>
      </c>
      <c r="E1298">
        <v>38112</v>
      </c>
      <c r="F1298" t="s">
        <v>16</v>
      </c>
      <c r="G1298" t="s">
        <v>515</v>
      </c>
      <c r="H1298">
        <v>2004</v>
      </c>
      <c r="I1298" t="s">
        <v>346</v>
      </c>
      <c r="J1298" t="s">
        <v>394</v>
      </c>
      <c r="K1298" t="s">
        <v>256</v>
      </c>
      <c r="L1298" s="1">
        <v>35898045555</v>
      </c>
      <c r="M1298" t="s">
        <v>257</v>
      </c>
      <c r="N1298" t="s">
        <v>258</v>
      </c>
      <c r="O1298" t="s">
        <v>453</v>
      </c>
      <c r="P1298" t="s">
        <v>73</v>
      </c>
      <c r="Q1298" t="s">
        <v>23</v>
      </c>
    </row>
    <row r="1299" spans="1:17" x14ac:dyDescent="0.3">
      <c r="A1299">
        <v>10247</v>
      </c>
      <c r="B1299">
        <v>49</v>
      </c>
      <c r="C1299" s="14">
        <v>63.85</v>
      </c>
      <c r="D1299" s="14">
        <v>3128.65</v>
      </c>
      <c r="E1299">
        <v>38112</v>
      </c>
      <c r="F1299" t="s">
        <v>16</v>
      </c>
      <c r="G1299" t="s">
        <v>515</v>
      </c>
      <c r="H1299">
        <v>2004</v>
      </c>
      <c r="I1299" t="s">
        <v>346</v>
      </c>
      <c r="J1299" t="s">
        <v>400</v>
      </c>
      <c r="K1299" t="s">
        <v>256</v>
      </c>
      <c r="L1299" s="1">
        <v>35898045555</v>
      </c>
      <c r="M1299" t="s">
        <v>257</v>
      </c>
      <c r="N1299" t="s">
        <v>258</v>
      </c>
      <c r="O1299" t="s">
        <v>453</v>
      </c>
      <c r="P1299" t="s">
        <v>73</v>
      </c>
      <c r="Q1299" t="s">
        <v>31</v>
      </c>
    </row>
    <row r="1300" spans="1:17" x14ac:dyDescent="0.3">
      <c r="A1300">
        <v>10248</v>
      </c>
      <c r="B1300">
        <v>20</v>
      </c>
      <c r="C1300" s="14">
        <v>100</v>
      </c>
      <c r="D1300" s="14">
        <v>2910.4</v>
      </c>
      <c r="E1300">
        <v>38114</v>
      </c>
      <c r="F1300" t="s">
        <v>186</v>
      </c>
      <c r="G1300" t="s">
        <v>515</v>
      </c>
      <c r="H1300">
        <v>2004</v>
      </c>
      <c r="I1300" t="s">
        <v>100</v>
      </c>
      <c r="J1300" t="s">
        <v>176</v>
      </c>
      <c r="K1300" t="s">
        <v>19</v>
      </c>
      <c r="L1300" s="1">
        <v>2125557818</v>
      </c>
      <c r="M1300" t="s">
        <v>20</v>
      </c>
      <c r="N1300" t="s">
        <v>21</v>
      </c>
      <c r="O1300" t="s">
        <v>426</v>
      </c>
      <c r="P1300" t="s">
        <v>22</v>
      </c>
      <c r="Q1300" t="s">
        <v>23</v>
      </c>
    </row>
    <row r="1301" spans="1:17" x14ac:dyDescent="0.3">
      <c r="A1301">
        <v>10248</v>
      </c>
      <c r="B1301">
        <v>21</v>
      </c>
      <c r="C1301" s="14">
        <v>73.98</v>
      </c>
      <c r="D1301" s="14">
        <v>1553.58</v>
      </c>
      <c r="E1301">
        <v>38114</v>
      </c>
      <c r="F1301" t="s">
        <v>186</v>
      </c>
      <c r="G1301" t="s">
        <v>515</v>
      </c>
      <c r="H1301">
        <v>2004</v>
      </c>
      <c r="I1301" t="s">
        <v>339</v>
      </c>
      <c r="J1301" t="s">
        <v>340</v>
      </c>
      <c r="K1301" t="s">
        <v>19</v>
      </c>
      <c r="L1301" s="1">
        <v>2125557818</v>
      </c>
      <c r="M1301" t="s">
        <v>20</v>
      </c>
      <c r="N1301" t="s">
        <v>21</v>
      </c>
      <c r="O1301" t="s">
        <v>426</v>
      </c>
      <c r="P1301" t="s">
        <v>22</v>
      </c>
      <c r="Q1301" t="s">
        <v>23</v>
      </c>
    </row>
    <row r="1302" spans="1:17" x14ac:dyDescent="0.3">
      <c r="A1302">
        <v>10248</v>
      </c>
      <c r="B1302">
        <v>32</v>
      </c>
      <c r="C1302" s="14">
        <v>100</v>
      </c>
      <c r="D1302" s="14">
        <v>3802.56</v>
      </c>
      <c r="E1302">
        <v>38114</v>
      </c>
      <c r="F1302" t="s">
        <v>186</v>
      </c>
      <c r="G1302" t="s">
        <v>515</v>
      </c>
      <c r="H1302">
        <v>2004</v>
      </c>
      <c r="I1302" t="s">
        <v>305</v>
      </c>
      <c r="J1302" t="s">
        <v>344</v>
      </c>
      <c r="K1302" t="s">
        <v>19</v>
      </c>
      <c r="L1302" s="1">
        <v>2125557818</v>
      </c>
      <c r="M1302" t="s">
        <v>20</v>
      </c>
      <c r="N1302" t="s">
        <v>21</v>
      </c>
      <c r="O1302" t="s">
        <v>426</v>
      </c>
      <c r="P1302" t="s">
        <v>22</v>
      </c>
      <c r="Q1302" t="s">
        <v>31</v>
      </c>
    </row>
    <row r="1303" spans="1:17" x14ac:dyDescent="0.3">
      <c r="A1303">
        <v>10248</v>
      </c>
      <c r="B1303">
        <v>42</v>
      </c>
      <c r="C1303" s="14">
        <v>100</v>
      </c>
      <c r="D1303" s="14">
        <v>5082.42</v>
      </c>
      <c r="E1303">
        <v>38114</v>
      </c>
      <c r="F1303" t="s">
        <v>186</v>
      </c>
      <c r="G1303" t="s">
        <v>515</v>
      </c>
      <c r="H1303">
        <v>2004</v>
      </c>
      <c r="I1303" t="s">
        <v>346</v>
      </c>
      <c r="J1303" t="s">
        <v>347</v>
      </c>
      <c r="K1303" t="s">
        <v>19</v>
      </c>
      <c r="L1303" s="1">
        <v>2125557818</v>
      </c>
      <c r="M1303" t="s">
        <v>20</v>
      </c>
      <c r="N1303" t="s">
        <v>21</v>
      </c>
      <c r="O1303" t="s">
        <v>426</v>
      </c>
      <c r="P1303" t="s">
        <v>22</v>
      </c>
      <c r="Q1303" t="s">
        <v>31</v>
      </c>
    </row>
    <row r="1304" spans="1:17" x14ac:dyDescent="0.3">
      <c r="A1304">
        <v>10248</v>
      </c>
      <c r="B1304">
        <v>42</v>
      </c>
      <c r="C1304" s="14">
        <v>75.48</v>
      </c>
      <c r="D1304" s="14">
        <v>3170.16</v>
      </c>
      <c r="E1304">
        <v>38114</v>
      </c>
      <c r="F1304" t="s">
        <v>186</v>
      </c>
      <c r="G1304" t="s">
        <v>515</v>
      </c>
      <c r="H1304">
        <v>2004</v>
      </c>
      <c r="I1304" t="s">
        <v>305</v>
      </c>
      <c r="J1304" t="s">
        <v>356</v>
      </c>
      <c r="K1304" t="s">
        <v>19</v>
      </c>
      <c r="L1304" s="1">
        <v>2125557818</v>
      </c>
      <c r="M1304" t="s">
        <v>20</v>
      </c>
      <c r="N1304" t="s">
        <v>21</v>
      </c>
      <c r="O1304" t="s">
        <v>426</v>
      </c>
      <c r="P1304" t="s">
        <v>22</v>
      </c>
      <c r="Q1304" t="s">
        <v>31</v>
      </c>
    </row>
    <row r="1305" spans="1:17" x14ac:dyDescent="0.3">
      <c r="A1305">
        <v>10248</v>
      </c>
      <c r="B1305">
        <v>48</v>
      </c>
      <c r="C1305" s="14">
        <v>100</v>
      </c>
      <c r="D1305" s="14">
        <v>6960.48</v>
      </c>
      <c r="E1305">
        <v>38114</v>
      </c>
      <c r="F1305" t="s">
        <v>186</v>
      </c>
      <c r="G1305" t="s">
        <v>515</v>
      </c>
      <c r="H1305">
        <v>2004</v>
      </c>
      <c r="I1305" t="s">
        <v>339</v>
      </c>
      <c r="J1305" t="s">
        <v>368</v>
      </c>
      <c r="K1305" t="s">
        <v>19</v>
      </c>
      <c r="L1305" s="1">
        <v>2125557818</v>
      </c>
      <c r="M1305" t="s">
        <v>20</v>
      </c>
      <c r="N1305" t="s">
        <v>21</v>
      </c>
      <c r="O1305" t="s">
        <v>426</v>
      </c>
      <c r="P1305" t="s">
        <v>22</v>
      </c>
      <c r="Q1305" t="s">
        <v>31</v>
      </c>
    </row>
    <row r="1306" spans="1:17" x14ac:dyDescent="0.3">
      <c r="A1306">
        <v>10248</v>
      </c>
      <c r="B1306">
        <v>30</v>
      </c>
      <c r="C1306" s="14">
        <v>100</v>
      </c>
      <c r="D1306" s="14">
        <v>3053.7</v>
      </c>
      <c r="E1306">
        <v>38114</v>
      </c>
      <c r="F1306" t="s">
        <v>186</v>
      </c>
      <c r="G1306" t="s">
        <v>515</v>
      </c>
      <c r="H1306">
        <v>2004</v>
      </c>
      <c r="I1306" t="s">
        <v>305</v>
      </c>
      <c r="J1306" t="s">
        <v>377</v>
      </c>
      <c r="K1306" t="s">
        <v>19</v>
      </c>
      <c r="L1306" s="1">
        <v>2125557818</v>
      </c>
      <c r="M1306" t="s">
        <v>20</v>
      </c>
      <c r="N1306" t="s">
        <v>21</v>
      </c>
      <c r="O1306" t="s">
        <v>426</v>
      </c>
      <c r="P1306" t="s">
        <v>22</v>
      </c>
      <c r="Q1306" t="s">
        <v>31</v>
      </c>
    </row>
    <row r="1307" spans="1:17" x14ac:dyDescent="0.3">
      <c r="A1307">
        <v>10248</v>
      </c>
      <c r="B1307">
        <v>23</v>
      </c>
      <c r="C1307" s="14">
        <v>76.31</v>
      </c>
      <c r="D1307" s="14">
        <v>1755.13</v>
      </c>
      <c r="E1307">
        <v>38114</v>
      </c>
      <c r="F1307" t="s">
        <v>186</v>
      </c>
      <c r="G1307" t="s">
        <v>515</v>
      </c>
      <c r="H1307">
        <v>2004</v>
      </c>
      <c r="I1307" t="s">
        <v>305</v>
      </c>
      <c r="J1307" t="s">
        <v>382</v>
      </c>
      <c r="K1307" t="s">
        <v>19</v>
      </c>
      <c r="L1307" s="1">
        <v>2125557818</v>
      </c>
      <c r="M1307" t="s">
        <v>20</v>
      </c>
      <c r="N1307" t="s">
        <v>21</v>
      </c>
      <c r="O1307" t="s">
        <v>426</v>
      </c>
      <c r="P1307" t="s">
        <v>22</v>
      </c>
      <c r="Q1307" t="s">
        <v>23</v>
      </c>
    </row>
    <row r="1308" spans="1:17" x14ac:dyDescent="0.3">
      <c r="A1308">
        <v>10248</v>
      </c>
      <c r="B1308">
        <v>36</v>
      </c>
      <c r="C1308" s="14">
        <v>71.34</v>
      </c>
      <c r="D1308" s="14">
        <v>2568.2399999999998</v>
      </c>
      <c r="E1308">
        <v>38114</v>
      </c>
      <c r="F1308" t="s">
        <v>186</v>
      </c>
      <c r="G1308" t="s">
        <v>515</v>
      </c>
      <c r="H1308">
        <v>2004</v>
      </c>
      <c r="I1308" t="s">
        <v>339</v>
      </c>
      <c r="J1308" t="s">
        <v>402</v>
      </c>
      <c r="K1308" t="s">
        <v>19</v>
      </c>
      <c r="L1308" s="1">
        <v>2125557818</v>
      </c>
      <c r="M1308" t="s">
        <v>20</v>
      </c>
      <c r="N1308" t="s">
        <v>21</v>
      </c>
      <c r="O1308" t="s">
        <v>426</v>
      </c>
      <c r="P1308" t="s">
        <v>22</v>
      </c>
      <c r="Q1308" t="s">
        <v>23</v>
      </c>
    </row>
    <row r="1309" spans="1:17" x14ac:dyDescent="0.3">
      <c r="A1309">
        <v>10248</v>
      </c>
      <c r="B1309">
        <v>40</v>
      </c>
      <c r="C1309" s="14">
        <v>100</v>
      </c>
      <c r="D1309" s="14">
        <v>4157.2</v>
      </c>
      <c r="E1309">
        <v>38114</v>
      </c>
      <c r="F1309" t="s">
        <v>186</v>
      </c>
      <c r="G1309" t="s">
        <v>515</v>
      </c>
      <c r="H1309">
        <v>2004</v>
      </c>
      <c r="I1309" t="s">
        <v>339</v>
      </c>
      <c r="J1309" t="s">
        <v>404</v>
      </c>
      <c r="K1309" t="s">
        <v>19</v>
      </c>
      <c r="L1309" s="1">
        <v>2125557818</v>
      </c>
      <c r="M1309" t="s">
        <v>20</v>
      </c>
      <c r="N1309" t="s">
        <v>21</v>
      </c>
      <c r="O1309" t="s">
        <v>426</v>
      </c>
      <c r="P1309" t="s">
        <v>22</v>
      </c>
      <c r="Q1309" t="s">
        <v>31</v>
      </c>
    </row>
    <row r="1310" spans="1:17" x14ac:dyDescent="0.3">
      <c r="A1310">
        <v>10248</v>
      </c>
      <c r="B1310">
        <v>32</v>
      </c>
      <c r="C1310" s="14">
        <v>75.89</v>
      </c>
      <c r="D1310" s="14">
        <v>2428.48</v>
      </c>
      <c r="E1310">
        <v>38114</v>
      </c>
      <c r="F1310" t="s">
        <v>186</v>
      </c>
      <c r="G1310" t="s">
        <v>515</v>
      </c>
      <c r="H1310">
        <v>2004</v>
      </c>
      <c r="I1310" t="s">
        <v>339</v>
      </c>
      <c r="J1310" t="s">
        <v>407</v>
      </c>
      <c r="K1310" t="s">
        <v>19</v>
      </c>
      <c r="L1310" s="1">
        <v>2125557818</v>
      </c>
      <c r="M1310" t="s">
        <v>20</v>
      </c>
      <c r="N1310" t="s">
        <v>21</v>
      </c>
      <c r="O1310" t="s">
        <v>426</v>
      </c>
      <c r="P1310" t="s">
        <v>22</v>
      </c>
      <c r="Q1310" t="s">
        <v>23</v>
      </c>
    </row>
    <row r="1311" spans="1:17" x14ac:dyDescent="0.3">
      <c r="A1311">
        <v>10248</v>
      </c>
      <c r="B1311">
        <v>30</v>
      </c>
      <c r="C1311" s="14">
        <v>100</v>
      </c>
      <c r="D1311" s="14">
        <v>3245.4</v>
      </c>
      <c r="E1311">
        <v>38114</v>
      </c>
      <c r="F1311" t="s">
        <v>186</v>
      </c>
      <c r="G1311" t="s">
        <v>515</v>
      </c>
      <c r="H1311">
        <v>2004</v>
      </c>
      <c r="I1311" t="s">
        <v>339</v>
      </c>
      <c r="J1311" t="s">
        <v>411</v>
      </c>
      <c r="K1311" t="s">
        <v>19</v>
      </c>
      <c r="L1311" s="1">
        <v>2125557818</v>
      </c>
      <c r="M1311" t="s">
        <v>20</v>
      </c>
      <c r="N1311" t="s">
        <v>21</v>
      </c>
      <c r="O1311" t="s">
        <v>426</v>
      </c>
      <c r="P1311" t="s">
        <v>22</v>
      </c>
      <c r="Q1311" t="s">
        <v>31</v>
      </c>
    </row>
    <row r="1312" spans="1:17" x14ac:dyDescent="0.3">
      <c r="A1312">
        <v>10248</v>
      </c>
      <c r="B1312">
        <v>35</v>
      </c>
      <c r="C1312" s="14">
        <v>90.37</v>
      </c>
      <c r="D1312" s="14">
        <v>3162.95</v>
      </c>
      <c r="E1312">
        <v>38114</v>
      </c>
      <c r="F1312" t="s">
        <v>186</v>
      </c>
      <c r="G1312" t="s">
        <v>515</v>
      </c>
      <c r="H1312">
        <v>2004</v>
      </c>
      <c r="I1312" t="s">
        <v>339</v>
      </c>
      <c r="J1312" t="s">
        <v>412</v>
      </c>
      <c r="K1312" t="s">
        <v>19</v>
      </c>
      <c r="L1312" s="1">
        <v>2125557818</v>
      </c>
      <c r="M1312" t="s">
        <v>20</v>
      </c>
      <c r="N1312" t="s">
        <v>21</v>
      </c>
      <c r="O1312" t="s">
        <v>426</v>
      </c>
      <c r="P1312" t="s">
        <v>22</v>
      </c>
      <c r="Q1312" t="s">
        <v>31</v>
      </c>
    </row>
    <row r="1313" spans="1:17" x14ac:dyDescent="0.3">
      <c r="A1313">
        <v>10248</v>
      </c>
      <c r="B1313">
        <v>23</v>
      </c>
      <c r="C1313" s="14">
        <v>65.52</v>
      </c>
      <c r="D1313" s="14">
        <v>1506.96</v>
      </c>
      <c r="E1313">
        <v>38114</v>
      </c>
      <c r="F1313" t="s">
        <v>186</v>
      </c>
      <c r="G1313" t="s">
        <v>515</v>
      </c>
      <c r="H1313">
        <v>2004</v>
      </c>
      <c r="I1313" t="s">
        <v>339</v>
      </c>
      <c r="J1313" t="s">
        <v>415</v>
      </c>
      <c r="K1313" t="s">
        <v>19</v>
      </c>
      <c r="L1313" s="1">
        <v>2125557818</v>
      </c>
      <c r="M1313" t="s">
        <v>20</v>
      </c>
      <c r="N1313" t="s">
        <v>21</v>
      </c>
      <c r="O1313" t="s">
        <v>426</v>
      </c>
      <c r="P1313" t="s">
        <v>22</v>
      </c>
      <c r="Q1313" t="s">
        <v>23</v>
      </c>
    </row>
    <row r="1314" spans="1:17" x14ac:dyDescent="0.3">
      <c r="A1314">
        <v>10249</v>
      </c>
      <c r="B1314">
        <v>46</v>
      </c>
      <c r="C1314" s="14">
        <v>100</v>
      </c>
      <c r="D1314" s="14">
        <v>5600.5</v>
      </c>
      <c r="E1314">
        <v>38115</v>
      </c>
      <c r="F1314" t="s">
        <v>16</v>
      </c>
      <c r="G1314" t="s">
        <v>515</v>
      </c>
      <c r="H1314">
        <v>2004</v>
      </c>
      <c r="I1314" t="s">
        <v>305</v>
      </c>
      <c r="J1314" t="s">
        <v>353</v>
      </c>
      <c r="K1314" t="s">
        <v>130</v>
      </c>
      <c r="L1314" s="1">
        <v>6175555555</v>
      </c>
      <c r="M1314" t="s">
        <v>131</v>
      </c>
      <c r="N1314" t="s">
        <v>69</v>
      </c>
      <c r="O1314" t="s">
        <v>494</v>
      </c>
      <c r="P1314" t="s">
        <v>22</v>
      </c>
      <c r="Q1314" t="s">
        <v>31</v>
      </c>
    </row>
    <row r="1315" spans="1:17" x14ac:dyDescent="0.3">
      <c r="A1315">
        <v>10249</v>
      </c>
      <c r="B1315">
        <v>20</v>
      </c>
      <c r="C1315" s="14">
        <v>67.819999999999993</v>
      </c>
      <c r="D1315" s="14">
        <v>1356.4</v>
      </c>
      <c r="E1315">
        <v>38115</v>
      </c>
      <c r="F1315" t="s">
        <v>16</v>
      </c>
      <c r="G1315" t="s">
        <v>515</v>
      </c>
      <c r="H1315">
        <v>2004</v>
      </c>
      <c r="I1315" t="s">
        <v>315</v>
      </c>
      <c r="J1315" t="s">
        <v>374</v>
      </c>
      <c r="K1315" t="s">
        <v>130</v>
      </c>
      <c r="L1315" s="1">
        <v>6175555555</v>
      </c>
      <c r="M1315" t="s">
        <v>131</v>
      </c>
      <c r="N1315" t="s">
        <v>69</v>
      </c>
      <c r="O1315" t="s">
        <v>494</v>
      </c>
      <c r="P1315" t="s">
        <v>22</v>
      </c>
      <c r="Q1315" t="s">
        <v>23</v>
      </c>
    </row>
    <row r="1316" spans="1:17" x14ac:dyDescent="0.3">
      <c r="A1316">
        <v>10249</v>
      </c>
      <c r="B1316">
        <v>25</v>
      </c>
      <c r="C1316" s="14">
        <v>69.7</v>
      </c>
      <c r="D1316" s="14">
        <v>1742.5</v>
      </c>
      <c r="E1316">
        <v>38115</v>
      </c>
      <c r="F1316" t="s">
        <v>16</v>
      </c>
      <c r="G1316" t="s">
        <v>515</v>
      </c>
      <c r="H1316">
        <v>2004</v>
      </c>
      <c r="I1316" t="s">
        <v>305</v>
      </c>
      <c r="J1316" t="s">
        <v>380</v>
      </c>
      <c r="K1316" t="s">
        <v>130</v>
      </c>
      <c r="L1316" s="1">
        <v>6175555555</v>
      </c>
      <c r="M1316" t="s">
        <v>131</v>
      </c>
      <c r="N1316" t="s">
        <v>69</v>
      </c>
      <c r="O1316" t="s">
        <v>494</v>
      </c>
      <c r="P1316" t="s">
        <v>22</v>
      </c>
      <c r="Q1316" t="s">
        <v>23</v>
      </c>
    </row>
    <row r="1317" spans="1:17" x14ac:dyDescent="0.3">
      <c r="A1317">
        <v>10249</v>
      </c>
      <c r="B1317">
        <v>40</v>
      </c>
      <c r="C1317" s="14">
        <v>95.95</v>
      </c>
      <c r="D1317" s="14">
        <v>3838</v>
      </c>
      <c r="E1317">
        <v>38115</v>
      </c>
      <c r="F1317" t="s">
        <v>16</v>
      </c>
      <c r="G1317" t="s">
        <v>515</v>
      </c>
      <c r="H1317">
        <v>2004</v>
      </c>
      <c r="I1317" t="s">
        <v>339</v>
      </c>
      <c r="J1317" t="s">
        <v>405</v>
      </c>
      <c r="K1317" t="s">
        <v>130</v>
      </c>
      <c r="L1317" s="1">
        <v>6175555555</v>
      </c>
      <c r="M1317" t="s">
        <v>131</v>
      </c>
      <c r="N1317" t="s">
        <v>69</v>
      </c>
      <c r="O1317" t="s">
        <v>494</v>
      </c>
      <c r="P1317" t="s">
        <v>22</v>
      </c>
      <c r="Q1317" t="s">
        <v>31</v>
      </c>
    </row>
    <row r="1318" spans="1:17" x14ac:dyDescent="0.3">
      <c r="A1318">
        <v>10249</v>
      </c>
      <c r="B1318">
        <v>32</v>
      </c>
      <c r="C1318" s="14">
        <v>57.61</v>
      </c>
      <c r="D1318" s="14">
        <v>1843.52</v>
      </c>
      <c r="E1318">
        <v>38115</v>
      </c>
      <c r="F1318" t="s">
        <v>16</v>
      </c>
      <c r="G1318" t="s">
        <v>515</v>
      </c>
      <c r="H1318">
        <v>2004</v>
      </c>
      <c r="I1318" t="s">
        <v>315</v>
      </c>
      <c r="J1318" t="s">
        <v>414</v>
      </c>
      <c r="K1318" t="s">
        <v>130</v>
      </c>
      <c r="L1318" s="1">
        <v>6175555555</v>
      </c>
      <c r="M1318" t="s">
        <v>131</v>
      </c>
      <c r="N1318" t="s">
        <v>69</v>
      </c>
      <c r="O1318" t="s">
        <v>494</v>
      </c>
      <c r="P1318" t="s">
        <v>22</v>
      </c>
      <c r="Q1318" t="s">
        <v>23</v>
      </c>
    </row>
    <row r="1319" spans="1:17" x14ac:dyDescent="0.3">
      <c r="A1319">
        <v>10250</v>
      </c>
      <c r="B1319">
        <v>45</v>
      </c>
      <c r="C1319" s="14">
        <v>100</v>
      </c>
      <c r="D1319" s="14">
        <v>8160.3</v>
      </c>
      <c r="E1319">
        <v>38118</v>
      </c>
      <c r="F1319" t="s">
        <v>16</v>
      </c>
      <c r="G1319" t="s">
        <v>515</v>
      </c>
      <c r="H1319">
        <v>2004</v>
      </c>
      <c r="I1319" t="s">
        <v>315</v>
      </c>
      <c r="J1319" t="s">
        <v>316</v>
      </c>
      <c r="K1319" t="s">
        <v>217</v>
      </c>
      <c r="L1319" s="1">
        <v>4085553659</v>
      </c>
      <c r="M1319" t="s">
        <v>218</v>
      </c>
      <c r="N1319" t="s">
        <v>219</v>
      </c>
      <c r="O1319" t="s">
        <v>500</v>
      </c>
      <c r="P1319" t="s">
        <v>22</v>
      </c>
      <c r="Q1319" t="s">
        <v>84</v>
      </c>
    </row>
    <row r="1320" spans="1:17" x14ac:dyDescent="0.3">
      <c r="A1320">
        <v>10250</v>
      </c>
      <c r="B1320">
        <v>27</v>
      </c>
      <c r="C1320" s="14">
        <v>98.84</v>
      </c>
      <c r="D1320" s="14">
        <v>2668.68</v>
      </c>
      <c r="E1320">
        <v>38118</v>
      </c>
      <c r="F1320" t="s">
        <v>16</v>
      </c>
      <c r="G1320" t="s">
        <v>515</v>
      </c>
      <c r="H1320">
        <v>2004</v>
      </c>
      <c r="I1320" t="s">
        <v>315</v>
      </c>
      <c r="J1320" t="s">
        <v>333</v>
      </c>
      <c r="K1320" t="s">
        <v>217</v>
      </c>
      <c r="L1320" s="1">
        <v>4085553659</v>
      </c>
      <c r="M1320" t="s">
        <v>218</v>
      </c>
      <c r="N1320" t="s">
        <v>219</v>
      </c>
      <c r="O1320" t="s">
        <v>500</v>
      </c>
      <c r="P1320" t="s">
        <v>22</v>
      </c>
      <c r="Q1320" t="s">
        <v>23</v>
      </c>
    </row>
    <row r="1321" spans="1:17" x14ac:dyDescent="0.3">
      <c r="A1321">
        <v>10250</v>
      </c>
      <c r="B1321">
        <v>31</v>
      </c>
      <c r="C1321" s="14">
        <v>88.63</v>
      </c>
      <c r="D1321" s="14">
        <v>2747.53</v>
      </c>
      <c r="E1321">
        <v>38118</v>
      </c>
      <c r="F1321" t="s">
        <v>16</v>
      </c>
      <c r="G1321" t="s">
        <v>515</v>
      </c>
      <c r="H1321">
        <v>2004</v>
      </c>
      <c r="I1321" t="s">
        <v>315</v>
      </c>
      <c r="J1321" t="s">
        <v>365</v>
      </c>
      <c r="K1321" t="s">
        <v>217</v>
      </c>
      <c r="L1321" s="1">
        <v>4085553659</v>
      </c>
      <c r="M1321" t="s">
        <v>218</v>
      </c>
      <c r="N1321" t="s">
        <v>219</v>
      </c>
      <c r="O1321" t="s">
        <v>500</v>
      </c>
      <c r="P1321" t="s">
        <v>22</v>
      </c>
      <c r="Q1321" t="s">
        <v>23</v>
      </c>
    </row>
    <row r="1322" spans="1:17" x14ac:dyDescent="0.3">
      <c r="A1322">
        <v>10250</v>
      </c>
      <c r="B1322">
        <v>32</v>
      </c>
      <c r="C1322" s="14">
        <v>87.6</v>
      </c>
      <c r="D1322" s="14">
        <v>2803.2</v>
      </c>
      <c r="E1322">
        <v>38118</v>
      </c>
      <c r="F1322" t="s">
        <v>16</v>
      </c>
      <c r="G1322" t="s">
        <v>515</v>
      </c>
      <c r="H1322">
        <v>2004</v>
      </c>
      <c r="I1322" t="s">
        <v>17</v>
      </c>
      <c r="J1322" t="s">
        <v>367</v>
      </c>
      <c r="K1322" t="s">
        <v>217</v>
      </c>
      <c r="L1322" s="1">
        <v>4085553659</v>
      </c>
      <c r="M1322" t="s">
        <v>218</v>
      </c>
      <c r="N1322" t="s">
        <v>219</v>
      </c>
      <c r="O1322" t="s">
        <v>500</v>
      </c>
      <c r="P1322" t="s">
        <v>22</v>
      </c>
      <c r="Q1322" t="s">
        <v>23</v>
      </c>
    </row>
    <row r="1323" spans="1:17" x14ac:dyDescent="0.3">
      <c r="A1323">
        <v>10250</v>
      </c>
      <c r="B1323">
        <v>40</v>
      </c>
      <c r="C1323" s="14">
        <v>75.06</v>
      </c>
      <c r="D1323" s="14">
        <v>3002.4</v>
      </c>
      <c r="E1323">
        <v>38118</v>
      </c>
      <c r="F1323" t="s">
        <v>16</v>
      </c>
      <c r="G1323" t="s">
        <v>515</v>
      </c>
      <c r="H1323">
        <v>2004</v>
      </c>
      <c r="I1323" t="s">
        <v>315</v>
      </c>
      <c r="J1323" t="s">
        <v>384</v>
      </c>
      <c r="K1323" t="s">
        <v>217</v>
      </c>
      <c r="L1323" s="1">
        <v>4085553659</v>
      </c>
      <c r="M1323" t="s">
        <v>218</v>
      </c>
      <c r="N1323" t="s">
        <v>219</v>
      </c>
      <c r="O1323" t="s">
        <v>500</v>
      </c>
      <c r="P1323" t="s">
        <v>22</v>
      </c>
      <c r="Q1323" t="s">
        <v>31</v>
      </c>
    </row>
    <row r="1324" spans="1:17" x14ac:dyDescent="0.3">
      <c r="A1324">
        <v>10250</v>
      </c>
      <c r="B1324">
        <v>37</v>
      </c>
      <c r="C1324" s="14">
        <v>74.62</v>
      </c>
      <c r="D1324" s="14">
        <v>2760.94</v>
      </c>
      <c r="E1324">
        <v>38118</v>
      </c>
      <c r="F1324" t="s">
        <v>16</v>
      </c>
      <c r="G1324" t="s">
        <v>515</v>
      </c>
      <c r="H1324">
        <v>2004</v>
      </c>
      <c r="I1324" t="s">
        <v>315</v>
      </c>
      <c r="J1324" t="s">
        <v>388</v>
      </c>
      <c r="K1324" t="s">
        <v>217</v>
      </c>
      <c r="L1324" s="1">
        <v>4085553659</v>
      </c>
      <c r="M1324" t="s">
        <v>218</v>
      </c>
      <c r="N1324" t="s">
        <v>219</v>
      </c>
      <c r="O1324" t="s">
        <v>500</v>
      </c>
      <c r="P1324" t="s">
        <v>22</v>
      </c>
      <c r="Q1324" t="s">
        <v>23</v>
      </c>
    </row>
    <row r="1325" spans="1:17" x14ac:dyDescent="0.3">
      <c r="A1325">
        <v>10250</v>
      </c>
      <c r="B1325">
        <v>31</v>
      </c>
      <c r="C1325" s="14">
        <v>100</v>
      </c>
      <c r="D1325" s="14">
        <v>3282.28</v>
      </c>
      <c r="E1325">
        <v>38118</v>
      </c>
      <c r="F1325" t="s">
        <v>16</v>
      </c>
      <c r="G1325" t="s">
        <v>515</v>
      </c>
      <c r="H1325">
        <v>2004</v>
      </c>
      <c r="I1325" t="s">
        <v>17</v>
      </c>
      <c r="J1325" t="s">
        <v>391</v>
      </c>
      <c r="K1325" t="s">
        <v>217</v>
      </c>
      <c r="L1325" s="1">
        <v>4085553659</v>
      </c>
      <c r="M1325" t="s">
        <v>218</v>
      </c>
      <c r="N1325" t="s">
        <v>219</v>
      </c>
      <c r="O1325" t="s">
        <v>500</v>
      </c>
      <c r="P1325" t="s">
        <v>22</v>
      </c>
      <c r="Q1325" t="s">
        <v>31</v>
      </c>
    </row>
    <row r="1326" spans="1:17" x14ac:dyDescent="0.3">
      <c r="A1326">
        <v>10250</v>
      </c>
      <c r="B1326">
        <v>50</v>
      </c>
      <c r="C1326" s="14">
        <v>61.22</v>
      </c>
      <c r="D1326" s="14">
        <v>3061</v>
      </c>
      <c r="E1326">
        <v>38118</v>
      </c>
      <c r="F1326" t="s">
        <v>16</v>
      </c>
      <c r="G1326" t="s">
        <v>515</v>
      </c>
      <c r="H1326">
        <v>2004</v>
      </c>
      <c r="I1326" t="s">
        <v>305</v>
      </c>
      <c r="J1326" t="s">
        <v>396</v>
      </c>
      <c r="K1326" t="s">
        <v>217</v>
      </c>
      <c r="L1326" s="1">
        <v>4085553659</v>
      </c>
      <c r="M1326" t="s">
        <v>218</v>
      </c>
      <c r="N1326" t="s">
        <v>219</v>
      </c>
      <c r="O1326" t="s">
        <v>500</v>
      </c>
      <c r="P1326" t="s">
        <v>22</v>
      </c>
      <c r="Q1326" t="s">
        <v>31</v>
      </c>
    </row>
    <row r="1327" spans="1:17" x14ac:dyDescent="0.3">
      <c r="A1327">
        <v>10250</v>
      </c>
      <c r="B1327">
        <v>36</v>
      </c>
      <c r="C1327" s="14">
        <v>51.93</v>
      </c>
      <c r="D1327" s="14">
        <v>1869.48</v>
      </c>
      <c r="E1327">
        <v>38118</v>
      </c>
      <c r="F1327" t="s">
        <v>16</v>
      </c>
      <c r="G1327" t="s">
        <v>515</v>
      </c>
      <c r="H1327">
        <v>2004</v>
      </c>
      <c r="I1327" t="s">
        <v>305</v>
      </c>
      <c r="J1327" t="s">
        <v>398</v>
      </c>
      <c r="K1327" t="s">
        <v>217</v>
      </c>
      <c r="L1327" s="1">
        <v>4085553659</v>
      </c>
      <c r="M1327" t="s">
        <v>218</v>
      </c>
      <c r="N1327" t="s">
        <v>219</v>
      </c>
      <c r="O1327" t="s">
        <v>500</v>
      </c>
      <c r="P1327" t="s">
        <v>22</v>
      </c>
      <c r="Q1327" t="s">
        <v>23</v>
      </c>
    </row>
    <row r="1328" spans="1:17" x14ac:dyDescent="0.3">
      <c r="A1328">
        <v>10250</v>
      </c>
      <c r="B1328">
        <v>31</v>
      </c>
      <c r="C1328" s="14">
        <v>91.34</v>
      </c>
      <c r="D1328" s="14">
        <v>2831.54</v>
      </c>
      <c r="E1328">
        <v>38118</v>
      </c>
      <c r="F1328" t="s">
        <v>16</v>
      </c>
      <c r="G1328" t="s">
        <v>515</v>
      </c>
      <c r="H1328">
        <v>2004</v>
      </c>
      <c r="I1328" t="s">
        <v>315</v>
      </c>
      <c r="J1328" t="s">
        <v>403</v>
      </c>
      <c r="K1328" t="s">
        <v>217</v>
      </c>
      <c r="L1328" s="1">
        <v>4085553659</v>
      </c>
      <c r="M1328" t="s">
        <v>218</v>
      </c>
      <c r="N1328" t="s">
        <v>219</v>
      </c>
      <c r="O1328" t="s">
        <v>500</v>
      </c>
      <c r="P1328" t="s">
        <v>22</v>
      </c>
      <c r="Q1328" t="s">
        <v>23</v>
      </c>
    </row>
    <row r="1329" spans="1:17" x14ac:dyDescent="0.3">
      <c r="A1329">
        <v>10250</v>
      </c>
      <c r="B1329">
        <v>35</v>
      </c>
      <c r="C1329" s="14">
        <v>100</v>
      </c>
      <c r="D1329" s="14">
        <v>3909.15</v>
      </c>
      <c r="E1329">
        <v>38118</v>
      </c>
      <c r="F1329" t="s">
        <v>16</v>
      </c>
      <c r="G1329" t="s">
        <v>515</v>
      </c>
      <c r="H1329">
        <v>2004</v>
      </c>
      <c r="I1329" t="s">
        <v>315</v>
      </c>
      <c r="J1329" t="s">
        <v>406</v>
      </c>
      <c r="K1329" t="s">
        <v>217</v>
      </c>
      <c r="L1329" s="1">
        <v>4085553659</v>
      </c>
      <c r="M1329" t="s">
        <v>218</v>
      </c>
      <c r="N1329" t="s">
        <v>219</v>
      </c>
      <c r="O1329" t="s">
        <v>500</v>
      </c>
      <c r="P1329" t="s">
        <v>22</v>
      </c>
      <c r="Q1329" t="s">
        <v>31</v>
      </c>
    </row>
    <row r="1330" spans="1:17" x14ac:dyDescent="0.3">
      <c r="A1330">
        <v>10250</v>
      </c>
      <c r="B1330">
        <v>44</v>
      </c>
      <c r="C1330" s="14">
        <v>100</v>
      </c>
      <c r="D1330" s="14">
        <v>6055.72</v>
      </c>
      <c r="E1330">
        <v>38118</v>
      </c>
      <c r="F1330" t="s">
        <v>16</v>
      </c>
      <c r="G1330" t="s">
        <v>515</v>
      </c>
      <c r="H1330">
        <v>2004</v>
      </c>
      <c r="I1330" t="s">
        <v>315</v>
      </c>
      <c r="J1330" t="s">
        <v>409</v>
      </c>
      <c r="K1330" t="s">
        <v>217</v>
      </c>
      <c r="L1330" s="1">
        <v>4085553659</v>
      </c>
      <c r="M1330" t="s">
        <v>218</v>
      </c>
      <c r="N1330" t="s">
        <v>219</v>
      </c>
      <c r="O1330" t="s">
        <v>500</v>
      </c>
      <c r="P1330" t="s">
        <v>22</v>
      </c>
      <c r="Q1330" t="s">
        <v>31</v>
      </c>
    </row>
    <row r="1331" spans="1:17" x14ac:dyDescent="0.3">
      <c r="A1331">
        <v>10250</v>
      </c>
      <c r="B1331">
        <v>44</v>
      </c>
      <c r="C1331" s="14">
        <v>67.2</v>
      </c>
      <c r="D1331" s="14">
        <v>2956.8</v>
      </c>
      <c r="E1331">
        <v>38118</v>
      </c>
      <c r="F1331" t="s">
        <v>16</v>
      </c>
      <c r="G1331" t="s">
        <v>515</v>
      </c>
      <c r="H1331">
        <v>2004</v>
      </c>
      <c r="I1331" t="s">
        <v>315</v>
      </c>
      <c r="J1331" t="s">
        <v>410</v>
      </c>
      <c r="K1331" t="s">
        <v>217</v>
      </c>
      <c r="L1331" s="1">
        <v>4085553659</v>
      </c>
      <c r="M1331" t="s">
        <v>218</v>
      </c>
      <c r="N1331" t="s">
        <v>219</v>
      </c>
      <c r="O1331" t="s">
        <v>500</v>
      </c>
      <c r="P1331" t="s">
        <v>22</v>
      </c>
      <c r="Q1331" t="s">
        <v>23</v>
      </c>
    </row>
    <row r="1332" spans="1:17" x14ac:dyDescent="0.3">
      <c r="A1332">
        <v>10250</v>
      </c>
      <c r="B1332">
        <v>38</v>
      </c>
      <c r="C1332" s="14">
        <v>62.19</v>
      </c>
      <c r="D1332" s="14">
        <v>2363.2199999999998</v>
      </c>
      <c r="E1332">
        <v>38118</v>
      </c>
      <c r="F1332" t="s">
        <v>16</v>
      </c>
      <c r="G1332" t="s">
        <v>515</v>
      </c>
      <c r="H1332">
        <v>2004</v>
      </c>
      <c r="I1332" t="s">
        <v>315</v>
      </c>
      <c r="J1332" t="s">
        <v>413</v>
      </c>
      <c r="K1332" t="s">
        <v>217</v>
      </c>
      <c r="L1332" s="1">
        <v>4085553659</v>
      </c>
      <c r="M1332" t="s">
        <v>218</v>
      </c>
      <c r="N1332" t="s">
        <v>219</v>
      </c>
      <c r="O1332" t="s">
        <v>500</v>
      </c>
      <c r="P1332" t="s">
        <v>22</v>
      </c>
      <c r="Q1332" t="s">
        <v>23</v>
      </c>
    </row>
    <row r="1333" spans="1:17" x14ac:dyDescent="0.3">
      <c r="A1333">
        <v>10251</v>
      </c>
      <c r="B1333">
        <v>28</v>
      </c>
      <c r="C1333" s="14">
        <v>100</v>
      </c>
      <c r="D1333" s="14">
        <v>3188.64</v>
      </c>
      <c r="E1333">
        <v>38125</v>
      </c>
      <c r="F1333" t="s">
        <v>16</v>
      </c>
      <c r="G1333" t="s">
        <v>515</v>
      </c>
      <c r="H1333">
        <v>2004</v>
      </c>
      <c r="I1333" t="s">
        <v>17</v>
      </c>
      <c r="J1333" t="s">
        <v>18</v>
      </c>
      <c r="K1333" t="s">
        <v>58</v>
      </c>
      <c r="L1333" s="1">
        <v>2015559350</v>
      </c>
      <c r="M1333" t="s">
        <v>59</v>
      </c>
      <c r="N1333" t="s">
        <v>60</v>
      </c>
      <c r="O1333" t="s">
        <v>496</v>
      </c>
      <c r="P1333" t="s">
        <v>22</v>
      </c>
      <c r="Q1333" t="s">
        <v>31</v>
      </c>
    </row>
    <row r="1334" spans="1:17" x14ac:dyDescent="0.3">
      <c r="A1334">
        <v>10251</v>
      </c>
      <c r="B1334">
        <v>44</v>
      </c>
      <c r="C1334" s="14">
        <v>100</v>
      </c>
      <c r="D1334" s="14">
        <v>5756.52</v>
      </c>
      <c r="E1334">
        <v>38125</v>
      </c>
      <c r="F1334" t="s">
        <v>16</v>
      </c>
      <c r="G1334" t="s">
        <v>515</v>
      </c>
      <c r="H1334">
        <v>2004</v>
      </c>
      <c r="I1334" t="s">
        <v>17</v>
      </c>
      <c r="J1334" t="s">
        <v>164</v>
      </c>
      <c r="K1334" t="s">
        <v>58</v>
      </c>
      <c r="L1334" s="1">
        <v>2015559350</v>
      </c>
      <c r="M1334" t="s">
        <v>59</v>
      </c>
      <c r="N1334" t="s">
        <v>60</v>
      </c>
      <c r="O1334" t="s">
        <v>496</v>
      </c>
      <c r="P1334" t="s">
        <v>22</v>
      </c>
      <c r="Q1334" t="s">
        <v>31</v>
      </c>
    </row>
    <row r="1335" spans="1:17" x14ac:dyDescent="0.3">
      <c r="A1335">
        <v>10251</v>
      </c>
      <c r="B1335">
        <v>43</v>
      </c>
      <c r="C1335" s="14">
        <v>100</v>
      </c>
      <c r="D1335" s="14">
        <v>7078.23</v>
      </c>
      <c r="E1335">
        <v>38125</v>
      </c>
      <c r="F1335" t="s">
        <v>16</v>
      </c>
      <c r="G1335" t="s">
        <v>515</v>
      </c>
      <c r="H1335">
        <v>2004</v>
      </c>
      <c r="I1335" t="s">
        <v>17</v>
      </c>
      <c r="J1335" t="s">
        <v>175</v>
      </c>
      <c r="K1335" t="s">
        <v>58</v>
      </c>
      <c r="L1335" s="1">
        <v>2015559350</v>
      </c>
      <c r="M1335" t="s">
        <v>59</v>
      </c>
      <c r="N1335" t="s">
        <v>60</v>
      </c>
      <c r="O1335" t="s">
        <v>496</v>
      </c>
      <c r="P1335" t="s">
        <v>22</v>
      </c>
      <c r="Q1335" t="s">
        <v>84</v>
      </c>
    </row>
    <row r="1336" spans="1:17" x14ac:dyDescent="0.3">
      <c r="A1336">
        <v>10251</v>
      </c>
      <c r="B1336">
        <v>46</v>
      </c>
      <c r="C1336" s="14">
        <v>100</v>
      </c>
      <c r="D1336" s="14">
        <v>7552.28</v>
      </c>
      <c r="E1336">
        <v>38125</v>
      </c>
      <c r="F1336" t="s">
        <v>16</v>
      </c>
      <c r="G1336" t="s">
        <v>515</v>
      </c>
      <c r="H1336">
        <v>2004</v>
      </c>
      <c r="I1336" t="s">
        <v>17</v>
      </c>
      <c r="J1336" t="s">
        <v>276</v>
      </c>
      <c r="K1336" t="s">
        <v>58</v>
      </c>
      <c r="L1336" s="1">
        <v>2015559350</v>
      </c>
      <c r="M1336" t="s">
        <v>59</v>
      </c>
      <c r="N1336" t="s">
        <v>60</v>
      </c>
      <c r="O1336" t="s">
        <v>496</v>
      </c>
      <c r="P1336" t="s">
        <v>22</v>
      </c>
      <c r="Q1336" t="s">
        <v>84</v>
      </c>
    </row>
    <row r="1337" spans="1:17" x14ac:dyDescent="0.3">
      <c r="A1337">
        <v>10251</v>
      </c>
      <c r="B1337">
        <v>29</v>
      </c>
      <c r="C1337" s="14">
        <v>61.18</v>
      </c>
      <c r="D1337" s="14">
        <v>1774.22</v>
      </c>
      <c r="E1337">
        <v>38125</v>
      </c>
      <c r="F1337" t="s">
        <v>16</v>
      </c>
      <c r="G1337" t="s">
        <v>515</v>
      </c>
      <c r="H1337">
        <v>2004</v>
      </c>
      <c r="I1337" t="s">
        <v>17</v>
      </c>
      <c r="J1337" t="s">
        <v>334</v>
      </c>
      <c r="K1337" t="s">
        <v>58</v>
      </c>
      <c r="L1337" s="1">
        <v>2015559350</v>
      </c>
      <c r="M1337" t="s">
        <v>59</v>
      </c>
      <c r="N1337" t="s">
        <v>60</v>
      </c>
      <c r="O1337" t="s">
        <v>496</v>
      </c>
      <c r="P1337" t="s">
        <v>22</v>
      </c>
      <c r="Q1337" t="s">
        <v>23</v>
      </c>
    </row>
    <row r="1338" spans="1:17" x14ac:dyDescent="0.3">
      <c r="A1338">
        <v>10251</v>
      </c>
      <c r="B1338">
        <v>26</v>
      </c>
      <c r="C1338" s="14">
        <v>100</v>
      </c>
      <c r="D1338" s="14">
        <v>2637.18</v>
      </c>
      <c r="E1338">
        <v>38125</v>
      </c>
      <c r="F1338" t="s">
        <v>16</v>
      </c>
      <c r="G1338" t="s">
        <v>515</v>
      </c>
      <c r="H1338">
        <v>2004</v>
      </c>
      <c r="I1338" t="s">
        <v>17</v>
      </c>
      <c r="J1338" t="s">
        <v>363</v>
      </c>
      <c r="K1338" t="s">
        <v>58</v>
      </c>
      <c r="L1338" s="1">
        <v>2015559350</v>
      </c>
      <c r="M1338" t="s">
        <v>59</v>
      </c>
      <c r="N1338" t="s">
        <v>60</v>
      </c>
      <c r="O1338" t="s">
        <v>496</v>
      </c>
      <c r="P1338" t="s">
        <v>22</v>
      </c>
      <c r="Q1338" t="s">
        <v>23</v>
      </c>
    </row>
    <row r="1339" spans="1:17" x14ac:dyDescent="0.3">
      <c r="A1339">
        <v>10252</v>
      </c>
      <c r="B1339">
        <v>20</v>
      </c>
      <c r="C1339" s="14">
        <v>76.39</v>
      </c>
      <c r="D1339" s="14">
        <v>1527.8</v>
      </c>
      <c r="E1339">
        <v>38133</v>
      </c>
      <c r="F1339" t="s">
        <v>16</v>
      </c>
      <c r="G1339" t="s">
        <v>515</v>
      </c>
      <c r="H1339">
        <v>2004</v>
      </c>
      <c r="I1339" t="s">
        <v>100</v>
      </c>
      <c r="J1339" t="s">
        <v>348</v>
      </c>
      <c r="K1339" t="s">
        <v>50</v>
      </c>
      <c r="L1339" s="1">
        <v>147556555</v>
      </c>
      <c r="M1339" t="s">
        <v>51</v>
      </c>
      <c r="N1339" t="s">
        <v>30</v>
      </c>
      <c r="O1339" t="s">
        <v>487</v>
      </c>
      <c r="P1339" t="s">
        <v>27</v>
      </c>
      <c r="Q1339" t="s">
        <v>23</v>
      </c>
    </row>
    <row r="1340" spans="1:17" x14ac:dyDescent="0.3">
      <c r="A1340">
        <v>10252</v>
      </c>
      <c r="B1340">
        <v>41</v>
      </c>
      <c r="C1340" s="14">
        <v>100</v>
      </c>
      <c r="D1340" s="14">
        <v>6749.83</v>
      </c>
      <c r="E1340">
        <v>38133</v>
      </c>
      <c r="F1340" t="s">
        <v>16</v>
      </c>
      <c r="G1340" t="s">
        <v>515</v>
      </c>
      <c r="H1340">
        <v>2004</v>
      </c>
      <c r="I1340" t="s">
        <v>100</v>
      </c>
      <c r="J1340" t="s">
        <v>350</v>
      </c>
      <c r="K1340" t="s">
        <v>50</v>
      </c>
      <c r="L1340" s="1">
        <v>147556555</v>
      </c>
      <c r="M1340" t="s">
        <v>51</v>
      </c>
      <c r="N1340" t="s">
        <v>30</v>
      </c>
      <c r="O1340" t="s">
        <v>487</v>
      </c>
      <c r="P1340" t="s">
        <v>27</v>
      </c>
      <c r="Q1340" t="s">
        <v>31</v>
      </c>
    </row>
    <row r="1341" spans="1:17" x14ac:dyDescent="0.3">
      <c r="A1341">
        <v>10252</v>
      </c>
      <c r="B1341">
        <v>31</v>
      </c>
      <c r="C1341" s="14">
        <v>52.84</v>
      </c>
      <c r="D1341" s="14">
        <v>1638.04</v>
      </c>
      <c r="E1341">
        <v>38133</v>
      </c>
      <c r="F1341" t="s">
        <v>16</v>
      </c>
      <c r="G1341" t="s">
        <v>515</v>
      </c>
      <c r="H1341">
        <v>2004</v>
      </c>
      <c r="I1341" t="s">
        <v>17</v>
      </c>
      <c r="J1341" t="s">
        <v>352</v>
      </c>
      <c r="K1341" t="s">
        <v>50</v>
      </c>
      <c r="L1341" s="1">
        <v>147556555</v>
      </c>
      <c r="M1341" t="s">
        <v>51</v>
      </c>
      <c r="N1341" t="s">
        <v>30</v>
      </c>
      <c r="O1341" t="s">
        <v>487</v>
      </c>
      <c r="P1341" t="s">
        <v>27</v>
      </c>
      <c r="Q1341" t="s">
        <v>23</v>
      </c>
    </row>
    <row r="1342" spans="1:17" x14ac:dyDescent="0.3">
      <c r="A1342">
        <v>10252</v>
      </c>
      <c r="B1342">
        <v>26</v>
      </c>
      <c r="C1342" s="14">
        <v>100</v>
      </c>
      <c r="D1342" s="14">
        <v>3559.4</v>
      </c>
      <c r="E1342">
        <v>38133</v>
      </c>
      <c r="F1342" t="s">
        <v>16</v>
      </c>
      <c r="G1342" t="s">
        <v>515</v>
      </c>
      <c r="H1342">
        <v>2004</v>
      </c>
      <c r="I1342" t="s">
        <v>100</v>
      </c>
      <c r="J1342" t="s">
        <v>359</v>
      </c>
      <c r="K1342" t="s">
        <v>50</v>
      </c>
      <c r="L1342" s="1">
        <v>147556555</v>
      </c>
      <c r="M1342" t="s">
        <v>51</v>
      </c>
      <c r="N1342" t="s">
        <v>30</v>
      </c>
      <c r="O1342" t="s">
        <v>487</v>
      </c>
      <c r="P1342" t="s">
        <v>27</v>
      </c>
      <c r="Q1342" t="s">
        <v>31</v>
      </c>
    </row>
    <row r="1343" spans="1:17" x14ac:dyDescent="0.3">
      <c r="A1343">
        <v>10252</v>
      </c>
      <c r="B1343">
        <v>47</v>
      </c>
      <c r="C1343" s="14">
        <v>65.8</v>
      </c>
      <c r="D1343" s="14">
        <v>3092.6</v>
      </c>
      <c r="E1343">
        <v>38133</v>
      </c>
      <c r="F1343" t="s">
        <v>16</v>
      </c>
      <c r="G1343" t="s">
        <v>515</v>
      </c>
      <c r="H1343">
        <v>2004</v>
      </c>
      <c r="I1343" t="s">
        <v>17</v>
      </c>
      <c r="J1343" t="s">
        <v>371</v>
      </c>
      <c r="K1343" t="s">
        <v>50</v>
      </c>
      <c r="L1343" s="1">
        <v>147556555</v>
      </c>
      <c r="M1343" t="s">
        <v>51</v>
      </c>
      <c r="N1343" t="s">
        <v>30</v>
      </c>
      <c r="O1343" t="s">
        <v>487</v>
      </c>
      <c r="P1343" t="s">
        <v>27</v>
      </c>
      <c r="Q1343" t="s">
        <v>31</v>
      </c>
    </row>
    <row r="1344" spans="1:17" x14ac:dyDescent="0.3">
      <c r="A1344">
        <v>10252</v>
      </c>
      <c r="B1344">
        <v>38</v>
      </c>
      <c r="C1344" s="14">
        <v>87.31</v>
      </c>
      <c r="D1344" s="14">
        <v>3317.78</v>
      </c>
      <c r="E1344">
        <v>38133</v>
      </c>
      <c r="F1344" t="s">
        <v>16</v>
      </c>
      <c r="G1344" t="s">
        <v>515</v>
      </c>
      <c r="H1344">
        <v>2004</v>
      </c>
      <c r="I1344" t="s">
        <v>100</v>
      </c>
      <c r="J1344" t="s">
        <v>389</v>
      </c>
      <c r="K1344" t="s">
        <v>50</v>
      </c>
      <c r="L1344" s="1">
        <v>147556555</v>
      </c>
      <c r="M1344" t="s">
        <v>51</v>
      </c>
      <c r="N1344" t="s">
        <v>30</v>
      </c>
      <c r="O1344" t="s">
        <v>487</v>
      </c>
      <c r="P1344" t="s">
        <v>27</v>
      </c>
      <c r="Q1344" t="s">
        <v>31</v>
      </c>
    </row>
    <row r="1345" spans="1:17" x14ac:dyDescent="0.3">
      <c r="A1345">
        <v>10252</v>
      </c>
      <c r="B1345">
        <v>36</v>
      </c>
      <c r="C1345" s="14">
        <v>48.28</v>
      </c>
      <c r="D1345" s="14">
        <v>1738.08</v>
      </c>
      <c r="E1345">
        <v>38133</v>
      </c>
      <c r="F1345" t="s">
        <v>16</v>
      </c>
      <c r="G1345" t="s">
        <v>515</v>
      </c>
      <c r="H1345">
        <v>2004</v>
      </c>
      <c r="I1345" t="s">
        <v>17</v>
      </c>
      <c r="J1345" t="s">
        <v>392</v>
      </c>
      <c r="K1345" t="s">
        <v>50</v>
      </c>
      <c r="L1345" s="1">
        <v>147556555</v>
      </c>
      <c r="M1345" t="s">
        <v>51</v>
      </c>
      <c r="N1345" t="s">
        <v>30</v>
      </c>
      <c r="O1345" t="s">
        <v>487</v>
      </c>
      <c r="P1345" t="s">
        <v>27</v>
      </c>
      <c r="Q1345" t="s">
        <v>23</v>
      </c>
    </row>
    <row r="1346" spans="1:17" x14ac:dyDescent="0.3">
      <c r="A1346">
        <v>10252</v>
      </c>
      <c r="B1346">
        <v>25</v>
      </c>
      <c r="C1346" s="14">
        <v>100</v>
      </c>
      <c r="D1346" s="14">
        <v>2832</v>
      </c>
      <c r="E1346">
        <v>38133</v>
      </c>
      <c r="F1346" t="s">
        <v>16</v>
      </c>
      <c r="G1346" t="s">
        <v>515</v>
      </c>
      <c r="H1346">
        <v>2004</v>
      </c>
      <c r="I1346" t="s">
        <v>17</v>
      </c>
      <c r="J1346" t="s">
        <v>397</v>
      </c>
      <c r="K1346" t="s">
        <v>50</v>
      </c>
      <c r="L1346" s="1">
        <v>147556555</v>
      </c>
      <c r="M1346" t="s">
        <v>51</v>
      </c>
      <c r="N1346" t="s">
        <v>30</v>
      </c>
      <c r="O1346" t="s">
        <v>487</v>
      </c>
      <c r="P1346" t="s">
        <v>27</v>
      </c>
      <c r="Q1346" t="s">
        <v>23</v>
      </c>
    </row>
    <row r="1347" spans="1:17" x14ac:dyDescent="0.3">
      <c r="A1347">
        <v>10252</v>
      </c>
      <c r="B1347">
        <v>48</v>
      </c>
      <c r="C1347" s="14">
        <v>72.41</v>
      </c>
      <c r="D1347" s="14">
        <v>3475.68</v>
      </c>
      <c r="E1347">
        <v>38133</v>
      </c>
      <c r="F1347" t="s">
        <v>16</v>
      </c>
      <c r="G1347" t="s">
        <v>515</v>
      </c>
      <c r="H1347">
        <v>2004</v>
      </c>
      <c r="I1347" t="s">
        <v>17</v>
      </c>
      <c r="J1347" t="s">
        <v>401</v>
      </c>
      <c r="K1347" t="s">
        <v>50</v>
      </c>
      <c r="L1347" s="1">
        <v>147556555</v>
      </c>
      <c r="M1347" t="s">
        <v>51</v>
      </c>
      <c r="N1347" t="s">
        <v>30</v>
      </c>
      <c r="O1347" t="s">
        <v>487</v>
      </c>
      <c r="P1347" t="s">
        <v>27</v>
      </c>
      <c r="Q1347" t="s">
        <v>31</v>
      </c>
    </row>
    <row r="1348" spans="1:17" x14ac:dyDescent="0.3">
      <c r="A1348">
        <v>10253</v>
      </c>
      <c r="B1348">
        <v>24</v>
      </c>
      <c r="C1348" s="14">
        <v>100</v>
      </c>
      <c r="D1348" s="14">
        <v>3922.56</v>
      </c>
      <c r="E1348">
        <v>38139</v>
      </c>
      <c r="F1348" t="s">
        <v>186</v>
      </c>
      <c r="G1348" t="s">
        <v>515</v>
      </c>
      <c r="H1348">
        <v>2004</v>
      </c>
      <c r="I1348" t="s">
        <v>100</v>
      </c>
      <c r="J1348" t="s">
        <v>232</v>
      </c>
      <c r="K1348" t="s">
        <v>91</v>
      </c>
      <c r="L1348" s="1">
        <v>1715552282</v>
      </c>
      <c r="M1348" t="s">
        <v>92</v>
      </c>
      <c r="N1348" t="s">
        <v>93</v>
      </c>
      <c r="O1348" t="s">
        <v>501</v>
      </c>
      <c r="P1348" t="s">
        <v>94</v>
      </c>
      <c r="Q1348" t="s">
        <v>31</v>
      </c>
    </row>
    <row r="1349" spans="1:17" x14ac:dyDescent="0.3">
      <c r="A1349">
        <v>10253</v>
      </c>
      <c r="B1349">
        <v>22</v>
      </c>
      <c r="C1349" s="14">
        <v>100</v>
      </c>
      <c r="D1349" s="14">
        <v>2402.84</v>
      </c>
      <c r="E1349">
        <v>38139</v>
      </c>
      <c r="F1349" t="s">
        <v>186</v>
      </c>
      <c r="G1349" t="s">
        <v>515</v>
      </c>
      <c r="H1349">
        <v>2004</v>
      </c>
      <c r="I1349" t="s">
        <v>100</v>
      </c>
      <c r="J1349" t="s">
        <v>280</v>
      </c>
      <c r="K1349" t="s">
        <v>91</v>
      </c>
      <c r="L1349" s="1">
        <v>1715552282</v>
      </c>
      <c r="M1349" t="s">
        <v>92</v>
      </c>
      <c r="N1349" t="s">
        <v>93</v>
      </c>
      <c r="O1349" t="s">
        <v>501</v>
      </c>
      <c r="P1349" t="s">
        <v>94</v>
      </c>
      <c r="Q1349" t="s">
        <v>23</v>
      </c>
    </row>
    <row r="1350" spans="1:17" x14ac:dyDescent="0.3">
      <c r="A1350">
        <v>10253</v>
      </c>
      <c r="B1350">
        <v>25</v>
      </c>
      <c r="C1350" s="14">
        <v>90.17</v>
      </c>
      <c r="D1350" s="14">
        <v>2254.25</v>
      </c>
      <c r="E1350">
        <v>38139</v>
      </c>
      <c r="F1350" t="s">
        <v>186</v>
      </c>
      <c r="G1350" t="s">
        <v>515</v>
      </c>
      <c r="H1350">
        <v>2004</v>
      </c>
      <c r="I1350" t="s">
        <v>100</v>
      </c>
      <c r="J1350" t="s">
        <v>285</v>
      </c>
      <c r="K1350" t="s">
        <v>91</v>
      </c>
      <c r="L1350" s="1">
        <v>1715552282</v>
      </c>
      <c r="M1350" t="s">
        <v>92</v>
      </c>
      <c r="N1350" t="s">
        <v>93</v>
      </c>
      <c r="O1350" t="s">
        <v>501</v>
      </c>
      <c r="P1350" t="s">
        <v>94</v>
      </c>
      <c r="Q1350" t="s">
        <v>23</v>
      </c>
    </row>
    <row r="1351" spans="1:17" x14ac:dyDescent="0.3">
      <c r="A1351">
        <v>10253</v>
      </c>
      <c r="B1351">
        <v>41</v>
      </c>
      <c r="C1351" s="14">
        <v>100</v>
      </c>
      <c r="D1351" s="14">
        <v>4910.57</v>
      </c>
      <c r="E1351">
        <v>38139</v>
      </c>
      <c r="F1351" t="s">
        <v>186</v>
      </c>
      <c r="G1351" t="s">
        <v>515</v>
      </c>
      <c r="H1351">
        <v>2004</v>
      </c>
      <c r="I1351" t="s">
        <v>100</v>
      </c>
      <c r="J1351" t="s">
        <v>293</v>
      </c>
      <c r="K1351" t="s">
        <v>91</v>
      </c>
      <c r="L1351" s="1">
        <v>1715552282</v>
      </c>
      <c r="M1351" t="s">
        <v>92</v>
      </c>
      <c r="N1351" t="s">
        <v>93</v>
      </c>
      <c r="O1351" t="s">
        <v>501</v>
      </c>
      <c r="P1351" t="s">
        <v>94</v>
      </c>
      <c r="Q1351" t="s">
        <v>31</v>
      </c>
    </row>
    <row r="1352" spans="1:17" x14ac:dyDescent="0.3">
      <c r="A1352">
        <v>10253</v>
      </c>
      <c r="B1352">
        <v>26</v>
      </c>
      <c r="C1352" s="14">
        <v>100</v>
      </c>
      <c r="D1352" s="14">
        <v>3054.48</v>
      </c>
      <c r="E1352">
        <v>38139</v>
      </c>
      <c r="F1352" t="s">
        <v>186</v>
      </c>
      <c r="G1352" t="s">
        <v>515</v>
      </c>
      <c r="H1352">
        <v>2004</v>
      </c>
      <c r="I1352" t="s">
        <v>100</v>
      </c>
      <c r="J1352" t="s">
        <v>298</v>
      </c>
      <c r="K1352" t="s">
        <v>91</v>
      </c>
      <c r="L1352" s="1">
        <v>1715552282</v>
      </c>
      <c r="M1352" t="s">
        <v>92</v>
      </c>
      <c r="N1352" t="s">
        <v>93</v>
      </c>
      <c r="O1352" t="s">
        <v>501</v>
      </c>
      <c r="P1352" t="s">
        <v>94</v>
      </c>
      <c r="Q1352" t="s">
        <v>31</v>
      </c>
    </row>
    <row r="1353" spans="1:17" x14ac:dyDescent="0.3">
      <c r="A1353">
        <v>10253</v>
      </c>
      <c r="B1353">
        <v>24</v>
      </c>
      <c r="C1353" s="14">
        <v>100</v>
      </c>
      <c r="D1353" s="14">
        <v>3374.88</v>
      </c>
      <c r="E1353">
        <v>38139</v>
      </c>
      <c r="F1353" t="s">
        <v>186</v>
      </c>
      <c r="G1353" t="s">
        <v>515</v>
      </c>
      <c r="H1353">
        <v>2004</v>
      </c>
      <c r="I1353" t="s">
        <v>100</v>
      </c>
      <c r="J1353" t="s">
        <v>314</v>
      </c>
      <c r="K1353" t="s">
        <v>91</v>
      </c>
      <c r="L1353" s="1">
        <v>1715552282</v>
      </c>
      <c r="M1353" t="s">
        <v>92</v>
      </c>
      <c r="N1353" t="s">
        <v>93</v>
      </c>
      <c r="O1353" t="s">
        <v>501</v>
      </c>
      <c r="P1353" t="s">
        <v>94</v>
      </c>
      <c r="Q1353" t="s">
        <v>31</v>
      </c>
    </row>
    <row r="1354" spans="1:17" x14ac:dyDescent="0.3">
      <c r="A1354">
        <v>10253</v>
      </c>
      <c r="B1354">
        <v>23</v>
      </c>
      <c r="C1354" s="14">
        <v>83.93</v>
      </c>
      <c r="D1354" s="14">
        <v>1930.39</v>
      </c>
      <c r="E1354">
        <v>38139</v>
      </c>
      <c r="F1354" t="s">
        <v>186</v>
      </c>
      <c r="G1354" t="s">
        <v>515</v>
      </c>
      <c r="H1354">
        <v>2004</v>
      </c>
      <c r="I1354" t="s">
        <v>100</v>
      </c>
      <c r="J1354" t="s">
        <v>326</v>
      </c>
      <c r="K1354" t="s">
        <v>91</v>
      </c>
      <c r="L1354" s="1">
        <v>1715552282</v>
      </c>
      <c r="M1354" t="s">
        <v>92</v>
      </c>
      <c r="N1354" t="s">
        <v>93</v>
      </c>
      <c r="O1354" t="s">
        <v>501</v>
      </c>
      <c r="P1354" t="s">
        <v>94</v>
      </c>
      <c r="Q1354" t="s">
        <v>23</v>
      </c>
    </row>
    <row r="1355" spans="1:17" x14ac:dyDescent="0.3">
      <c r="A1355">
        <v>10253</v>
      </c>
      <c r="B1355">
        <v>33</v>
      </c>
      <c r="C1355" s="14">
        <v>100</v>
      </c>
      <c r="D1355" s="14">
        <v>4459.62</v>
      </c>
      <c r="E1355">
        <v>38139</v>
      </c>
      <c r="F1355" t="s">
        <v>186</v>
      </c>
      <c r="G1355" t="s">
        <v>515</v>
      </c>
      <c r="H1355">
        <v>2004</v>
      </c>
      <c r="I1355" t="s">
        <v>100</v>
      </c>
      <c r="J1355" t="s">
        <v>327</v>
      </c>
      <c r="K1355" t="s">
        <v>91</v>
      </c>
      <c r="L1355" s="1">
        <v>1715552282</v>
      </c>
      <c r="M1355" t="s">
        <v>92</v>
      </c>
      <c r="N1355" t="s">
        <v>93</v>
      </c>
      <c r="O1355" t="s">
        <v>501</v>
      </c>
      <c r="P1355" t="s">
        <v>94</v>
      </c>
      <c r="Q1355" t="s">
        <v>31</v>
      </c>
    </row>
    <row r="1356" spans="1:17" x14ac:dyDescent="0.3">
      <c r="A1356">
        <v>10253</v>
      </c>
      <c r="B1356">
        <v>37</v>
      </c>
      <c r="C1356" s="14">
        <v>100</v>
      </c>
      <c r="D1356" s="14">
        <v>5177.04</v>
      </c>
      <c r="E1356">
        <v>38139</v>
      </c>
      <c r="F1356" t="s">
        <v>186</v>
      </c>
      <c r="G1356" t="s">
        <v>515</v>
      </c>
      <c r="H1356">
        <v>2004</v>
      </c>
      <c r="I1356" t="s">
        <v>100</v>
      </c>
      <c r="J1356" t="s">
        <v>336</v>
      </c>
      <c r="K1356" t="s">
        <v>91</v>
      </c>
      <c r="L1356" s="1">
        <v>1715552282</v>
      </c>
      <c r="M1356" t="s">
        <v>92</v>
      </c>
      <c r="N1356" t="s">
        <v>93</v>
      </c>
      <c r="O1356" t="s">
        <v>501</v>
      </c>
      <c r="P1356" t="s">
        <v>94</v>
      </c>
      <c r="Q1356" t="s">
        <v>31</v>
      </c>
    </row>
    <row r="1357" spans="1:17" x14ac:dyDescent="0.3">
      <c r="A1357">
        <v>10253</v>
      </c>
      <c r="B1357">
        <v>40</v>
      </c>
      <c r="C1357" s="14">
        <v>100</v>
      </c>
      <c r="D1357" s="14">
        <v>6773.6</v>
      </c>
      <c r="E1357">
        <v>38139</v>
      </c>
      <c r="F1357" t="s">
        <v>186</v>
      </c>
      <c r="G1357" t="s">
        <v>515</v>
      </c>
      <c r="H1357">
        <v>2004</v>
      </c>
      <c r="I1357" t="s">
        <v>100</v>
      </c>
      <c r="J1357" t="s">
        <v>345</v>
      </c>
      <c r="K1357" t="s">
        <v>91</v>
      </c>
      <c r="L1357" s="1">
        <v>1715552282</v>
      </c>
      <c r="M1357" t="s">
        <v>92</v>
      </c>
      <c r="N1357" t="s">
        <v>93</v>
      </c>
      <c r="O1357" t="s">
        <v>501</v>
      </c>
      <c r="P1357" t="s">
        <v>94</v>
      </c>
      <c r="Q1357" t="s">
        <v>31</v>
      </c>
    </row>
    <row r="1358" spans="1:17" x14ac:dyDescent="0.3">
      <c r="A1358">
        <v>10253</v>
      </c>
      <c r="B1358">
        <v>31</v>
      </c>
      <c r="C1358" s="14">
        <v>100</v>
      </c>
      <c r="D1358" s="14">
        <v>4029.38</v>
      </c>
      <c r="E1358">
        <v>38139</v>
      </c>
      <c r="F1358" t="s">
        <v>186</v>
      </c>
      <c r="G1358" t="s">
        <v>515</v>
      </c>
      <c r="H1358">
        <v>2004</v>
      </c>
      <c r="I1358" t="s">
        <v>100</v>
      </c>
      <c r="J1358" t="s">
        <v>351</v>
      </c>
      <c r="K1358" t="s">
        <v>91</v>
      </c>
      <c r="L1358" s="1">
        <v>1715552282</v>
      </c>
      <c r="M1358" t="s">
        <v>92</v>
      </c>
      <c r="N1358" t="s">
        <v>93</v>
      </c>
      <c r="O1358" t="s">
        <v>501</v>
      </c>
      <c r="P1358" t="s">
        <v>94</v>
      </c>
      <c r="Q1358" t="s">
        <v>31</v>
      </c>
    </row>
    <row r="1359" spans="1:17" x14ac:dyDescent="0.3">
      <c r="A1359">
        <v>10253</v>
      </c>
      <c r="B1359">
        <v>40</v>
      </c>
      <c r="C1359" s="14">
        <v>42.67</v>
      </c>
      <c r="D1359" s="14">
        <v>1706.8</v>
      </c>
      <c r="E1359">
        <v>38139</v>
      </c>
      <c r="F1359" t="s">
        <v>186</v>
      </c>
      <c r="G1359" t="s">
        <v>515</v>
      </c>
      <c r="H1359">
        <v>2004</v>
      </c>
      <c r="I1359" t="s">
        <v>100</v>
      </c>
      <c r="J1359" t="s">
        <v>376</v>
      </c>
      <c r="K1359" t="s">
        <v>91</v>
      </c>
      <c r="L1359" s="1">
        <v>1715552282</v>
      </c>
      <c r="M1359" t="s">
        <v>92</v>
      </c>
      <c r="N1359" t="s">
        <v>93</v>
      </c>
      <c r="O1359" t="s">
        <v>501</v>
      </c>
      <c r="P1359" t="s">
        <v>94</v>
      </c>
      <c r="Q1359" t="s">
        <v>23</v>
      </c>
    </row>
    <row r="1360" spans="1:17" x14ac:dyDescent="0.3">
      <c r="A1360">
        <v>10253</v>
      </c>
      <c r="B1360">
        <v>24</v>
      </c>
      <c r="C1360" s="14">
        <v>52.66</v>
      </c>
      <c r="D1360" s="14">
        <v>1263.8399999999999</v>
      </c>
      <c r="E1360">
        <v>38139</v>
      </c>
      <c r="F1360" t="s">
        <v>186</v>
      </c>
      <c r="G1360" t="s">
        <v>515</v>
      </c>
      <c r="H1360">
        <v>2004</v>
      </c>
      <c r="I1360" t="s">
        <v>100</v>
      </c>
      <c r="J1360" t="s">
        <v>379</v>
      </c>
      <c r="K1360" t="s">
        <v>91</v>
      </c>
      <c r="L1360" s="1">
        <v>1715552282</v>
      </c>
      <c r="M1360" t="s">
        <v>92</v>
      </c>
      <c r="N1360" t="s">
        <v>93</v>
      </c>
      <c r="O1360" t="s">
        <v>501</v>
      </c>
      <c r="P1360" t="s">
        <v>94</v>
      </c>
      <c r="Q1360" t="s">
        <v>23</v>
      </c>
    </row>
    <row r="1361" spans="1:17" x14ac:dyDescent="0.3">
      <c r="A1361">
        <v>10253</v>
      </c>
      <c r="B1361">
        <v>39</v>
      </c>
      <c r="C1361" s="14">
        <v>100</v>
      </c>
      <c r="D1361" s="14">
        <v>5148</v>
      </c>
      <c r="E1361">
        <v>38139</v>
      </c>
      <c r="F1361" t="s">
        <v>186</v>
      </c>
      <c r="G1361" t="s">
        <v>515</v>
      </c>
      <c r="H1361">
        <v>2004</v>
      </c>
      <c r="I1361" t="s">
        <v>100</v>
      </c>
      <c r="J1361" t="s">
        <v>383</v>
      </c>
      <c r="K1361" t="s">
        <v>91</v>
      </c>
      <c r="L1361" s="1">
        <v>1715552282</v>
      </c>
      <c r="M1361" t="s">
        <v>92</v>
      </c>
      <c r="N1361" t="s">
        <v>93</v>
      </c>
      <c r="O1361" t="s">
        <v>501</v>
      </c>
      <c r="P1361" t="s">
        <v>94</v>
      </c>
      <c r="Q1361" t="s">
        <v>31</v>
      </c>
    </row>
    <row r="1362" spans="1:17" x14ac:dyDescent="0.3">
      <c r="A1362">
        <v>10255</v>
      </c>
      <c r="B1362">
        <v>24</v>
      </c>
      <c r="C1362" s="14">
        <v>100</v>
      </c>
      <c r="D1362" s="14">
        <v>3726</v>
      </c>
      <c r="E1362">
        <v>38142</v>
      </c>
      <c r="F1362" t="s">
        <v>16</v>
      </c>
      <c r="G1362" t="s">
        <v>515</v>
      </c>
      <c r="H1362">
        <v>2004</v>
      </c>
      <c r="I1362" t="s">
        <v>305</v>
      </c>
      <c r="J1362" t="s">
        <v>335</v>
      </c>
      <c r="K1362" t="s">
        <v>294</v>
      </c>
      <c r="L1362" s="1">
        <v>88601555</v>
      </c>
      <c r="M1362" t="s">
        <v>295</v>
      </c>
      <c r="N1362" t="s">
        <v>296</v>
      </c>
      <c r="O1362" t="s">
        <v>498</v>
      </c>
      <c r="P1362" t="s">
        <v>27</v>
      </c>
      <c r="Q1362" t="s">
        <v>31</v>
      </c>
    </row>
    <row r="1363" spans="1:17" x14ac:dyDescent="0.3">
      <c r="A1363">
        <v>10255</v>
      </c>
      <c r="B1363">
        <v>37</v>
      </c>
      <c r="C1363" s="14">
        <v>45.7</v>
      </c>
      <c r="D1363" s="14">
        <v>1690.9</v>
      </c>
      <c r="E1363">
        <v>38142</v>
      </c>
      <c r="F1363" t="s">
        <v>16</v>
      </c>
      <c r="G1363" t="s">
        <v>515</v>
      </c>
      <c r="H1363">
        <v>2004</v>
      </c>
      <c r="I1363" t="s">
        <v>305</v>
      </c>
      <c r="J1363" t="s">
        <v>369</v>
      </c>
      <c r="K1363" t="s">
        <v>294</v>
      </c>
      <c r="L1363" s="1">
        <v>88601555</v>
      </c>
      <c r="M1363" t="s">
        <v>295</v>
      </c>
      <c r="N1363" t="s">
        <v>296</v>
      </c>
      <c r="O1363" t="s">
        <v>498</v>
      </c>
      <c r="P1363" t="s">
        <v>27</v>
      </c>
      <c r="Q1363" t="s">
        <v>23</v>
      </c>
    </row>
    <row r="1364" spans="1:17" x14ac:dyDescent="0.3">
      <c r="A1364">
        <v>10256</v>
      </c>
      <c r="B1364">
        <v>34</v>
      </c>
      <c r="C1364" s="14">
        <v>95.55</v>
      </c>
      <c r="D1364" s="14">
        <v>3248.7</v>
      </c>
      <c r="E1364">
        <v>38146</v>
      </c>
      <c r="F1364" t="s">
        <v>16</v>
      </c>
      <c r="G1364" t="s">
        <v>515</v>
      </c>
      <c r="H1364">
        <v>2004</v>
      </c>
      <c r="I1364" t="s">
        <v>305</v>
      </c>
      <c r="J1364" t="s">
        <v>306</v>
      </c>
      <c r="K1364" t="s">
        <v>177</v>
      </c>
      <c r="L1364" s="1">
        <v>31123555</v>
      </c>
      <c r="M1364" t="s">
        <v>178</v>
      </c>
      <c r="N1364" t="s">
        <v>179</v>
      </c>
      <c r="O1364" t="s">
        <v>424</v>
      </c>
      <c r="P1364" t="s">
        <v>180</v>
      </c>
      <c r="Q1364" t="s">
        <v>31</v>
      </c>
    </row>
    <row r="1365" spans="1:17" x14ac:dyDescent="0.3">
      <c r="A1365">
        <v>10256</v>
      </c>
      <c r="B1365">
        <v>29</v>
      </c>
      <c r="C1365" s="14">
        <v>51.75</v>
      </c>
      <c r="D1365" s="14">
        <v>1500.75</v>
      </c>
      <c r="E1365">
        <v>38146</v>
      </c>
      <c r="F1365" t="s">
        <v>16</v>
      </c>
      <c r="G1365" t="s">
        <v>515</v>
      </c>
      <c r="H1365">
        <v>2004</v>
      </c>
      <c r="I1365" t="s">
        <v>305</v>
      </c>
      <c r="J1365" t="s">
        <v>313</v>
      </c>
      <c r="K1365" t="s">
        <v>177</v>
      </c>
      <c r="L1365" s="1">
        <v>31123555</v>
      </c>
      <c r="M1365" t="s">
        <v>178</v>
      </c>
      <c r="N1365" t="s">
        <v>179</v>
      </c>
      <c r="O1365" t="s">
        <v>424</v>
      </c>
      <c r="P1365" t="s">
        <v>180</v>
      </c>
      <c r="Q1365" t="s">
        <v>23</v>
      </c>
    </row>
    <row r="1366" spans="1:17" x14ac:dyDescent="0.3">
      <c r="A1366">
        <v>10257</v>
      </c>
      <c r="B1366">
        <v>50</v>
      </c>
      <c r="C1366" s="14">
        <v>88.14</v>
      </c>
      <c r="D1366" s="14">
        <v>4407</v>
      </c>
      <c r="E1366">
        <v>38152</v>
      </c>
      <c r="F1366" t="s">
        <v>16</v>
      </c>
      <c r="G1366" t="s">
        <v>515</v>
      </c>
      <c r="H1366">
        <v>2004</v>
      </c>
      <c r="I1366" t="s">
        <v>305</v>
      </c>
      <c r="J1366" t="s">
        <v>337</v>
      </c>
      <c r="K1366" t="s">
        <v>217</v>
      </c>
      <c r="L1366" s="1">
        <v>4085553659</v>
      </c>
      <c r="M1366" t="s">
        <v>218</v>
      </c>
      <c r="N1366" t="s">
        <v>219</v>
      </c>
      <c r="O1366" t="s">
        <v>500</v>
      </c>
      <c r="P1366" t="s">
        <v>22</v>
      </c>
      <c r="Q1366" t="s">
        <v>31</v>
      </c>
    </row>
    <row r="1367" spans="1:17" x14ac:dyDescent="0.3">
      <c r="A1367">
        <v>10257</v>
      </c>
      <c r="B1367">
        <v>49</v>
      </c>
      <c r="C1367" s="14">
        <v>53.72</v>
      </c>
      <c r="D1367" s="14">
        <v>2632.28</v>
      </c>
      <c r="E1367">
        <v>38152</v>
      </c>
      <c r="F1367" t="s">
        <v>16</v>
      </c>
      <c r="G1367" t="s">
        <v>515</v>
      </c>
      <c r="H1367">
        <v>2004</v>
      </c>
      <c r="I1367" t="s">
        <v>305</v>
      </c>
      <c r="J1367" t="s">
        <v>338</v>
      </c>
      <c r="K1367" t="s">
        <v>217</v>
      </c>
      <c r="L1367" s="1">
        <v>4085553659</v>
      </c>
      <c r="M1367" t="s">
        <v>218</v>
      </c>
      <c r="N1367" t="s">
        <v>219</v>
      </c>
      <c r="O1367" t="s">
        <v>500</v>
      </c>
      <c r="P1367" t="s">
        <v>22</v>
      </c>
      <c r="Q1367" t="s">
        <v>23</v>
      </c>
    </row>
    <row r="1368" spans="1:17" x14ac:dyDescent="0.3">
      <c r="A1368">
        <v>10257</v>
      </c>
      <c r="B1368">
        <v>37</v>
      </c>
      <c r="C1368" s="14">
        <v>84.82</v>
      </c>
      <c r="D1368" s="14">
        <v>3138.34</v>
      </c>
      <c r="E1368">
        <v>38152</v>
      </c>
      <c r="F1368" t="s">
        <v>16</v>
      </c>
      <c r="G1368" t="s">
        <v>515</v>
      </c>
      <c r="H1368">
        <v>2004</v>
      </c>
      <c r="I1368" t="s">
        <v>305</v>
      </c>
      <c r="J1368" t="s">
        <v>343</v>
      </c>
      <c r="K1368" t="s">
        <v>217</v>
      </c>
      <c r="L1368" s="1">
        <v>4085553659</v>
      </c>
      <c r="M1368" t="s">
        <v>218</v>
      </c>
      <c r="N1368" t="s">
        <v>219</v>
      </c>
      <c r="O1368" t="s">
        <v>500</v>
      </c>
      <c r="P1368" t="s">
        <v>22</v>
      </c>
      <c r="Q1368" t="s">
        <v>31</v>
      </c>
    </row>
    <row r="1369" spans="1:17" x14ac:dyDescent="0.3">
      <c r="A1369">
        <v>10257</v>
      </c>
      <c r="B1369">
        <v>26</v>
      </c>
      <c r="C1369" s="14">
        <v>89.29</v>
      </c>
      <c r="D1369" s="14">
        <v>2321.54</v>
      </c>
      <c r="E1369">
        <v>38152</v>
      </c>
      <c r="F1369" t="s">
        <v>16</v>
      </c>
      <c r="G1369" t="s">
        <v>515</v>
      </c>
      <c r="H1369">
        <v>2004</v>
      </c>
      <c r="I1369" t="s">
        <v>305</v>
      </c>
      <c r="J1369" t="s">
        <v>349</v>
      </c>
      <c r="K1369" t="s">
        <v>217</v>
      </c>
      <c r="L1369" s="1">
        <v>4085553659</v>
      </c>
      <c r="M1369" t="s">
        <v>218</v>
      </c>
      <c r="N1369" t="s">
        <v>219</v>
      </c>
      <c r="O1369" t="s">
        <v>500</v>
      </c>
      <c r="P1369" t="s">
        <v>22</v>
      </c>
      <c r="Q1369" t="s">
        <v>23</v>
      </c>
    </row>
    <row r="1370" spans="1:17" x14ac:dyDescent="0.3">
      <c r="A1370">
        <v>10257</v>
      </c>
      <c r="B1370">
        <v>46</v>
      </c>
      <c r="C1370" s="14">
        <v>78.89</v>
      </c>
      <c r="D1370" s="14">
        <v>3628.94</v>
      </c>
      <c r="E1370">
        <v>38152</v>
      </c>
      <c r="F1370" t="s">
        <v>16</v>
      </c>
      <c r="G1370" t="s">
        <v>515</v>
      </c>
      <c r="H1370">
        <v>2004</v>
      </c>
      <c r="I1370" t="s">
        <v>305</v>
      </c>
      <c r="J1370" t="s">
        <v>387</v>
      </c>
      <c r="K1370" t="s">
        <v>217</v>
      </c>
      <c r="L1370" s="1">
        <v>4085553659</v>
      </c>
      <c r="M1370" t="s">
        <v>218</v>
      </c>
      <c r="N1370" t="s">
        <v>219</v>
      </c>
      <c r="O1370" t="s">
        <v>500</v>
      </c>
      <c r="P1370" t="s">
        <v>22</v>
      </c>
      <c r="Q1370" t="s">
        <v>31</v>
      </c>
    </row>
    <row r="1371" spans="1:17" x14ac:dyDescent="0.3">
      <c r="A1371">
        <v>10258</v>
      </c>
      <c r="B1371">
        <v>32</v>
      </c>
      <c r="C1371" s="14">
        <v>100</v>
      </c>
      <c r="D1371" s="14">
        <v>7680.64</v>
      </c>
      <c r="E1371">
        <v>38153</v>
      </c>
      <c r="F1371" t="s">
        <v>16</v>
      </c>
      <c r="G1371" t="s">
        <v>515</v>
      </c>
      <c r="H1371">
        <v>2004</v>
      </c>
      <c r="I1371" t="s">
        <v>100</v>
      </c>
      <c r="J1371" t="s">
        <v>101</v>
      </c>
      <c r="K1371" t="s">
        <v>135</v>
      </c>
      <c r="L1371" s="1">
        <v>81335840555</v>
      </c>
      <c r="M1371" t="s">
        <v>136</v>
      </c>
      <c r="N1371" t="s">
        <v>137</v>
      </c>
      <c r="O1371" t="s">
        <v>502</v>
      </c>
      <c r="P1371" t="s">
        <v>111</v>
      </c>
      <c r="Q1371" t="s">
        <v>84</v>
      </c>
    </row>
    <row r="1372" spans="1:17" x14ac:dyDescent="0.3">
      <c r="A1372">
        <v>10258</v>
      </c>
      <c r="B1372">
        <v>41</v>
      </c>
      <c r="C1372" s="14">
        <v>100</v>
      </c>
      <c r="D1372" s="14">
        <v>6668.24</v>
      </c>
      <c r="E1372">
        <v>38153</v>
      </c>
      <c r="F1372" t="s">
        <v>16</v>
      </c>
      <c r="G1372" t="s">
        <v>515</v>
      </c>
      <c r="H1372">
        <v>2004</v>
      </c>
      <c r="I1372" t="s">
        <v>274</v>
      </c>
      <c r="J1372" t="s">
        <v>275</v>
      </c>
      <c r="K1372" t="s">
        <v>135</v>
      </c>
      <c r="L1372" s="1">
        <v>81335840555</v>
      </c>
      <c r="M1372" t="s">
        <v>136</v>
      </c>
      <c r="N1372" t="s">
        <v>137</v>
      </c>
      <c r="O1372" t="s">
        <v>502</v>
      </c>
      <c r="P1372" t="s">
        <v>111</v>
      </c>
      <c r="Q1372" t="s">
        <v>31</v>
      </c>
    </row>
    <row r="1373" spans="1:17" x14ac:dyDescent="0.3">
      <c r="A1373">
        <v>10258</v>
      </c>
      <c r="B1373">
        <v>41</v>
      </c>
      <c r="C1373" s="14">
        <v>100</v>
      </c>
      <c r="D1373" s="14">
        <v>5453</v>
      </c>
      <c r="E1373">
        <v>38153</v>
      </c>
      <c r="F1373" t="s">
        <v>16</v>
      </c>
      <c r="G1373" t="s">
        <v>515</v>
      </c>
      <c r="H1373">
        <v>2004</v>
      </c>
      <c r="I1373" t="s">
        <v>274</v>
      </c>
      <c r="J1373" t="s">
        <v>297</v>
      </c>
      <c r="K1373" t="s">
        <v>135</v>
      </c>
      <c r="L1373" s="1">
        <v>81335840555</v>
      </c>
      <c r="M1373" t="s">
        <v>136</v>
      </c>
      <c r="N1373" t="s">
        <v>137</v>
      </c>
      <c r="O1373" t="s">
        <v>502</v>
      </c>
      <c r="P1373" t="s">
        <v>111</v>
      </c>
      <c r="Q1373" t="s">
        <v>31</v>
      </c>
    </row>
    <row r="1374" spans="1:17" x14ac:dyDescent="0.3">
      <c r="A1374">
        <v>10258</v>
      </c>
      <c r="B1374">
        <v>21</v>
      </c>
      <c r="C1374" s="14">
        <v>59.87</v>
      </c>
      <c r="D1374" s="14">
        <v>1257.27</v>
      </c>
      <c r="E1374">
        <v>38153</v>
      </c>
      <c r="F1374" t="s">
        <v>16</v>
      </c>
      <c r="G1374" t="s">
        <v>515</v>
      </c>
      <c r="H1374">
        <v>2004</v>
      </c>
      <c r="I1374" t="s">
        <v>305</v>
      </c>
      <c r="J1374" t="s">
        <v>358</v>
      </c>
      <c r="K1374" t="s">
        <v>135</v>
      </c>
      <c r="L1374" s="1">
        <v>81335840555</v>
      </c>
      <c r="M1374" t="s">
        <v>136</v>
      </c>
      <c r="N1374" t="s">
        <v>137</v>
      </c>
      <c r="O1374" t="s">
        <v>502</v>
      </c>
      <c r="P1374" t="s">
        <v>111</v>
      </c>
      <c r="Q1374" t="s">
        <v>23</v>
      </c>
    </row>
    <row r="1375" spans="1:17" x14ac:dyDescent="0.3">
      <c r="A1375">
        <v>10258</v>
      </c>
      <c r="B1375">
        <v>20</v>
      </c>
      <c r="C1375" s="14">
        <v>61.41</v>
      </c>
      <c r="D1375" s="14">
        <v>1228.2</v>
      </c>
      <c r="E1375">
        <v>38153</v>
      </c>
      <c r="F1375" t="s">
        <v>16</v>
      </c>
      <c r="G1375" t="s">
        <v>515</v>
      </c>
      <c r="H1375">
        <v>2004</v>
      </c>
      <c r="I1375" t="s">
        <v>274</v>
      </c>
      <c r="J1375" t="s">
        <v>395</v>
      </c>
      <c r="K1375" t="s">
        <v>135</v>
      </c>
      <c r="L1375" s="1">
        <v>81335840555</v>
      </c>
      <c r="M1375" t="s">
        <v>136</v>
      </c>
      <c r="N1375" t="s">
        <v>137</v>
      </c>
      <c r="O1375" t="s">
        <v>502</v>
      </c>
      <c r="P1375" t="s">
        <v>111</v>
      </c>
      <c r="Q1375" t="s">
        <v>23</v>
      </c>
    </row>
    <row r="1376" spans="1:17" x14ac:dyDescent="0.3">
      <c r="A1376">
        <v>10258</v>
      </c>
      <c r="B1376">
        <v>45</v>
      </c>
      <c r="C1376" s="14">
        <v>80.92</v>
      </c>
      <c r="D1376" s="14">
        <v>3641.4</v>
      </c>
      <c r="E1376">
        <v>38153</v>
      </c>
      <c r="F1376" t="s">
        <v>16</v>
      </c>
      <c r="G1376" t="s">
        <v>515</v>
      </c>
      <c r="H1376">
        <v>2004</v>
      </c>
      <c r="I1376" t="s">
        <v>100</v>
      </c>
      <c r="J1376" t="s">
        <v>408</v>
      </c>
      <c r="K1376" t="s">
        <v>135</v>
      </c>
      <c r="L1376" s="1">
        <v>81335840555</v>
      </c>
      <c r="M1376" t="s">
        <v>136</v>
      </c>
      <c r="N1376" t="s">
        <v>137</v>
      </c>
      <c r="O1376" t="s">
        <v>502</v>
      </c>
      <c r="P1376" t="s">
        <v>111</v>
      </c>
      <c r="Q1376" t="s">
        <v>31</v>
      </c>
    </row>
    <row r="1377" spans="1:17" x14ac:dyDescent="0.3">
      <c r="A1377">
        <v>10259</v>
      </c>
      <c r="B1377">
        <v>26</v>
      </c>
      <c r="C1377" s="14">
        <v>100</v>
      </c>
      <c r="D1377" s="14">
        <v>4033.38</v>
      </c>
      <c r="E1377">
        <v>38153</v>
      </c>
      <c r="F1377" t="s">
        <v>16</v>
      </c>
      <c r="G1377" t="s">
        <v>515</v>
      </c>
      <c r="H1377">
        <v>2004</v>
      </c>
      <c r="I1377" t="s">
        <v>100</v>
      </c>
      <c r="J1377" t="s">
        <v>221</v>
      </c>
      <c r="K1377" t="s">
        <v>230</v>
      </c>
      <c r="L1377" s="1">
        <v>652241555</v>
      </c>
      <c r="M1377" t="s">
        <v>231</v>
      </c>
      <c r="N1377" t="s">
        <v>110</v>
      </c>
      <c r="O1377" t="s">
        <v>489</v>
      </c>
      <c r="P1377" t="s">
        <v>110</v>
      </c>
      <c r="Q1377" t="s">
        <v>31</v>
      </c>
    </row>
    <row r="1378" spans="1:17" x14ac:dyDescent="0.3">
      <c r="A1378">
        <v>10259</v>
      </c>
      <c r="B1378">
        <v>46</v>
      </c>
      <c r="C1378" s="14">
        <v>100</v>
      </c>
      <c r="D1378" s="14">
        <v>6541.2</v>
      </c>
      <c r="E1378">
        <v>38153</v>
      </c>
      <c r="F1378" t="s">
        <v>16</v>
      </c>
      <c r="G1378" t="s">
        <v>515</v>
      </c>
      <c r="H1378">
        <v>2004</v>
      </c>
      <c r="I1378" t="s">
        <v>274</v>
      </c>
      <c r="J1378" t="s">
        <v>286</v>
      </c>
      <c r="K1378" t="s">
        <v>230</v>
      </c>
      <c r="L1378" s="1">
        <v>652241555</v>
      </c>
      <c r="M1378" t="s">
        <v>231</v>
      </c>
      <c r="N1378" t="s">
        <v>110</v>
      </c>
      <c r="O1378" t="s">
        <v>489</v>
      </c>
      <c r="P1378" t="s">
        <v>110</v>
      </c>
      <c r="Q1378" t="s">
        <v>31</v>
      </c>
    </row>
    <row r="1379" spans="1:17" x14ac:dyDescent="0.3">
      <c r="A1379">
        <v>10259</v>
      </c>
      <c r="B1379">
        <v>30</v>
      </c>
      <c r="C1379" s="14">
        <v>100</v>
      </c>
      <c r="D1379" s="14">
        <v>5697.9</v>
      </c>
      <c r="E1379">
        <v>38153</v>
      </c>
      <c r="F1379" t="s">
        <v>16</v>
      </c>
      <c r="G1379" t="s">
        <v>515</v>
      </c>
      <c r="H1379">
        <v>2004</v>
      </c>
      <c r="I1379" t="s">
        <v>100</v>
      </c>
      <c r="J1379" t="s">
        <v>328</v>
      </c>
      <c r="K1379" t="s">
        <v>230</v>
      </c>
      <c r="L1379" s="1">
        <v>652241555</v>
      </c>
      <c r="M1379" t="s">
        <v>231</v>
      </c>
      <c r="N1379" t="s">
        <v>110</v>
      </c>
      <c r="O1379" t="s">
        <v>489</v>
      </c>
      <c r="P1379" t="s">
        <v>110</v>
      </c>
      <c r="Q1379" t="s">
        <v>31</v>
      </c>
    </row>
    <row r="1380" spans="1:17" x14ac:dyDescent="0.3">
      <c r="A1380">
        <v>10259</v>
      </c>
      <c r="B1380">
        <v>34</v>
      </c>
      <c r="C1380" s="14">
        <v>99.41</v>
      </c>
      <c r="D1380" s="14">
        <v>3379.94</v>
      </c>
      <c r="E1380">
        <v>38153</v>
      </c>
      <c r="F1380" t="s">
        <v>16</v>
      </c>
      <c r="G1380" t="s">
        <v>515</v>
      </c>
      <c r="H1380">
        <v>2004</v>
      </c>
      <c r="I1380" t="s">
        <v>274</v>
      </c>
      <c r="J1380" t="s">
        <v>330</v>
      </c>
      <c r="K1380" t="s">
        <v>230</v>
      </c>
      <c r="L1380" s="1">
        <v>652241555</v>
      </c>
      <c r="M1380" t="s">
        <v>231</v>
      </c>
      <c r="N1380" t="s">
        <v>110</v>
      </c>
      <c r="O1380" t="s">
        <v>489</v>
      </c>
      <c r="P1380" t="s">
        <v>110</v>
      </c>
      <c r="Q1380" t="s">
        <v>31</v>
      </c>
    </row>
    <row r="1381" spans="1:17" x14ac:dyDescent="0.3">
      <c r="A1381">
        <v>10259</v>
      </c>
      <c r="B1381">
        <v>30</v>
      </c>
      <c r="C1381" s="14">
        <v>49.22</v>
      </c>
      <c r="D1381" s="14">
        <v>1476.6</v>
      </c>
      <c r="E1381">
        <v>38153</v>
      </c>
      <c r="F1381" t="s">
        <v>16</v>
      </c>
      <c r="G1381" t="s">
        <v>515</v>
      </c>
      <c r="H1381">
        <v>2004</v>
      </c>
      <c r="I1381" t="s">
        <v>274</v>
      </c>
      <c r="J1381" t="s">
        <v>332</v>
      </c>
      <c r="K1381" t="s">
        <v>230</v>
      </c>
      <c r="L1381" s="1">
        <v>652241555</v>
      </c>
      <c r="M1381" t="s">
        <v>231</v>
      </c>
      <c r="N1381" t="s">
        <v>110</v>
      </c>
      <c r="O1381" t="s">
        <v>489</v>
      </c>
      <c r="P1381" t="s">
        <v>110</v>
      </c>
      <c r="Q1381" t="s">
        <v>23</v>
      </c>
    </row>
    <row r="1382" spans="1:17" x14ac:dyDescent="0.3">
      <c r="A1382">
        <v>10259</v>
      </c>
      <c r="B1382">
        <v>27</v>
      </c>
      <c r="C1382" s="14">
        <v>100</v>
      </c>
      <c r="D1382" s="14">
        <v>3657.69</v>
      </c>
      <c r="E1382">
        <v>38153</v>
      </c>
      <c r="F1382" t="s">
        <v>16</v>
      </c>
      <c r="G1382" t="s">
        <v>515</v>
      </c>
      <c r="H1382">
        <v>2004</v>
      </c>
      <c r="I1382" t="s">
        <v>100</v>
      </c>
      <c r="J1382" t="s">
        <v>345</v>
      </c>
      <c r="K1382" t="s">
        <v>230</v>
      </c>
      <c r="L1382" s="1">
        <v>652241555</v>
      </c>
      <c r="M1382" t="s">
        <v>231</v>
      </c>
      <c r="N1382" t="s">
        <v>110</v>
      </c>
      <c r="O1382" t="s">
        <v>489</v>
      </c>
      <c r="P1382" t="s">
        <v>110</v>
      </c>
      <c r="Q1382" t="s">
        <v>31</v>
      </c>
    </row>
    <row r="1383" spans="1:17" x14ac:dyDescent="0.3">
      <c r="A1383">
        <v>10259</v>
      </c>
      <c r="B1383">
        <v>41</v>
      </c>
      <c r="C1383" s="14">
        <v>100</v>
      </c>
      <c r="D1383" s="14">
        <v>4666.62</v>
      </c>
      <c r="E1383">
        <v>38153</v>
      </c>
      <c r="F1383" t="s">
        <v>16</v>
      </c>
      <c r="G1383" t="s">
        <v>515</v>
      </c>
      <c r="H1383">
        <v>2004</v>
      </c>
      <c r="I1383" t="s">
        <v>274</v>
      </c>
      <c r="J1383" t="s">
        <v>357</v>
      </c>
      <c r="K1383" t="s">
        <v>230</v>
      </c>
      <c r="L1383" s="1">
        <v>652241555</v>
      </c>
      <c r="M1383" t="s">
        <v>231</v>
      </c>
      <c r="N1383" t="s">
        <v>110</v>
      </c>
      <c r="O1383" t="s">
        <v>489</v>
      </c>
      <c r="P1383" t="s">
        <v>110</v>
      </c>
      <c r="Q1383" t="s">
        <v>31</v>
      </c>
    </row>
    <row r="1384" spans="1:17" x14ac:dyDescent="0.3">
      <c r="A1384">
        <v>10259</v>
      </c>
      <c r="B1384">
        <v>28</v>
      </c>
      <c r="C1384" s="14">
        <v>46.82</v>
      </c>
      <c r="D1384" s="14">
        <v>1310.96</v>
      </c>
      <c r="E1384">
        <v>38153</v>
      </c>
      <c r="F1384" t="s">
        <v>16</v>
      </c>
      <c r="G1384" t="s">
        <v>515</v>
      </c>
      <c r="H1384">
        <v>2004</v>
      </c>
      <c r="I1384" t="s">
        <v>100</v>
      </c>
      <c r="J1384" t="s">
        <v>362</v>
      </c>
      <c r="K1384" t="s">
        <v>230</v>
      </c>
      <c r="L1384" s="1">
        <v>652241555</v>
      </c>
      <c r="M1384" t="s">
        <v>231</v>
      </c>
      <c r="N1384" t="s">
        <v>110</v>
      </c>
      <c r="O1384" t="s">
        <v>489</v>
      </c>
      <c r="P1384" t="s">
        <v>110</v>
      </c>
      <c r="Q1384" t="s">
        <v>23</v>
      </c>
    </row>
    <row r="1385" spans="1:17" x14ac:dyDescent="0.3">
      <c r="A1385">
        <v>10259</v>
      </c>
      <c r="B1385">
        <v>47</v>
      </c>
      <c r="C1385" s="14">
        <v>100</v>
      </c>
      <c r="D1385" s="14">
        <v>5285.62</v>
      </c>
      <c r="E1385">
        <v>38153</v>
      </c>
      <c r="F1385" t="s">
        <v>16</v>
      </c>
      <c r="G1385" t="s">
        <v>515</v>
      </c>
      <c r="H1385">
        <v>2004</v>
      </c>
      <c r="I1385" t="s">
        <v>274</v>
      </c>
      <c r="J1385" t="s">
        <v>370</v>
      </c>
      <c r="K1385" t="s">
        <v>230</v>
      </c>
      <c r="L1385" s="1">
        <v>652241555</v>
      </c>
      <c r="M1385" t="s">
        <v>231</v>
      </c>
      <c r="N1385" t="s">
        <v>110</v>
      </c>
      <c r="O1385" t="s">
        <v>489</v>
      </c>
      <c r="P1385" t="s">
        <v>110</v>
      </c>
      <c r="Q1385" t="s">
        <v>31</v>
      </c>
    </row>
    <row r="1386" spans="1:17" x14ac:dyDescent="0.3">
      <c r="A1386">
        <v>10259</v>
      </c>
      <c r="B1386">
        <v>31</v>
      </c>
      <c r="C1386" s="14">
        <v>33.24</v>
      </c>
      <c r="D1386" s="14">
        <v>1030.44</v>
      </c>
      <c r="E1386">
        <v>38153</v>
      </c>
      <c r="F1386" t="s">
        <v>16</v>
      </c>
      <c r="G1386" t="s">
        <v>515</v>
      </c>
      <c r="H1386">
        <v>2004</v>
      </c>
      <c r="I1386" t="s">
        <v>100</v>
      </c>
      <c r="J1386" t="s">
        <v>373</v>
      </c>
      <c r="K1386" t="s">
        <v>230</v>
      </c>
      <c r="L1386" s="1">
        <v>652241555</v>
      </c>
      <c r="M1386" t="s">
        <v>231</v>
      </c>
      <c r="N1386" t="s">
        <v>110</v>
      </c>
      <c r="O1386" t="s">
        <v>489</v>
      </c>
      <c r="P1386" t="s">
        <v>110</v>
      </c>
      <c r="Q1386" t="s">
        <v>23</v>
      </c>
    </row>
    <row r="1387" spans="1:17" x14ac:dyDescent="0.3">
      <c r="A1387">
        <v>10259</v>
      </c>
      <c r="B1387">
        <v>45</v>
      </c>
      <c r="C1387" s="14">
        <v>86.68</v>
      </c>
      <c r="D1387" s="14">
        <v>3900.6</v>
      </c>
      <c r="E1387">
        <v>38153</v>
      </c>
      <c r="F1387" t="s">
        <v>16</v>
      </c>
      <c r="G1387" t="s">
        <v>515</v>
      </c>
      <c r="H1387">
        <v>2004</v>
      </c>
      <c r="I1387" t="s">
        <v>274</v>
      </c>
      <c r="J1387" t="s">
        <v>390</v>
      </c>
      <c r="K1387" t="s">
        <v>230</v>
      </c>
      <c r="L1387" s="1">
        <v>652241555</v>
      </c>
      <c r="M1387" t="s">
        <v>231</v>
      </c>
      <c r="N1387" t="s">
        <v>110</v>
      </c>
      <c r="O1387" t="s">
        <v>489</v>
      </c>
      <c r="P1387" t="s">
        <v>110</v>
      </c>
      <c r="Q1387" t="s">
        <v>31</v>
      </c>
    </row>
    <row r="1388" spans="1:17" x14ac:dyDescent="0.3">
      <c r="A1388">
        <v>10259</v>
      </c>
      <c r="B1388">
        <v>40</v>
      </c>
      <c r="C1388" s="14">
        <v>43.83</v>
      </c>
      <c r="D1388" s="14">
        <v>1753.2</v>
      </c>
      <c r="E1388">
        <v>38153</v>
      </c>
      <c r="F1388" t="s">
        <v>16</v>
      </c>
      <c r="G1388" t="s">
        <v>515</v>
      </c>
      <c r="H1388">
        <v>2004</v>
      </c>
      <c r="I1388" t="s">
        <v>274</v>
      </c>
      <c r="J1388" t="s">
        <v>393</v>
      </c>
      <c r="K1388" t="s">
        <v>230</v>
      </c>
      <c r="L1388" s="1">
        <v>652241555</v>
      </c>
      <c r="M1388" t="s">
        <v>231</v>
      </c>
      <c r="N1388" t="s">
        <v>110</v>
      </c>
      <c r="O1388" t="s">
        <v>489</v>
      </c>
      <c r="P1388" t="s">
        <v>110</v>
      </c>
      <c r="Q1388" t="s">
        <v>23</v>
      </c>
    </row>
    <row r="1389" spans="1:17" x14ac:dyDescent="0.3">
      <c r="A1389">
        <v>10259</v>
      </c>
      <c r="B1389">
        <v>29</v>
      </c>
      <c r="C1389" s="14">
        <v>100</v>
      </c>
      <c r="D1389" s="14">
        <v>3054.57</v>
      </c>
      <c r="E1389">
        <v>38153</v>
      </c>
      <c r="F1389" t="s">
        <v>16</v>
      </c>
      <c r="G1389" t="s">
        <v>515</v>
      </c>
      <c r="H1389">
        <v>2004</v>
      </c>
      <c r="I1389" t="s">
        <v>274</v>
      </c>
      <c r="J1389" t="s">
        <v>399</v>
      </c>
      <c r="K1389" t="s">
        <v>230</v>
      </c>
      <c r="L1389" s="1">
        <v>652241555</v>
      </c>
      <c r="M1389" t="s">
        <v>231</v>
      </c>
      <c r="N1389" t="s">
        <v>110</v>
      </c>
      <c r="O1389" t="s">
        <v>489</v>
      </c>
      <c r="P1389" t="s">
        <v>110</v>
      </c>
      <c r="Q1389" t="s">
        <v>31</v>
      </c>
    </row>
    <row r="1390" spans="1:17" x14ac:dyDescent="0.3">
      <c r="A1390">
        <v>10261</v>
      </c>
      <c r="B1390">
        <v>27</v>
      </c>
      <c r="C1390" s="14">
        <v>100</v>
      </c>
      <c r="D1390" s="14">
        <v>3378.24</v>
      </c>
      <c r="E1390">
        <v>38155</v>
      </c>
      <c r="F1390" t="s">
        <v>16</v>
      </c>
      <c r="G1390" t="s">
        <v>515</v>
      </c>
      <c r="H1390">
        <v>2004</v>
      </c>
      <c r="I1390" t="s">
        <v>100</v>
      </c>
      <c r="J1390" t="s">
        <v>176</v>
      </c>
      <c r="K1390" t="s">
        <v>160</v>
      </c>
      <c r="L1390" s="1">
        <v>5145558054</v>
      </c>
      <c r="M1390" t="s">
        <v>161</v>
      </c>
      <c r="N1390" t="s">
        <v>162</v>
      </c>
      <c r="O1390" t="s">
        <v>469</v>
      </c>
      <c r="P1390" t="s">
        <v>126</v>
      </c>
      <c r="Q1390" t="s">
        <v>31</v>
      </c>
    </row>
    <row r="1391" spans="1:17" x14ac:dyDescent="0.3">
      <c r="A1391">
        <v>10261</v>
      </c>
      <c r="B1391">
        <v>20</v>
      </c>
      <c r="C1391" s="14">
        <v>89.53</v>
      </c>
      <c r="D1391" s="14">
        <v>1790.6</v>
      </c>
      <c r="E1391">
        <v>38155</v>
      </c>
      <c r="F1391" t="s">
        <v>16</v>
      </c>
      <c r="G1391" t="s">
        <v>515</v>
      </c>
      <c r="H1391">
        <v>2004</v>
      </c>
      <c r="I1391" t="s">
        <v>305</v>
      </c>
      <c r="J1391" t="s">
        <v>356</v>
      </c>
      <c r="K1391" t="s">
        <v>160</v>
      </c>
      <c r="L1391" s="1">
        <v>5145558054</v>
      </c>
      <c r="M1391" t="s">
        <v>161</v>
      </c>
      <c r="N1391" t="s">
        <v>162</v>
      </c>
      <c r="O1391" t="s">
        <v>469</v>
      </c>
      <c r="P1391" t="s">
        <v>126</v>
      </c>
      <c r="Q1391" t="s">
        <v>23</v>
      </c>
    </row>
    <row r="1392" spans="1:17" x14ac:dyDescent="0.3">
      <c r="A1392">
        <v>10261</v>
      </c>
      <c r="B1392">
        <v>36</v>
      </c>
      <c r="C1392" s="14">
        <v>100</v>
      </c>
      <c r="D1392" s="14">
        <v>4512.6000000000004</v>
      </c>
      <c r="E1392">
        <v>38155</v>
      </c>
      <c r="F1392" t="s">
        <v>16</v>
      </c>
      <c r="G1392" t="s">
        <v>515</v>
      </c>
      <c r="H1392">
        <v>2004</v>
      </c>
      <c r="I1392" t="s">
        <v>339</v>
      </c>
      <c r="J1392" t="s">
        <v>368</v>
      </c>
      <c r="K1392" t="s">
        <v>160</v>
      </c>
      <c r="L1392" s="1">
        <v>5145558054</v>
      </c>
      <c r="M1392" t="s">
        <v>161</v>
      </c>
      <c r="N1392" t="s">
        <v>162</v>
      </c>
      <c r="O1392" t="s">
        <v>469</v>
      </c>
      <c r="P1392" t="s">
        <v>126</v>
      </c>
      <c r="Q1392" t="s">
        <v>31</v>
      </c>
    </row>
    <row r="1393" spans="1:17" x14ac:dyDescent="0.3">
      <c r="A1393">
        <v>10261</v>
      </c>
      <c r="B1393">
        <v>22</v>
      </c>
      <c r="C1393" s="14">
        <v>91.17</v>
      </c>
      <c r="D1393" s="14">
        <v>2005.74</v>
      </c>
      <c r="E1393">
        <v>38155</v>
      </c>
      <c r="F1393" t="s">
        <v>16</v>
      </c>
      <c r="G1393" t="s">
        <v>515</v>
      </c>
      <c r="H1393">
        <v>2004</v>
      </c>
      <c r="I1393" t="s">
        <v>305</v>
      </c>
      <c r="J1393" t="s">
        <v>377</v>
      </c>
      <c r="K1393" t="s">
        <v>160</v>
      </c>
      <c r="L1393" s="1">
        <v>5145558054</v>
      </c>
      <c r="M1393" t="s">
        <v>161</v>
      </c>
      <c r="N1393" t="s">
        <v>162</v>
      </c>
      <c r="O1393" t="s">
        <v>469</v>
      </c>
      <c r="P1393" t="s">
        <v>126</v>
      </c>
      <c r="Q1393" t="s">
        <v>23</v>
      </c>
    </row>
    <row r="1394" spans="1:17" x14ac:dyDescent="0.3">
      <c r="A1394">
        <v>10261</v>
      </c>
      <c r="B1394">
        <v>34</v>
      </c>
      <c r="C1394" s="14">
        <v>62</v>
      </c>
      <c r="D1394" s="14">
        <v>2108</v>
      </c>
      <c r="E1394">
        <v>38155</v>
      </c>
      <c r="F1394" t="s">
        <v>16</v>
      </c>
      <c r="G1394" t="s">
        <v>515</v>
      </c>
      <c r="H1394">
        <v>2004</v>
      </c>
      <c r="I1394" t="s">
        <v>339</v>
      </c>
      <c r="J1394" t="s">
        <v>402</v>
      </c>
      <c r="K1394" t="s">
        <v>160</v>
      </c>
      <c r="L1394" s="1">
        <v>5145558054</v>
      </c>
      <c r="M1394" t="s">
        <v>161</v>
      </c>
      <c r="N1394" t="s">
        <v>162</v>
      </c>
      <c r="O1394" t="s">
        <v>469</v>
      </c>
      <c r="P1394" t="s">
        <v>126</v>
      </c>
      <c r="Q1394" t="s">
        <v>23</v>
      </c>
    </row>
    <row r="1395" spans="1:17" x14ac:dyDescent="0.3">
      <c r="A1395">
        <v>10261</v>
      </c>
      <c r="B1395">
        <v>44</v>
      </c>
      <c r="C1395" s="14">
        <v>68.67</v>
      </c>
      <c r="D1395" s="14">
        <v>3021.48</v>
      </c>
      <c r="E1395">
        <v>38155</v>
      </c>
      <c r="F1395" t="s">
        <v>16</v>
      </c>
      <c r="G1395" t="s">
        <v>515</v>
      </c>
      <c r="H1395">
        <v>2004</v>
      </c>
      <c r="I1395" t="s">
        <v>339</v>
      </c>
      <c r="J1395" t="s">
        <v>407</v>
      </c>
      <c r="K1395" t="s">
        <v>160</v>
      </c>
      <c r="L1395" s="1">
        <v>5145558054</v>
      </c>
      <c r="M1395" t="s">
        <v>161</v>
      </c>
      <c r="N1395" t="s">
        <v>162</v>
      </c>
      <c r="O1395" t="s">
        <v>469</v>
      </c>
      <c r="P1395" t="s">
        <v>126</v>
      </c>
      <c r="Q1395" t="s">
        <v>31</v>
      </c>
    </row>
    <row r="1396" spans="1:17" x14ac:dyDescent="0.3">
      <c r="A1396">
        <v>10261</v>
      </c>
      <c r="B1396">
        <v>25</v>
      </c>
      <c r="C1396" s="14">
        <v>88.15</v>
      </c>
      <c r="D1396" s="14">
        <v>2203.75</v>
      </c>
      <c r="E1396">
        <v>38155</v>
      </c>
      <c r="F1396" t="s">
        <v>16</v>
      </c>
      <c r="G1396" t="s">
        <v>515</v>
      </c>
      <c r="H1396">
        <v>2004</v>
      </c>
      <c r="I1396" t="s">
        <v>339</v>
      </c>
      <c r="J1396" t="s">
        <v>411</v>
      </c>
      <c r="K1396" t="s">
        <v>160</v>
      </c>
      <c r="L1396" s="1">
        <v>5145558054</v>
      </c>
      <c r="M1396" t="s">
        <v>161</v>
      </c>
      <c r="N1396" t="s">
        <v>162</v>
      </c>
      <c r="O1396" t="s">
        <v>469</v>
      </c>
      <c r="P1396" t="s">
        <v>126</v>
      </c>
      <c r="Q1396" t="s">
        <v>23</v>
      </c>
    </row>
    <row r="1397" spans="1:17" x14ac:dyDescent="0.3">
      <c r="A1397">
        <v>10261</v>
      </c>
      <c r="B1397">
        <v>50</v>
      </c>
      <c r="C1397" s="14">
        <v>81.430000000000007</v>
      </c>
      <c r="D1397" s="14">
        <v>4071.5</v>
      </c>
      <c r="E1397">
        <v>38155</v>
      </c>
      <c r="F1397" t="s">
        <v>16</v>
      </c>
      <c r="G1397" t="s">
        <v>515</v>
      </c>
      <c r="H1397">
        <v>2004</v>
      </c>
      <c r="I1397" t="s">
        <v>339</v>
      </c>
      <c r="J1397" t="s">
        <v>412</v>
      </c>
      <c r="K1397" t="s">
        <v>160</v>
      </c>
      <c r="L1397" s="1">
        <v>5145558054</v>
      </c>
      <c r="M1397" t="s">
        <v>161</v>
      </c>
      <c r="N1397" t="s">
        <v>162</v>
      </c>
      <c r="O1397" t="s">
        <v>469</v>
      </c>
      <c r="P1397" t="s">
        <v>126</v>
      </c>
      <c r="Q1397" t="s">
        <v>31</v>
      </c>
    </row>
    <row r="1398" spans="1:17" x14ac:dyDescent="0.3">
      <c r="A1398">
        <v>10261</v>
      </c>
      <c r="B1398">
        <v>29</v>
      </c>
      <c r="C1398" s="14">
        <v>50.78</v>
      </c>
      <c r="D1398" s="14">
        <v>1472.62</v>
      </c>
      <c r="E1398">
        <v>38155</v>
      </c>
      <c r="F1398" t="s">
        <v>16</v>
      </c>
      <c r="G1398" t="s">
        <v>515</v>
      </c>
      <c r="H1398">
        <v>2004</v>
      </c>
      <c r="I1398" t="s">
        <v>339</v>
      </c>
      <c r="J1398" t="s">
        <v>415</v>
      </c>
      <c r="K1398" t="s">
        <v>160</v>
      </c>
      <c r="L1398" s="1">
        <v>5145558054</v>
      </c>
      <c r="M1398" t="s">
        <v>161</v>
      </c>
      <c r="N1398" t="s">
        <v>162</v>
      </c>
      <c r="O1398" t="s">
        <v>469</v>
      </c>
      <c r="P1398" t="s">
        <v>126</v>
      </c>
      <c r="Q1398" t="s">
        <v>23</v>
      </c>
    </row>
    <row r="1399" spans="1:17" x14ac:dyDescent="0.3">
      <c r="A1399">
        <v>10262</v>
      </c>
      <c r="B1399">
        <v>49</v>
      </c>
      <c r="C1399" s="14">
        <v>100</v>
      </c>
      <c r="D1399" s="14">
        <v>6567.96</v>
      </c>
      <c r="E1399">
        <v>38162</v>
      </c>
      <c r="F1399" t="s">
        <v>186</v>
      </c>
      <c r="G1399" t="s">
        <v>515</v>
      </c>
      <c r="H1399">
        <v>2004</v>
      </c>
      <c r="I1399" t="s">
        <v>315</v>
      </c>
      <c r="J1399" t="s">
        <v>316</v>
      </c>
      <c r="K1399" t="s">
        <v>96</v>
      </c>
      <c r="L1399" s="1">
        <v>915559444</v>
      </c>
      <c r="M1399" t="s">
        <v>97</v>
      </c>
      <c r="N1399" t="s">
        <v>98</v>
      </c>
      <c r="O1399" t="s">
        <v>423</v>
      </c>
      <c r="P1399" t="s">
        <v>99</v>
      </c>
      <c r="Q1399" t="s">
        <v>31</v>
      </c>
    </row>
    <row r="1400" spans="1:17" x14ac:dyDescent="0.3">
      <c r="A1400">
        <v>10262</v>
      </c>
      <c r="B1400">
        <v>32</v>
      </c>
      <c r="C1400" s="14">
        <v>84.3</v>
      </c>
      <c r="D1400" s="14">
        <v>2697.6</v>
      </c>
      <c r="E1400">
        <v>38162</v>
      </c>
      <c r="F1400" t="s">
        <v>186</v>
      </c>
      <c r="G1400" t="s">
        <v>515</v>
      </c>
      <c r="H1400">
        <v>2004</v>
      </c>
      <c r="I1400" t="s">
        <v>339</v>
      </c>
      <c r="J1400" t="s">
        <v>340</v>
      </c>
      <c r="K1400" t="s">
        <v>96</v>
      </c>
      <c r="L1400" s="1">
        <v>915559444</v>
      </c>
      <c r="M1400" t="s">
        <v>97</v>
      </c>
      <c r="N1400" t="s">
        <v>98</v>
      </c>
      <c r="O1400" t="s">
        <v>423</v>
      </c>
      <c r="P1400" t="s">
        <v>99</v>
      </c>
      <c r="Q1400" t="s">
        <v>23</v>
      </c>
    </row>
    <row r="1401" spans="1:17" x14ac:dyDescent="0.3">
      <c r="A1401">
        <v>10262</v>
      </c>
      <c r="B1401">
        <v>34</v>
      </c>
      <c r="C1401" s="14">
        <v>100</v>
      </c>
      <c r="D1401" s="14">
        <v>4103.46</v>
      </c>
      <c r="E1401">
        <v>38162</v>
      </c>
      <c r="F1401" t="s">
        <v>186</v>
      </c>
      <c r="G1401" t="s">
        <v>515</v>
      </c>
      <c r="H1401">
        <v>2004</v>
      </c>
      <c r="I1401" t="s">
        <v>305</v>
      </c>
      <c r="J1401" t="s">
        <v>353</v>
      </c>
      <c r="K1401" t="s">
        <v>96</v>
      </c>
      <c r="L1401" s="1">
        <v>915559444</v>
      </c>
      <c r="M1401" t="s">
        <v>97</v>
      </c>
      <c r="N1401" t="s">
        <v>98</v>
      </c>
      <c r="O1401" t="s">
        <v>423</v>
      </c>
      <c r="P1401" t="s">
        <v>99</v>
      </c>
      <c r="Q1401" t="s">
        <v>31</v>
      </c>
    </row>
    <row r="1402" spans="1:17" x14ac:dyDescent="0.3">
      <c r="A1402">
        <v>10262</v>
      </c>
      <c r="B1402">
        <v>34</v>
      </c>
      <c r="C1402" s="14">
        <v>97.38</v>
      </c>
      <c r="D1402" s="14">
        <v>3310.92</v>
      </c>
      <c r="E1402">
        <v>38162</v>
      </c>
      <c r="F1402" t="s">
        <v>186</v>
      </c>
      <c r="G1402" t="s">
        <v>515</v>
      </c>
      <c r="H1402">
        <v>2004</v>
      </c>
      <c r="I1402" t="s">
        <v>315</v>
      </c>
      <c r="J1402" t="s">
        <v>365</v>
      </c>
      <c r="K1402" t="s">
        <v>96</v>
      </c>
      <c r="L1402" s="1">
        <v>915559444</v>
      </c>
      <c r="M1402" t="s">
        <v>97</v>
      </c>
      <c r="N1402" t="s">
        <v>98</v>
      </c>
      <c r="O1402" t="s">
        <v>423</v>
      </c>
      <c r="P1402" t="s">
        <v>99</v>
      </c>
      <c r="Q1402" t="s">
        <v>31</v>
      </c>
    </row>
    <row r="1403" spans="1:17" x14ac:dyDescent="0.3">
      <c r="A1403">
        <v>10262</v>
      </c>
      <c r="B1403">
        <v>24</v>
      </c>
      <c r="C1403" s="14">
        <v>67.14</v>
      </c>
      <c r="D1403" s="14">
        <v>1611.36</v>
      </c>
      <c r="E1403">
        <v>38162</v>
      </c>
      <c r="F1403" t="s">
        <v>186</v>
      </c>
      <c r="G1403" t="s">
        <v>515</v>
      </c>
      <c r="H1403">
        <v>2004</v>
      </c>
      <c r="I1403" t="s">
        <v>315</v>
      </c>
      <c r="J1403" t="s">
        <v>374</v>
      </c>
      <c r="K1403" t="s">
        <v>96</v>
      </c>
      <c r="L1403" s="1">
        <v>915559444</v>
      </c>
      <c r="M1403" t="s">
        <v>97</v>
      </c>
      <c r="N1403" t="s">
        <v>98</v>
      </c>
      <c r="O1403" t="s">
        <v>423</v>
      </c>
      <c r="P1403" t="s">
        <v>99</v>
      </c>
      <c r="Q1403" t="s">
        <v>23</v>
      </c>
    </row>
    <row r="1404" spans="1:17" x14ac:dyDescent="0.3">
      <c r="A1404">
        <v>10262</v>
      </c>
      <c r="B1404">
        <v>46</v>
      </c>
      <c r="C1404" s="14">
        <v>70.349999999999994</v>
      </c>
      <c r="D1404" s="14">
        <v>3236.1</v>
      </c>
      <c r="E1404">
        <v>38162</v>
      </c>
      <c r="F1404" t="s">
        <v>186</v>
      </c>
      <c r="G1404" t="s">
        <v>515</v>
      </c>
      <c r="H1404">
        <v>2004</v>
      </c>
      <c r="I1404" t="s">
        <v>305</v>
      </c>
      <c r="J1404" t="s">
        <v>380</v>
      </c>
      <c r="K1404" t="s">
        <v>96</v>
      </c>
      <c r="L1404" s="1">
        <v>915559444</v>
      </c>
      <c r="M1404" t="s">
        <v>97</v>
      </c>
      <c r="N1404" t="s">
        <v>98</v>
      </c>
      <c r="O1404" t="s">
        <v>423</v>
      </c>
      <c r="P1404" t="s">
        <v>99</v>
      </c>
      <c r="Q1404" t="s">
        <v>31</v>
      </c>
    </row>
    <row r="1405" spans="1:17" x14ac:dyDescent="0.3">
      <c r="A1405">
        <v>10262</v>
      </c>
      <c r="B1405">
        <v>49</v>
      </c>
      <c r="C1405" s="14">
        <v>87.21</v>
      </c>
      <c r="D1405" s="14">
        <v>4273.29</v>
      </c>
      <c r="E1405">
        <v>38162</v>
      </c>
      <c r="F1405" t="s">
        <v>186</v>
      </c>
      <c r="G1405" t="s">
        <v>515</v>
      </c>
      <c r="H1405">
        <v>2004</v>
      </c>
      <c r="I1405" t="s">
        <v>305</v>
      </c>
      <c r="J1405" t="s">
        <v>382</v>
      </c>
      <c r="K1405" t="s">
        <v>96</v>
      </c>
      <c r="L1405" s="1">
        <v>915559444</v>
      </c>
      <c r="M1405" t="s">
        <v>97</v>
      </c>
      <c r="N1405" t="s">
        <v>98</v>
      </c>
      <c r="O1405" t="s">
        <v>423</v>
      </c>
      <c r="P1405" t="s">
        <v>99</v>
      </c>
      <c r="Q1405" t="s">
        <v>31</v>
      </c>
    </row>
    <row r="1406" spans="1:17" x14ac:dyDescent="0.3">
      <c r="A1406">
        <v>10262</v>
      </c>
      <c r="B1406">
        <v>48</v>
      </c>
      <c r="C1406" s="14">
        <v>61.42</v>
      </c>
      <c r="D1406" s="14">
        <v>2948.16</v>
      </c>
      <c r="E1406">
        <v>38162</v>
      </c>
      <c r="F1406" t="s">
        <v>186</v>
      </c>
      <c r="G1406" t="s">
        <v>515</v>
      </c>
      <c r="H1406">
        <v>2004</v>
      </c>
      <c r="I1406" t="s">
        <v>315</v>
      </c>
      <c r="J1406" t="s">
        <v>384</v>
      </c>
      <c r="K1406" t="s">
        <v>96</v>
      </c>
      <c r="L1406" s="1">
        <v>915559444</v>
      </c>
      <c r="M1406" t="s">
        <v>97</v>
      </c>
      <c r="N1406" t="s">
        <v>98</v>
      </c>
      <c r="O1406" t="s">
        <v>423</v>
      </c>
      <c r="P1406" t="s">
        <v>99</v>
      </c>
      <c r="Q1406" t="s">
        <v>23</v>
      </c>
    </row>
    <row r="1407" spans="1:17" x14ac:dyDescent="0.3">
      <c r="A1407">
        <v>10262</v>
      </c>
      <c r="B1407">
        <v>40</v>
      </c>
      <c r="C1407" s="14">
        <v>79.11</v>
      </c>
      <c r="D1407" s="14">
        <v>3164.4</v>
      </c>
      <c r="E1407">
        <v>38162</v>
      </c>
      <c r="F1407" t="s">
        <v>186</v>
      </c>
      <c r="G1407" t="s">
        <v>515</v>
      </c>
      <c r="H1407">
        <v>2004</v>
      </c>
      <c r="I1407" t="s">
        <v>305</v>
      </c>
      <c r="J1407" t="s">
        <v>396</v>
      </c>
      <c r="K1407" t="s">
        <v>96</v>
      </c>
      <c r="L1407" s="1">
        <v>915559444</v>
      </c>
      <c r="M1407" t="s">
        <v>97</v>
      </c>
      <c r="N1407" t="s">
        <v>98</v>
      </c>
      <c r="O1407" t="s">
        <v>423</v>
      </c>
      <c r="P1407" t="s">
        <v>99</v>
      </c>
      <c r="Q1407" t="s">
        <v>31</v>
      </c>
    </row>
    <row r="1408" spans="1:17" x14ac:dyDescent="0.3">
      <c r="A1408">
        <v>10262</v>
      </c>
      <c r="B1408">
        <v>49</v>
      </c>
      <c r="C1408" s="14">
        <v>37.97</v>
      </c>
      <c r="D1408" s="14">
        <v>1860.53</v>
      </c>
      <c r="E1408">
        <v>38162</v>
      </c>
      <c r="F1408" t="s">
        <v>186</v>
      </c>
      <c r="G1408" t="s">
        <v>515</v>
      </c>
      <c r="H1408">
        <v>2004</v>
      </c>
      <c r="I1408" t="s">
        <v>305</v>
      </c>
      <c r="J1408" t="s">
        <v>398</v>
      </c>
      <c r="K1408" t="s">
        <v>96</v>
      </c>
      <c r="L1408" s="1">
        <v>915559444</v>
      </c>
      <c r="M1408" t="s">
        <v>97</v>
      </c>
      <c r="N1408" t="s">
        <v>98</v>
      </c>
      <c r="O1408" t="s">
        <v>423</v>
      </c>
      <c r="P1408" t="s">
        <v>99</v>
      </c>
      <c r="Q1408" t="s">
        <v>23</v>
      </c>
    </row>
    <row r="1409" spans="1:17" x14ac:dyDescent="0.3">
      <c r="A1409">
        <v>10262</v>
      </c>
      <c r="B1409">
        <v>40</v>
      </c>
      <c r="C1409" s="14">
        <v>84.03</v>
      </c>
      <c r="D1409" s="14">
        <v>3361.2</v>
      </c>
      <c r="E1409">
        <v>38162</v>
      </c>
      <c r="F1409" t="s">
        <v>186</v>
      </c>
      <c r="G1409" t="s">
        <v>515</v>
      </c>
      <c r="H1409">
        <v>2004</v>
      </c>
      <c r="I1409" t="s">
        <v>315</v>
      </c>
      <c r="J1409" t="s">
        <v>403</v>
      </c>
      <c r="K1409" t="s">
        <v>96</v>
      </c>
      <c r="L1409" s="1">
        <v>915559444</v>
      </c>
      <c r="M1409" t="s">
        <v>97</v>
      </c>
      <c r="N1409" t="s">
        <v>98</v>
      </c>
      <c r="O1409" t="s">
        <v>423</v>
      </c>
      <c r="P1409" t="s">
        <v>99</v>
      </c>
      <c r="Q1409" t="s">
        <v>31</v>
      </c>
    </row>
    <row r="1410" spans="1:17" x14ac:dyDescent="0.3">
      <c r="A1410">
        <v>10262</v>
      </c>
      <c r="B1410">
        <v>44</v>
      </c>
      <c r="C1410" s="14">
        <v>94.14</v>
      </c>
      <c r="D1410" s="14">
        <v>4142.16</v>
      </c>
      <c r="E1410">
        <v>38162</v>
      </c>
      <c r="F1410" t="s">
        <v>186</v>
      </c>
      <c r="G1410" t="s">
        <v>515</v>
      </c>
      <c r="H1410">
        <v>2004</v>
      </c>
      <c r="I1410" t="s">
        <v>339</v>
      </c>
      <c r="J1410" t="s">
        <v>405</v>
      </c>
      <c r="K1410" t="s">
        <v>96</v>
      </c>
      <c r="L1410" s="1">
        <v>915559444</v>
      </c>
      <c r="M1410" t="s">
        <v>97</v>
      </c>
      <c r="N1410" t="s">
        <v>98</v>
      </c>
      <c r="O1410" t="s">
        <v>423</v>
      </c>
      <c r="P1410" t="s">
        <v>99</v>
      </c>
      <c r="Q1410" t="s">
        <v>31</v>
      </c>
    </row>
    <row r="1411" spans="1:17" x14ac:dyDescent="0.3">
      <c r="A1411">
        <v>10262</v>
      </c>
      <c r="B1411">
        <v>33</v>
      </c>
      <c r="C1411" s="14">
        <v>90.75</v>
      </c>
      <c r="D1411" s="14">
        <v>2994.75</v>
      </c>
      <c r="E1411">
        <v>38162</v>
      </c>
      <c r="F1411" t="s">
        <v>186</v>
      </c>
      <c r="G1411" t="s">
        <v>515</v>
      </c>
      <c r="H1411">
        <v>2004</v>
      </c>
      <c r="I1411" t="s">
        <v>315</v>
      </c>
      <c r="J1411" t="s">
        <v>406</v>
      </c>
      <c r="K1411" t="s">
        <v>96</v>
      </c>
      <c r="L1411" s="1">
        <v>915559444</v>
      </c>
      <c r="M1411" t="s">
        <v>97</v>
      </c>
      <c r="N1411" t="s">
        <v>98</v>
      </c>
      <c r="O1411" t="s">
        <v>423</v>
      </c>
      <c r="P1411" t="s">
        <v>99</v>
      </c>
      <c r="Q1411" t="s">
        <v>23</v>
      </c>
    </row>
    <row r="1412" spans="1:17" x14ac:dyDescent="0.3">
      <c r="A1412">
        <v>10262</v>
      </c>
      <c r="B1412">
        <v>27</v>
      </c>
      <c r="C1412" s="14">
        <v>76</v>
      </c>
      <c r="D1412" s="14">
        <v>2052</v>
      </c>
      <c r="E1412">
        <v>38162</v>
      </c>
      <c r="F1412" t="s">
        <v>186</v>
      </c>
      <c r="G1412" t="s">
        <v>515</v>
      </c>
      <c r="H1412">
        <v>2004</v>
      </c>
      <c r="I1412" t="s">
        <v>315</v>
      </c>
      <c r="J1412" t="s">
        <v>410</v>
      </c>
      <c r="K1412" t="s">
        <v>96</v>
      </c>
      <c r="L1412" s="1">
        <v>915559444</v>
      </c>
      <c r="M1412" t="s">
        <v>97</v>
      </c>
      <c r="N1412" t="s">
        <v>98</v>
      </c>
      <c r="O1412" t="s">
        <v>423</v>
      </c>
      <c r="P1412" t="s">
        <v>99</v>
      </c>
      <c r="Q1412" t="s">
        <v>23</v>
      </c>
    </row>
    <row r="1413" spans="1:17" x14ac:dyDescent="0.3">
      <c r="A1413">
        <v>10262</v>
      </c>
      <c r="B1413">
        <v>35</v>
      </c>
      <c r="C1413" s="14">
        <v>71.069999999999993</v>
      </c>
      <c r="D1413" s="14">
        <v>2487.4499999999998</v>
      </c>
      <c r="E1413">
        <v>38162</v>
      </c>
      <c r="F1413" t="s">
        <v>186</v>
      </c>
      <c r="G1413" t="s">
        <v>515</v>
      </c>
      <c r="H1413">
        <v>2004</v>
      </c>
      <c r="I1413" t="s">
        <v>315</v>
      </c>
      <c r="J1413" t="s">
        <v>413</v>
      </c>
      <c r="K1413" t="s">
        <v>96</v>
      </c>
      <c r="L1413" s="1">
        <v>915559444</v>
      </c>
      <c r="M1413" t="s">
        <v>97</v>
      </c>
      <c r="N1413" t="s">
        <v>98</v>
      </c>
      <c r="O1413" t="s">
        <v>423</v>
      </c>
      <c r="P1413" t="s">
        <v>99</v>
      </c>
      <c r="Q1413" t="s">
        <v>23</v>
      </c>
    </row>
    <row r="1414" spans="1:17" x14ac:dyDescent="0.3">
      <c r="A1414">
        <v>10262</v>
      </c>
      <c r="B1414">
        <v>21</v>
      </c>
      <c r="C1414" s="14">
        <v>57.11</v>
      </c>
      <c r="D1414" s="14">
        <v>1199.31</v>
      </c>
      <c r="E1414">
        <v>38162</v>
      </c>
      <c r="F1414" t="s">
        <v>186</v>
      </c>
      <c r="G1414" t="s">
        <v>515</v>
      </c>
      <c r="H1414">
        <v>2004</v>
      </c>
      <c r="I1414" t="s">
        <v>315</v>
      </c>
      <c r="J1414" t="s">
        <v>414</v>
      </c>
      <c r="K1414" t="s">
        <v>96</v>
      </c>
      <c r="L1414" s="1">
        <v>915559444</v>
      </c>
      <c r="M1414" t="s">
        <v>97</v>
      </c>
      <c r="N1414" t="s">
        <v>98</v>
      </c>
      <c r="O1414" t="s">
        <v>423</v>
      </c>
      <c r="P1414" t="s">
        <v>99</v>
      </c>
      <c r="Q1414" t="s">
        <v>23</v>
      </c>
    </row>
    <row r="1415" spans="1:17" x14ac:dyDescent="0.3">
      <c r="A1415">
        <v>10263</v>
      </c>
      <c r="B1415">
        <v>34</v>
      </c>
      <c r="C1415" s="14">
        <v>100</v>
      </c>
      <c r="D1415" s="14">
        <v>3676.76</v>
      </c>
      <c r="E1415">
        <v>38166</v>
      </c>
      <c r="F1415" t="s">
        <v>16</v>
      </c>
      <c r="G1415" t="s">
        <v>515</v>
      </c>
      <c r="H1415">
        <v>2004</v>
      </c>
      <c r="I1415" t="s">
        <v>17</v>
      </c>
      <c r="J1415" t="s">
        <v>18</v>
      </c>
      <c r="K1415" t="s">
        <v>61</v>
      </c>
      <c r="L1415" s="1">
        <v>2035552570</v>
      </c>
      <c r="M1415" t="s">
        <v>62</v>
      </c>
      <c r="N1415" t="s">
        <v>63</v>
      </c>
      <c r="O1415" t="s">
        <v>470</v>
      </c>
      <c r="P1415" t="s">
        <v>22</v>
      </c>
      <c r="Q1415" t="s">
        <v>31</v>
      </c>
    </row>
    <row r="1416" spans="1:17" x14ac:dyDescent="0.3">
      <c r="A1416">
        <v>10263</v>
      </c>
      <c r="B1416">
        <v>40</v>
      </c>
      <c r="C1416" s="14">
        <v>100</v>
      </c>
      <c r="D1416" s="14">
        <v>4472</v>
      </c>
      <c r="E1416">
        <v>38166</v>
      </c>
      <c r="F1416" t="s">
        <v>16</v>
      </c>
      <c r="G1416" t="s">
        <v>515</v>
      </c>
      <c r="H1416">
        <v>2004</v>
      </c>
      <c r="I1416" t="s">
        <v>17</v>
      </c>
      <c r="J1416" t="s">
        <v>164</v>
      </c>
      <c r="K1416" t="s">
        <v>61</v>
      </c>
      <c r="L1416" s="1">
        <v>2035552570</v>
      </c>
      <c r="M1416" t="s">
        <v>62</v>
      </c>
      <c r="N1416" t="s">
        <v>63</v>
      </c>
      <c r="O1416" t="s">
        <v>470</v>
      </c>
      <c r="P1416" t="s">
        <v>22</v>
      </c>
      <c r="Q1416" t="s">
        <v>31</v>
      </c>
    </row>
    <row r="1417" spans="1:17" x14ac:dyDescent="0.3">
      <c r="A1417">
        <v>10263</v>
      </c>
      <c r="B1417">
        <v>41</v>
      </c>
      <c r="C1417" s="14">
        <v>100</v>
      </c>
      <c r="D1417" s="14">
        <v>8336.94</v>
      </c>
      <c r="E1417">
        <v>38166</v>
      </c>
      <c r="F1417" t="s">
        <v>16</v>
      </c>
      <c r="G1417" t="s">
        <v>515</v>
      </c>
      <c r="H1417">
        <v>2004</v>
      </c>
      <c r="I1417" t="s">
        <v>17</v>
      </c>
      <c r="J1417" t="s">
        <v>175</v>
      </c>
      <c r="K1417" t="s">
        <v>61</v>
      </c>
      <c r="L1417" s="1">
        <v>2035552570</v>
      </c>
      <c r="M1417" t="s">
        <v>62</v>
      </c>
      <c r="N1417" t="s">
        <v>63</v>
      </c>
      <c r="O1417" t="s">
        <v>470</v>
      </c>
      <c r="P1417" t="s">
        <v>22</v>
      </c>
      <c r="Q1417" t="s">
        <v>84</v>
      </c>
    </row>
    <row r="1418" spans="1:17" x14ac:dyDescent="0.3">
      <c r="A1418">
        <v>10263</v>
      </c>
      <c r="B1418">
        <v>48</v>
      </c>
      <c r="C1418" s="14">
        <v>100</v>
      </c>
      <c r="D1418" s="14">
        <v>6434.4</v>
      </c>
      <c r="E1418">
        <v>38166</v>
      </c>
      <c r="F1418" t="s">
        <v>16</v>
      </c>
      <c r="G1418" t="s">
        <v>515</v>
      </c>
      <c r="H1418">
        <v>2004</v>
      </c>
      <c r="I1418" t="s">
        <v>17</v>
      </c>
      <c r="J1418" t="s">
        <v>276</v>
      </c>
      <c r="K1418" t="s">
        <v>61</v>
      </c>
      <c r="L1418" s="1">
        <v>2035552570</v>
      </c>
      <c r="M1418" t="s">
        <v>62</v>
      </c>
      <c r="N1418" t="s">
        <v>63</v>
      </c>
      <c r="O1418" t="s">
        <v>470</v>
      </c>
      <c r="P1418" t="s">
        <v>22</v>
      </c>
      <c r="Q1418" t="s">
        <v>31</v>
      </c>
    </row>
    <row r="1419" spans="1:17" x14ac:dyDescent="0.3">
      <c r="A1419">
        <v>10263</v>
      </c>
      <c r="B1419">
        <v>33</v>
      </c>
      <c r="C1419" s="14">
        <v>86.17</v>
      </c>
      <c r="D1419" s="14">
        <v>2843.61</v>
      </c>
      <c r="E1419">
        <v>38166</v>
      </c>
      <c r="F1419" t="s">
        <v>16</v>
      </c>
      <c r="G1419" t="s">
        <v>515</v>
      </c>
      <c r="H1419">
        <v>2004</v>
      </c>
      <c r="I1419" t="s">
        <v>315</v>
      </c>
      <c r="J1419" t="s">
        <v>333</v>
      </c>
      <c r="K1419" t="s">
        <v>61</v>
      </c>
      <c r="L1419" s="1">
        <v>2035552570</v>
      </c>
      <c r="M1419" t="s">
        <v>62</v>
      </c>
      <c r="N1419" t="s">
        <v>63</v>
      </c>
      <c r="O1419" t="s">
        <v>470</v>
      </c>
      <c r="P1419" t="s">
        <v>22</v>
      </c>
      <c r="Q1419" t="s">
        <v>23</v>
      </c>
    </row>
    <row r="1420" spans="1:17" x14ac:dyDescent="0.3">
      <c r="A1420">
        <v>10263</v>
      </c>
      <c r="B1420">
        <v>34</v>
      </c>
      <c r="C1420" s="14">
        <v>58.75</v>
      </c>
      <c r="D1420" s="14">
        <v>1997.5</v>
      </c>
      <c r="E1420">
        <v>38166</v>
      </c>
      <c r="F1420" t="s">
        <v>16</v>
      </c>
      <c r="G1420" t="s">
        <v>515</v>
      </c>
      <c r="H1420">
        <v>2004</v>
      </c>
      <c r="I1420" t="s">
        <v>17</v>
      </c>
      <c r="J1420" t="s">
        <v>334</v>
      </c>
      <c r="K1420" t="s">
        <v>61</v>
      </c>
      <c r="L1420" s="1">
        <v>2035552570</v>
      </c>
      <c r="M1420" t="s">
        <v>62</v>
      </c>
      <c r="N1420" t="s">
        <v>63</v>
      </c>
      <c r="O1420" t="s">
        <v>470</v>
      </c>
      <c r="P1420" t="s">
        <v>22</v>
      </c>
      <c r="Q1420" t="s">
        <v>23</v>
      </c>
    </row>
    <row r="1421" spans="1:17" x14ac:dyDescent="0.3">
      <c r="A1421">
        <v>10263</v>
      </c>
      <c r="B1421">
        <v>42</v>
      </c>
      <c r="C1421" s="14">
        <v>100</v>
      </c>
      <c r="D1421" s="14">
        <v>4307.5200000000004</v>
      </c>
      <c r="E1421">
        <v>38166</v>
      </c>
      <c r="F1421" t="s">
        <v>16</v>
      </c>
      <c r="G1421" t="s">
        <v>515</v>
      </c>
      <c r="H1421">
        <v>2004</v>
      </c>
      <c r="I1421" t="s">
        <v>17</v>
      </c>
      <c r="J1421" t="s">
        <v>363</v>
      </c>
      <c r="K1421" t="s">
        <v>61</v>
      </c>
      <c r="L1421" s="1">
        <v>2035552570</v>
      </c>
      <c r="M1421" t="s">
        <v>62</v>
      </c>
      <c r="N1421" t="s">
        <v>63</v>
      </c>
      <c r="O1421" t="s">
        <v>470</v>
      </c>
      <c r="P1421" t="s">
        <v>22</v>
      </c>
      <c r="Q1421" t="s">
        <v>31</v>
      </c>
    </row>
    <row r="1422" spans="1:17" x14ac:dyDescent="0.3">
      <c r="A1422">
        <v>10263</v>
      </c>
      <c r="B1422">
        <v>37</v>
      </c>
      <c r="C1422" s="14">
        <v>62.46</v>
      </c>
      <c r="D1422" s="14">
        <v>2311.02</v>
      </c>
      <c r="E1422">
        <v>38166</v>
      </c>
      <c r="F1422" t="s">
        <v>16</v>
      </c>
      <c r="G1422" t="s">
        <v>515</v>
      </c>
      <c r="H1422">
        <v>2004</v>
      </c>
      <c r="I1422" t="s">
        <v>17</v>
      </c>
      <c r="J1422" t="s">
        <v>367</v>
      </c>
      <c r="K1422" t="s">
        <v>61</v>
      </c>
      <c r="L1422" s="1">
        <v>2035552570</v>
      </c>
      <c r="M1422" t="s">
        <v>62</v>
      </c>
      <c r="N1422" t="s">
        <v>63</v>
      </c>
      <c r="O1422" t="s">
        <v>470</v>
      </c>
      <c r="P1422" t="s">
        <v>22</v>
      </c>
      <c r="Q1422" t="s">
        <v>23</v>
      </c>
    </row>
    <row r="1423" spans="1:17" x14ac:dyDescent="0.3">
      <c r="A1423">
        <v>10263</v>
      </c>
      <c r="B1423">
        <v>24</v>
      </c>
      <c r="C1423" s="14">
        <v>75.349999999999994</v>
      </c>
      <c r="D1423" s="14">
        <v>1808.4</v>
      </c>
      <c r="E1423">
        <v>38166</v>
      </c>
      <c r="F1423" t="s">
        <v>16</v>
      </c>
      <c r="G1423" t="s">
        <v>515</v>
      </c>
      <c r="H1423">
        <v>2004</v>
      </c>
      <c r="I1423" t="s">
        <v>315</v>
      </c>
      <c r="J1423" t="s">
        <v>388</v>
      </c>
      <c r="K1423" t="s">
        <v>61</v>
      </c>
      <c r="L1423" s="1">
        <v>2035552570</v>
      </c>
      <c r="M1423" t="s">
        <v>62</v>
      </c>
      <c r="N1423" t="s">
        <v>63</v>
      </c>
      <c r="O1423" t="s">
        <v>470</v>
      </c>
      <c r="P1423" t="s">
        <v>22</v>
      </c>
      <c r="Q1423" t="s">
        <v>23</v>
      </c>
    </row>
    <row r="1424" spans="1:17" x14ac:dyDescent="0.3">
      <c r="A1424">
        <v>10263</v>
      </c>
      <c r="B1424">
        <v>31</v>
      </c>
      <c r="C1424" s="14">
        <v>79.91</v>
      </c>
      <c r="D1424" s="14">
        <v>2477.21</v>
      </c>
      <c r="E1424">
        <v>38166</v>
      </c>
      <c r="F1424" t="s">
        <v>16</v>
      </c>
      <c r="G1424" t="s">
        <v>515</v>
      </c>
      <c r="H1424">
        <v>2004</v>
      </c>
      <c r="I1424" t="s">
        <v>17</v>
      </c>
      <c r="J1424" t="s">
        <v>391</v>
      </c>
      <c r="K1424" t="s">
        <v>61</v>
      </c>
      <c r="L1424" s="1">
        <v>2035552570</v>
      </c>
      <c r="M1424" t="s">
        <v>62</v>
      </c>
      <c r="N1424" t="s">
        <v>63</v>
      </c>
      <c r="O1424" t="s">
        <v>470</v>
      </c>
      <c r="P1424" t="s">
        <v>22</v>
      </c>
      <c r="Q1424" t="s">
        <v>23</v>
      </c>
    </row>
    <row r="1425" spans="1:17" x14ac:dyDescent="0.3">
      <c r="A1425">
        <v>10263</v>
      </c>
      <c r="B1425">
        <v>47</v>
      </c>
      <c r="C1425" s="14">
        <v>100</v>
      </c>
      <c r="D1425" s="14">
        <v>5465.16</v>
      </c>
      <c r="E1425">
        <v>38166</v>
      </c>
      <c r="F1425" t="s">
        <v>16</v>
      </c>
      <c r="G1425" t="s">
        <v>515</v>
      </c>
      <c r="H1425">
        <v>2004</v>
      </c>
      <c r="I1425" t="s">
        <v>315</v>
      </c>
      <c r="J1425" t="s">
        <v>409</v>
      </c>
      <c r="K1425" t="s">
        <v>61</v>
      </c>
      <c r="L1425" s="1">
        <v>2035552570</v>
      </c>
      <c r="M1425" t="s">
        <v>62</v>
      </c>
      <c r="N1425" t="s">
        <v>63</v>
      </c>
      <c r="O1425" t="s">
        <v>470</v>
      </c>
      <c r="P1425" t="s">
        <v>22</v>
      </c>
      <c r="Q1425" t="s">
        <v>31</v>
      </c>
    </row>
    <row r="1426" spans="1:17" x14ac:dyDescent="0.3">
      <c r="A1426">
        <v>10264</v>
      </c>
      <c r="B1426">
        <v>48</v>
      </c>
      <c r="C1426" s="14">
        <v>54.71</v>
      </c>
      <c r="D1426" s="14">
        <v>2626.08</v>
      </c>
      <c r="E1426">
        <v>38168</v>
      </c>
      <c r="F1426" t="s">
        <v>16</v>
      </c>
      <c r="G1426" t="s">
        <v>515</v>
      </c>
      <c r="H1426">
        <v>2004</v>
      </c>
      <c r="I1426" t="s">
        <v>17</v>
      </c>
      <c r="J1426" t="s">
        <v>352</v>
      </c>
      <c r="K1426" t="s">
        <v>208</v>
      </c>
      <c r="L1426" s="1">
        <v>6175559555</v>
      </c>
      <c r="M1426" t="s">
        <v>209</v>
      </c>
      <c r="N1426" t="s">
        <v>210</v>
      </c>
      <c r="O1426" t="s">
        <v>503</v>
      </c>
      <c r="P1426" t="s">
        <v>22</v>
      </c>
      <c r="Q1426" t="s">
        <v>23</v>
      </c>
    </row>
    <row r="1427" spans="1:17" x14ac:dyDescent="0.3">
      <c r="A1427">
        <v>10264</v>
      </c>
      <c r="B1427">
        <v>20</v>
      </c>
      <c r="C1427" s="14">
        <v>100</v>
      </c>
      <c r="D1427" s="14">
        <v>2410.6</v>
      </c>
      <c r="E1427">
        <v>38168</v>
      </c>
      <c r="F1427" t="s">
        <v>16</v>
      </c>
      <c r="G1427" t="s">
        <v>515</v>
      </c>
      <c r="H1427">
        <v>2004</v>
      </c>
      <c r="I1427" t="s">
        <v>100</v>
      </c>
      <c r="J1427" t="s">
        <v>359</v>
      </c>
      <c r="K1427" t="s">
        <v>208</v>
      </c>
      <c r="L1427" s="1">
        <v>6175559555</v>
      </c>
      <c r="M1427" t="s">
        <v>209</v>
      </c>
      <c r="N1427" t="s">
        <v>210</v>
      </c>
      <c r="O1427" t="s">
        <v>503</v>
      </c>
      <c r="P1427" t="s">
        <v>22</v>
      </c>
      <c r="Q1427" t="s">
        <v>23</v>
      </c>
    </row>
    <row r="1428" spans="1:17" x14ac:dyDescent="0.3">
      <c r="A1428">
        <v>10264</v>
      </c>
      <c r="B1428">
        <v>37</v>
      </c>
      <c r="C1428" s="14">
        <v>65.099999999999994</v>
      </c>
      <c r="D1428" s="14">
        <v>2408.6999999999998</v>
      </c>
      <c r="E1428">
        <v>38168</v>
      </c>
      <c r="F1428" t="s">
        <v>16</v>
      </c>
      <c r="G1428" t="s">
        <v>515</v>
      </c>
      <c r="H1428">
        <v>2004</v>
      </c>
      <c r="I1428" t="s">
        <v>17</v>
      </c>
      <c r="J1428" t="s">
        <v>371</v>
      </c>
      <c r="K1428" t="s">
        <v>208</v>
      </c>
      <c r="L1428" s="1">
        <v>6175559555</v>
      </c>
      <c r="M1428" t="s">
        <v>209</v>
      </c>
      <c r="N1428" t="s">
        <v>210</v>
      </c>
      <c r="O1428" t="s">
        <v>503</v>
      </c>
      <c r="P1428" t="s">
        <v>22</v>
      </c>
      <c r="Q1428" t="s">
        <v>23</v>
      </c>
    </row>
    <row r="1429" spans="1:17" x14ac:dyDescent="0.3">
      <c r="A1429">
        <v>10264</v>
      </c>
      <c r="B1429">
        <v>47</v>
      </c>
      <c r="C1429" s="14">
        <v>83.27</v>
      </c>
      <c r="D1429" s="14">
        <v>3913.69</v>
      </c>
      <c r="E1429">
        <v>38168</v>
      </c>
      <c r="F1429" t="s">
        <v>16</v>
      </c>
      <c r="G1429" t="s">
        <v>515</v>
      </c>
      <c r="H1429">
        <v>2004</v>
      </c>
      <c r="I1429" t="s">
        <v>100</v>
      </c>
      <c r="J1429" t="s">
        <v>389</v>
      </c>
      <c r="K1429" t="s">
        <v>208</v>
      </c>
      <c r="L1429" s="1">
        <v>6175559555</v>
      </c>
      <c r="M1429" t="s">
        <v>209</v>
      </c>
      <c r="N1429" t="s">
        <v>210</v>
      </c>
      <c r="O1429" t="s">
        <v>503</v>
      </c>
      <c r="P1429" t="s">
        <v>22</v>
      </c>
      <c r="Q1429" t="s">
        <v>31</v>
      </c>
    </row>
    <row r="1430" spans="1:17" x14ac:dyDescent="0.3">
      <c r="A1430">
        <v>10264</v>
      </c>
      <c r="B1430">
        <v>20</v>
      </c>
      <c r="C1430" s="14">
        <v>32.590000000000003</v>
      </c>
      <c r="D1430" s="14">
        <v>651.79999999999995</v>
      </c>
      <c r="E1430">
        <v>38168</v>
      </c>
      <c r="F1430" t="s">
        <v>16</v>
      </c>
      <c r="G1430" t="s">
        <v>515</v>
      </c>
      <c r="H1430">
        <v>2004</v>
      </c>
      <c r="I1430" t="s">
        <v>17</v>
      </c>
      <c r="J1430" t="s">
        <v>392</v>
      </c>
      <c r="K1430" t="s">
        <v>208</v>
      </c>
      <c r="L1430" s="1">
        <v>6175559555</v>
      </c>
      <c r="M1430" t="s">
        <v>209</v>
      </c>
      <c r="N1430" t="s">
        <v>210</v>
      </c>
      <c r="O1430" t="s">
        <v>503</v>
      </c>
      <c r="P1430" t="s">
        <v>22</v>
      </c>
      <c r="Q1430" t="s">
        <v>23</v>
      </c>
    </row>
    <row r="1431" spans="1:17" x14ac:dyDescent="0.3">
      <c r="A1431">
        <v>10264</v>
      </c>
      <c r="B1431">
        <v>34</v>
      </c>
      <c r="C1431" s="14">
        <v>97.97</v>
      </c>
      <c r="D1431" s="14">
        <v>3330.98</v>
      </c>
      <c r="E1431">
        <v>38168</v>
      </c>
      <c r="F1431" t="s">
        <v>16</v>
      </c>
      <c r="G1431" t="s">
        <v>515</v>
      </c>
      <c r="H1431">
        <v>2004</v>
      </c>
      <c r="I1431" t="s">
        <v>17</v>
      </c>
      <c r="J1431" t="s">
        <v>397</v>
      </c>
      <c r="K1431" t="s">
        <v>208</v>
      </c>
      <c r="L1431" s="1">
        <v>6175559555</v>
      </c>
      <c r="M1431" t="s">
        <v>209</v>
      </c>
      <c r="N1431" t="s">
        <v>210</v>
      </c>
      <c r="O1431" t="s">
        <v>503</v>
      </c>
      <c r="P1431" t="s">
        <v>22</v>
      </c>
      <c r="Q1431" t="s">
        <v>31</v>
      </c>
    </row>
    <row r="1432" spans="1:17" x14ac:dyDescent="0.3">
      <c r="A1432">
        <v>10264</v>
      </c>
      <c r="B1432">
        <v>47</v>
      </c>
      <c r="C1432" s="14">
        <v>89.5</v>
      </c>
      <c r="D1432" s="14">
        <v>4206.5</v>
      </c>
      <c r="E1432">
        <v>38168</v>
      </c>
      <c r="F1432" t="s">
        <v>16</v>
      </c>
      <c r="G1432" t="s">
        <v>515</v>
      </c>
      <c r="H1432">
        <v>2004</v>
      </c>
      <c r="I1432" t="s">
        <v>17</v>
      </c>
      <c r="J1432" t="s">
        <v>401</v>
      </c>
      <c r="K1432" t="s">
        <v>208</v>
      </c>
      <c r="L1432" s="1">
        <v>6175559555</v>
      </c>
      <c r="M1432" t="s">
        <v>209</v>
      </c>
      <c r="N1432" t="s">
        <v>210</v>
      </c>
      <c r="O1432" t="s">
        <v>503</v>
      </c>
      <c r="P1432" t="s">
        <v>22</v>
      </c>
      <c r="Q1432" t="s">
        <v>31</v>
      </c>
    </row>
    <row r="1433" spans="1:17" x14ac:dyDescent="0.3">
      <c r="A1433">
        <v>10265</v>
      </c>
      <c r="B1433">
        <v>45</v>
      </c>
      <c r="C1433" s="14">
        <v>86.84</v>
      </c>
      <c r="D1433" s="14">
        <v>3907.8</v>
      </c>
      <c r="E1433">
        <v>38170</v>
      </c>
      <c r="F1433" t="s">
        <v>16</v>
      </c>
      <c r="G1433" t="s">
        <v>516</v>
      </c>
      <c r="H1433">
        <v>2004</v>
      </c>
      <c r="I1433" t="s">
        <v>100</v>
      </c>
      <c r="J1433" t="s">
        <v>348</v>
      </c>
      <c r="K1433" t="s">
        <v>310</v>
      </c>
      <c r="L1433" s="1">
        <v>61938446555</v>
      </c>
      <c r="M1433" t="s">
        <v>311</v>
      </c>
      <c r="N1433" t="s">
        <v>312</v>
      </c>
      <c r="O1433" t="s">
        <v>479</v>
      </c>
      <c r="P1433" t="s">
        <v>55</v>
      </c>
      <c r="Q1433" t="s">
        <v>31</v>
      </c>
    </row>
    <row r="1434" spans="1:17" x14ac:dyDescent="0.3">
      <c r="A1434">
        <v>10265</v>
      </c>
      <c r="B1434">
        <v>49</v>
      </c>
      <c r="C1434" s="14">
        <v>100</v>
      </c>
      <c r="D1434" s="14">
        <v>8427.02</v>
      </c>
      <c r="E1434">
        <v>38170</v>
      </c>
      <c r="F1434" t="s">
        <v>16</v>
      </c>
      <c r="G1434" t="s">
        <v>516</v>
      </c>
      <c r="H1434">
        <v>2004</v>
      </c>
      <c r="I1434" t="s">
        <v>100</v>
      </c>
      <c r="J1434" t="s">
        <v>350</v>
      </c>
      <c r="K1434" t="s">
        <v>310</v>
      </c>
      <c r="L1434" s="1">
        <v>61938446555</v>
      </c>
      <c r="M1434" t="s">
        <v>311</v>
      </c>
      <c r="N1434" t="s">
        <v>312</v>
      </c>
      <c r="O1434" t="s">
        <v>479</v>
      </c>
      <c r="P1434" t="s">
        <v>55</v>
      </c>
      <c r="Q1434" t="s">
        <v>84</v>
      </c>
    </row>
    <row r="1435" spans="1:17" x14ac:dyDescent="0.3">
      <c r="A1435">
        <v>10266</v>
      </c>
      <c r="B1435">
        <v>44</v>
      </c>
      <c r="C1435" s="14">
        <v>100</v>
      </c>
      <c r="D1435" s="14">
        <v>9160.36</v>
      </c>
      <c r="E1435">
        <v>38174</v>
      </c>
      <c r="F1435" t="s">
        <v>16</v>
      </c>
      <c r="G1435" t="s">
        <v>516</v>
      </c>
      <c r="H1435">
        <v>2004</v>
      </c>
      <c r="I1435" t="s">
        <v>100</v>
      </c>
      <c r="J1435" t="s">
        <v>232</v>
      </c>
      <c r="K1435" t="s">
        <v>248</v>
      </c>
      <c r="L1435" s="1">
        <v>522556555</v>
      </c>
      <c r="M1435" t="s">
        <v>249</v>
      </c>
      <c r="N1435" t="s">
        <v>250</v>
      </c>
      <c r="O1435" t="s">
        <v>471</v>
      </c>
      <c r="P1435" t="s">
        <v>141</v>
      </c>
      <c r="Q1435" t="s">
        <v>84</v>
      </c>
    </row>
    <row r="1436" spans="1:17" x14ac:dyDescent="0.3">
      <c r="A1436">
        <v>10266</v>
      </c>
      <c r="B1436">
        <v>22</v>
      </c>
      <c r="C1436" s="14">
        <v>100</v>
      </c>
      <c r="D1436" s="14">
        <v>2454.54</v>
      </c>
      <c r="E1436">
        <v>38174</v>
      </c>
      <c r="F1436" t="s">
        <v>16</v>
      </c>
      <c r="G1436" t="s">
        <v>516</v>
      </c>
      <c r="H1436">
        <v>2004</v>
      </c>
      <c r="I1436" t="s">
        <v>100</v>
      </c>
      <c r="J1436" t="s">
        <v>280</v>
      </c>
      <c r="K1436" t="s">
        <v>248</v>
      </c>
      <c r="L1436" s="1">
        <v>522556555</v>
      </c>
      <c r="M1436" t="s">
        <v>249</v>
      </c>
      <c r="N1436" t="s">
        <v>250</v>
      </c>
      <c r="O1436" t="s">
        <v>471</v>
      </c>
      <c r="P1436" t="s">
        <v>141</v>
      </c>
      <c r="Q1436" t="s">
        <v>23</v>
      </c>
    </row>
    <row r="1437" spans="1:17" x14ac:dyDescent="0.3">
      <c r="A1437">
        <v>10266</v>
      </c>
      <c r="B1437">
        <v>35</v>
      </c>
      <c r="C1437" s="14">
        <v>76.61</v>
      </c>
      <c r="D1437" s="14">
        <v>2681.35</v>
      </c>
      <c r="E1437">
        <v>38174</v>
      </c>
      <c r="F1437" t="s">
        <v>16</v>
      </c>
      <c r="G1437" t="s">
        <v>516</v>
      </c>
      <c r="H1437">
        <v>2004</v>
      </c>
      <c r="I1437" t="s">
        <v>100</v>
      </c>
      <c r="J1437" t="s">
        <v>285</v>
      </c>
      <c r="K1437" t="s">
        <v>248</v>
      </c>
      <c r="L1437" s="1">
        <v>522556555</v>
      </c>
      <c r="M1437" t="s">
        <v>249</v>
      </c>
      <c r="N1437" t="s">
        <v>250</v>
      </c>
      <c r="O1437" t="s">
        <v>471</v>
      </c>
      <c r="P1437" t="s">
        <v>141</v>
      </c>
      <c r="Q1437" t="s">
        <v>23</v>
      </c>
    </row>
    <row r="1438" spans="1:17" x14ac:dyDescent="0.3">
      <c r="A1438">
        <v>10266</v>
      </c>
      <c r="B1438">
        <v>40</v>
      </c>
      <c r="C1438" s="14">
        <v>100</v>
      </c>
      <c r="D1438" s="14">
        <v>4468.3999999999996</v>
      </c>
      <c r="E1438">
        <v>38174</v>
      </c>
      <c r="F1438" t="s">
        <v>16</v>
      </c>
      <c r="G1438" t="s">
        <v>516</v>
      </c>
      <c r="H1438">
        <v>2004</v>
      </c>
      <c r="I1438" t="s">
        <v>100</v>
      </c>
      <c r="J1438" t="s">
        <v>293</v>
      </c>
      <c r="K1438" t="s">
        <v>248</v>
      </c>
      <c r="L1438" s="1">
        <v>522556555</v>
      </c>
      <c r="M1438" t="s">
        <v>249</v>
      </c>
      <c r="N1438" t="s">
        <v>250</v>
      </c>
      <c r="O1438" t="s">
        <v>471</v>
      </c>
      <c r="P1438" t="s">
        <v>141</v>
      </c>
      <c r="Q1438" t="s">
        <v>31</v>
      </c>
    </row>
    <row r="1439" spans="1:17" x14ac:dyDescent="0.3">
      <c r="A1439">
        <v>10266</v>
      </c>
      <c r="B1439">
        <v>21</v>
      </c>
      <c r="C1439" s="14">
        <v>100</v>
      </c>
      <c r="D1439" s="14">
        <v>2526.5100000000002</v>
      </c>
      <c r="E1439">
        <v>38174</v>
      </c>
      <c r="F1439" t="s">
        <v>16</v>
      </c>
      <c r="G1439" t="s">
        <v>516</v>
      </c>
      <c r="H1439">
        <v>2004</v>
      </c>
      <c r="I1439" t="s">
        <v>100</v>
      </c>
      <c r="J1439" t="s">
        <v>298</v>
      </c>
      <c r="K1439" t="s">
        <v>248</v>
      </c>
      <c r="L1439" s="1">
        <v>522556555</v>
      </c>
      <c r="M1439" t="s">
        <v>249</v>
      </c>
      <c r="N1439" t="s">
        <v>250</v>
      </c>
      <c r="O1439" t="s">
        <v>471</v>
      </c>
      <c r="P1439" t="s">
        <v>141</v>
      </c>
      <c r="Q1439" t="s">
        <v>23</v>
      </c>
    </row>
    <row r="1440" spans="1:17" x14ac:dyDescent="0.3">
      <c r="A1440">
        <v>10266</v>
      </c>
      <c r="B1440">
        <v>36</v>
      </c>
      <c r="C1440" s="14">
        <v>100</v>
      </c>
      <c r="D1440" s="14">
        <v>5196.6000000000004</v>
      </c>
      <c r="E1440">
        <v>38174</v>
      </c>
      <c r="F1440" t="s">
        <v>16</v>
      </c>
      <c r="G1440" t="s">
        <v>516</v>
      </c>
      <c r="H1440">
        <v>2004</v>
      </c>
      <c r="I1440" t="s">
        <v>100</v>
      </c>
      <c r="J1440" t="s">
        <v>314</v>
      </c>
      <c r="K1440" t="s">
        <v>248</v>
      </c>
      <c r="L1440" s="1">
        <v>522556555</v>
      </c>
      <c r="M1440" t="s">
        <v>249</v>
      </c>
      <c r="N1440" t="s">
        <v>250</v>
      </c>
      <c r="O1440" t="s">
        <v>471</v>
      </c>
      <c r="P1440" t="s">
        <v>141</v>
      </c>
      <c r="Q1440" t="s">
        <v>31</v>
      </c>
    </row>
    <row r="1441" spans="1:17" x14ac:dyDescent="0.3">
      <c r="A1441">
        <v>10266</v>
      </c>
      <c r="B1441">
        <v>33</v>
      </c>
      <c r="C1441" s="14">
        <v>74.69</v>
      </c>
      <c r="D1441" s="14">
        <v>2464.77</v>
      </c>
      <c r="E1441">
        <v>38174</v>
      </c>
      <c r="F1441" t="s">
        <v>16</v>
      </c>
      <c r="G1441" t="s">
        <v>516</v>
      </c>
      <c r="H1441">
        <v>2004</v>
      </c>
      <c r="I1441" t="s">
        <v>100</v>
      </c>
      <c r="J1441" t="s">
        <v>326</v>
      </c>
      <c r="K1441" t="s">
        <v>248</v>
      </c>
      <c r="L1441" s="1">
        <v>522556555</v>
      </c>
      <c r="M1441" t="s">
        <v>249</v>
      </c>
      <c r="N1441" t="s">
        <v>250</v>
      </c>
      <c r="O1441" t="s">
        <v>471</v>
      </c>
      <c r="P1441" t="s">
        <v>141</v>
      </c>
      <c r="Q1441" t="s">
        <v>23</v>
      </c>
    </row>
    <row r="1442" spans="1:17" x14ac:dyDescent="0.3">
      <c r="A1442">
        <v>10266</v>
      </c>
      <c r="B1442">
        <v>49</v>
      </c>
      <c r="C1442" s="14">
        <v>100</v>
      </c>
      <c r="D1442" s="14">
        <v>6203.4</v>
      </c>
      <c r="E1442">
        <v>38174</v>
      </c>
      <c r="F1442" t="s">
        <v>16</v>
      </c>
      <c r="G1442" t="s">
        <v>516</v>
      </c>
      <c r="H1442">
        <v>2004</v>
      </c>
      <c r="I1442" t="s">
        <v>100</v>
      </c>
      <c r="J1442" t="s">
        <v>327</v>
      </c>
      <c r="K1442" t="s">
        <v>248</v>
      </c>
      <c r="L1442" s="1">
        <v>522556555</v>
      </c>
      <c r="M1442" t="s">
        <v>249</v>
      </c>
      <c r="N1442" t="s">
        <v>250</v>
      </c>
      <c r="O1442" t="s">
        <v>471</v>
      </c>
      <c r="P1442" t="s">
        <v>141</v>
      </c>
      <c r="Q1442" t="s">
        <v>31</v>
      </c>
    </row>
    <row r="1443" spans="1:17" x14ac:dyDescent="0.3">
      <c r="A1443">
        <v>10266</v>
      </c>
      <c r="B1443">
        <v>20</v>
      </c>
      <c r="C1443" s="14">
        <v>100</v>
      </c>
      <c r="D1443" s="14">
        <v>2824.8</v>
      </c>
      <c r="E1443">
        <v>38174</v>
      </c>
      <c r="F1443" t="s">
        <v>16</v>
      </c>
      <c r="G1443" t="s">
        <v>516</v>
      </c>
      <c r="H1443">
        <v>2004</v>
      </c>
      <c r="I1443" t="s">
        <v>100</v>
      </c>
      <c r="J1443" t="s">
        <v>336</v>
      </c>
      <c r="K1443" t="s">
        <v>248</v>
      </c>
      <c r="L1443" s="1">
        <v>522556555</v>
      </c>
      <c r="M1443" t="s">
        <v>249</v>
      </c>
      <c r="N1443" t="s">
        <v>250</v>
      </c>
      <c r="O1443" t="s">
        <v>471</v>
      </c>
      <c r="P1443" t="s">
        <v>141</v>
      </c>
      <c r="Q1443" t="s">
        <v>23</v>
      </c>
    </row>
    <row r="1444" spans="1:17" x14ac:dyDescent="0.3">
      <c r="A1444">
        <v>10266</v>
      </c>
      <c r="B1444">
        <v>29</v>
      </c>
      <c r="C1444" s="14">
        <v>100</v>
      </c>
      <c r="D1444" s="14">
        <v>4812.55</v>
      </c>
      <c r="E1444">
        <v>38174</v>
      </c>
      <c r="F1444" t="s">
        <v>16</v>
      </c>
      <c r="G1444" t="s">
        <v>516</v>
      </c>
      <c r="H1444">
        <v>2004</v>
      </c>
      <c r="I1444" t="s">
        <v>100</v>
      </c>
      <c r="J1444" t="s">
        <v>345</v>
      </c>
      <c r="K1444" t="s">
        <v>248</v>
      </c>
      <c r="L1444" s="1">
        <v>522556555</v>
      </c>
      <c r="M1444" t="s">
        <v>249</v>
      </c>
      <c r="N1444" t="s">
        <v>250</v>
      </c>
      <c r="O1444" t="s">
        <v>471</v>
      </c>
      <c r="P1444" t="s">
        <v>141</v>
      </c>
      <c r="Q1444" t="s">
        <v>31</v>
      </c>
    </row>
    <row r="1445" spans="1:17" x14ac:dyDescent="0.3">
      <c r="A1445">
        <v>10266</v>
      </c>
      <c r="B1445">
        <v>33</v>
      </c>
      <c r="C1445" s="14">
        <v>100</v>
      </c>
      <c r="D1445" s="14">
        <v>5035.1400000000003</v>
      </c>
      <c r="E1445">
        <v>38174</v>
      </c>
      <c r="F1445" t="s">
        <v>16</v>
      </c>
      <c r="G1445" t="s">
        <v>516</v>
      </c>
      <c r="H1445">
        <v>2004</v>
      </c>
      <c r="I1445" t="s">
        <v>100</v>
      </c>
      <c r="J1445" t="s">
        <v>351</v>
      </c>
      <c r="K1445" t="s">
        <v>248</v>
      </c>
      <c r="L1445" s="1">
        <v>522556555</v>
      </c>
      <c r="M1445" t="s">
        <v>249</v>
      </c>
      <c r="N1445" t="s">
        <v>250</v>
      </c>
      <c r="O1445" t="s">
        <v>471</v>
      </c>
      <c r="P1445" t="s">
        <v>141</v>
      </c>
      <c r="Q1445" t="s">
        <v>31</v>
      </c>
    </row>
    <row r="1446" spans="1:17" x14ac:dyDescent="0.3">
      <c r="A1446">
        <v>10266</v>
      </c>
      <c r="B1446">
        <v>28</v>
      </c>
      <c r="C1446" s="14">
        <v>48.3</v>
      </c>
      <c r="D1446" s="14">
        <v>1352.4</v>
      </c>
      <c r="E1446">
        <v>38174</v>
      </c>
      <c r="F1446" t="s">
        <v>16</v>
      </c>
      <c r="G1446" t="s">
        <v>516</v>
      </c>
      <c r="H1446">
        <v>2004</v>
      </c>
      <c r="I1446" t="s">
        <v>100</v>
      </c>
      <c r="J1446" t="s">
        <v>364</v>
      </c>
      <c r="K1446" t="s">
        <v>248</v>
      </c>
      <c r="L1446" s="1">
        <v>522556555</v>
      </c>
      <c r="M1446" t="s">
        <v>249</v>
      </c>
      <c r="N1446" t="s">
        <v>250</v>
      </c>
      <c r="O1446" t="s">
        <v>471</v>
      </c>
      <c r="P1446" t="s">
        <v>141</v>
      </c>
      <c r="Q1446" t="s">
        <v>23</v>
      </c>
    </row>
    <row r="1447" spans="1:17" x14ac:dyDescent="0.3">
      <c r="A1447">
        <v>10266</v>
      </c>
      <c r="B1447">
        <v>34</v>
      </c>
      <c r="C1447" s="14">
        <v>40.4</v>
      </c>
      <c r="D1447" s="14">
        <v>1373.6</v>
      </c>
      <c r="E1447">
        <v>38174</v>
      </c>
      <c r="F1447" t="s">
        <v>16</v>
      </c>
      <c r="G1447" t="s">
        <v>516</v>
      </c>
      <c r="H1447">
        <v>2004</v>
      </c>
      <c r="I1447" t="s">
        <v>100</v>
      </c>
      <c r="J1447" t="s">
        <v>376</v>
      </c>
      <c r="K1447" t="s">
        <v>248</v>
      </c>
      <c r="L1447" s="1">
        <v>522556555</v>
      </c>
      <c r="M1447" t="s">
        <v>249</v>
      </c>
      <c r="N1447" t="s">
        <v>250</v>
      </c>
      <c r="O1447" t="s">
        <v>471</v>
      </c>
      <c r="P1447" t="s">
        <v>141</v>
      </c>
      <c r="Q1447" t="s">
        <v>23</v>
      </c>
    </row>
    <row r="1448" spans="1:17" x14ac:dyDescent="0.3">
      <c r="A1448">
        <v>10266</v>
      </c>
      <c r="B1448">
        <v>47</v>
      </c>
      <c r="C1448" s="14">
        <v>62.45</v>
      </c>
      <c r="D1448" s="14">
        <v>2935.15</v>
      </c>
      <c r="E1448">
        <v>38174</v>
      </c>
      <c r="F1448" t="s">
        <v>16</v>
      </c>
      <c r="G1448" t="s">
        <v>516</v>
      </c>
      <c r="H1448">
        <v>2004</v>
      </c>
      <c r="I1448" t="s">
        <v>100</v>
      </c>
      <c r="J1448" t="s">
        <v>379</v>
      </c>
      <c r="K1448" t="s">
        <v>248</v>
      </c>
      <c r="L1448" s="1">
        <v>522556555</v>
      </c>
      <c r="M1448" t="s">
        <v>249</v>
      </c>
      <c r="N1448" t="s">
        <v>250</v>
      </c>
      <c r="O1448" t="s">
        <v>471</v>
      </c>
      <c r="P1448" t="s">
        <v>141</v>
      </c>
      <c r="Q1448" t="s">
        <v>23</v>
      </c>
    </row>
    <row r="1449" spans="1:17" x14ac:dyDescent="0.3">
      <c r="A1449">
        <v>10266</v>
      </c>
      <c r="B1449">
        <v>24</v>
      </c>
      <c r="C1449" s="14">
        <v>100</v>
      </c>
      <c r="D1449" s="14">
        <v>2932.08</v>
      </c>
      <c r="E1449">
        <v>38174</v>
      </c>
      <c r="F1449" t="s">
        <v>16</v>
      </c>
      <c r="G1449" t="s">
        <v>516</v>
      </c>
      <c r="H1449">
        <v>2004</v>
      </c>
      <c r="I1449" t="s">
        <v>100</v>
      </c>
      <c r="J1449" t="s">
        <v>383</v>
      </c>
      <c r="K1449" t="s">
        <v>248</v>
      </c>
      <c r="L1449" s="1">
        <v>522556555</v>
      </c>
      <c r="M1449" t="s">
        <v>249</v>
      </c>
      <c r="N1449" t="s">
        <v>250</v>
      </c>
      <c r="O1449" t="s">
        <v>471</v>
      </c>
      <c r="P1449" t="s">
        <v>141</v>
      </c>
      <c r="Q1449" t="s">
        <v>23</v>
      </c>
    </row>
    <row r="1450" spans="1:17" x14ac:dyDescent="0.3">
      <c r="A1450">
        <v>10267</v>
      </c>
      <c r="B1450">
        <v>36</v>
      </c>
      <c r="C1450" s="14">
        <v>75.55</v>
      </c>
      <c r="D1450" s="14">
        <v>2719.8</v>
      </c>
      <c r="E1450">
        <v>38175</v>
      </c>
      <c r="F1450" t="s">
        <v>16</v>
      </c>
      <c r="G1450" t="s">
        <v>516</v>
      </c>
      <c r="H1450">
        <v>2004</v>
      </c>
      <c r="I1450" t="s">
        <v>100</v>
      </c>
      <c r="J1450" t="s">
        <v>360</v>
      </c>
      <c r="K1450" t="s">
        <v>260</v>
      </c>
      <c r="L1450" s="1">
        <v>2125557413</v>
      </c>
      <c r="M1450" t="s">
        <v>261</v>
      </c>
      <c r="N1450" t="s">
        <v>21</v>
      </c>
      <c r="O1450" t="s">
        <v>445</v>
      </c>
      <c r="P1450" t="s">
        <v>22</v>
      </c>
      <c r="Q1450" t="s">
        <v>23</v>
      </c>
    </row>
    <row r="1451" spans="1:17" x14ac:dyDescent="0.3">
      <c r="A1451">
        <v>10267</v>
      </c>
      <c r="B1451">
        <v>40</v>
      </c>
      <c r="C1451" s="14">
        <v>80.099999999999994</v>
      </c>
      <c r="D1451" s="14">
        <v>3204</v>
      </c>
      <c r="E1451">
        <v>38175</v>
      </c>
      <c r="F1451" t="s">
        <v>16</v>
      </c>
      <c r="G1451" t="s">
        <v>516</v>
      </c>
      <c r="H1451">
        <v>2004</v>
      </c>
      <c r="I1451" t="s">
        <v>100</v>
      </c>
      <c r="J1451" t="s">
        <v>361</v>
      </c>
      <c r="K1451" t="s">
        <v>260</v>
      </c>
      <c r="L1451" s="1">
        <v>2125557413</v>
      </c>
      <c r="M1451" t="s">
        <v>261</v>
      </c>
      <c r="N1451" t="s">
        <v>21</v>
      </c>
      <c r="O1451" t="s">
        <v>445</v>
      </c>
      <c r="P1451" t="s">
        <v>22</v>
      </c>
      <c r="Q1451" t="s">
        <v>31</v>
      </c>
    </row>
    <row r="1452" spans="1:17" x14ac:dyDescent="0.3">
      <c r="A1452">
        <v>10267</v>
      </c>
      <c r="B1452">
        <v>38</v>
      </c>
      <c r="C1452" s="14">
        <v>87.24</v>
      </c>
      <c r="D1452" s="14">
        <v>3315.12</v>
      </c>
      <c r="E1452">
        <v>38175</v>
      </c>
      <c r="F1452" t="s">
        <v>16</v>
      </c>
      <c r="G1452" t="s">
        <v>516</v>
      </c>
      <c r="H1452">
        <v>2004</v>
      </c>
      <c r="I1452" t="s">
        <v>100</v>
      </c>
      <c r="J1452" t="s">
        <v>372</v>
      </c>
      <c r="K1452" t="s">
        <v>260</v>
      </c>
      <c r="L1452" s="1">
        <v>2125557413</v>
      </c>
      <c r="M1452" t="s">
        <v>261</v>
      </c>
      <c r="N1452" t="s">
        <v>21</v>
      </c>
      <c r="O1452" t="s">
        <v>445</v>
      </c>
      <c r="P1452" t="s">
        <v>22</v>
      </c>
      <c r="Q1452" t="s">
        <v>31</v>
      </c>
    </row>
    <row r="1453" spans="1:17" x14ac:dyDescent="0.3">
      <c r="A1453">
        <v>10267</v>
      </c>
      <c r="B1453">
        <v>43</v>
      </c>
      <c r="C1453" s="14">
        <v>100</v>
      </c>
      <c r="D1453" s="14">
        <v>4645.72</v>
      </c>
      <c r="E1453">
        <v>38175</v>
      </c>
      <c r="F1453" t="s">
        <v>16</v>
      </c>
      <c r="G1453" t="s">
        <v>516</v>
      </c>
      <c r="H1453">
        <v>2004</v>
      </c>
      <c r="I1453" t="s">
        <v>100</v>
      </c>
      <c r="J1453" t="s">
        <v>375</v>
      </c>
      <c r="K1453" t="s">
        <v>260</v>
      </c>
      <c r="L1453" s="1">
        <v>2125557413</v>
      </c>
      <c r="M1453" t="s">
        <v>261</v>
      </c>
      <c r="N1453" t="s">
        <v>21</v>
      </c>
      <c r="O1453" t="s">
        <v>445</v>
      </c>
      <c r="P1453" t="s">
        <v>22</v>
      </c>
      <c r="Q1453" t="s">
        <v>31</v>
      </c>
    </row>
    <row r="1454" spans="1:17" x14ac:dyDescent="0.3">
      <c r="A1454">
        <v>10267</v>
      </c>
      <c r="B1454">
        <v>44</v>
      </c>
      <c r="C1454" s="14">
        <v>96.74</v>
      </c>
      <c r="D1454" s="14">
        <v>4256.5600000000004</v>
      </c>
      <c r="E1454">
        <v>38175</v>
      </c>
      <c r="F1454" t="s">
        <v>16</v>
      </c>
      <c r="G1454" t="s">
        <v>516</v>
      </c>
      <c r="H1454">
        <v>2004</v>
      </c>
      <c r="I1454" t="s">
        <v>100</v>
      </c>
      <c r="J1454" t="s">
        <v>378</v>
      </c>
      <c r="K1454" t="s">
        <v>260</v>
      </c>
      <c r="L1454" s="1">
        <v>2125557413</v>
      </c>
      <c r="M1454" t="s">
        <v>261</v>
      </c>
      <c r="N1454" t="s">
        <v>21</v>
      </c>
      <c r="O1454" t="s">
        <v>445</v>
      </c>
      <c r="P1454" t="s">
        <v>22</v>
      </c>
      <c r="Q1454" t="s">
        <v>31</v>
      </c>
    </row>
    <row r="1455" spans="1:17" x14ac:dyDescent="0.3">
      <c r="A1455">
        <v>10267</v>
      </c>
      <c r="B1455">
        <v>43</v>
      </c>
      <c r="C1455" s="14">
        <v>100</v>
      </c>
      <c r="D1455" s="14">
        <v>5110.9799999999996</v>
      </c>
      <c r="E1455">
        <v>38175</v>
      </c>
      <c r="F1455" t="s">
        <v>16</v>
      </c>
      <c r="G1455" t="s">
        <v>516</v>
      </c>
      <c r="H1455">
        <v>2004</v>
      </c>
      <c r="I1455" t="s">
        <v>100</v>
      </c>
      <c r="J1455" t="s">
        <v>381</v>
      </c>
      <c r="K1455" t="s">
        <v>260</v>
      </c>
      <c r="L1455" s="1">
        <v>2125557413</v>
      </c>
      <c r="M1455" t="s">
        <v>261</v>
      </c>
      <c r="N1455" t="s">
        <v>21</v>
      </c>
      <c r="O1455" t="s">
        <v>445</v>
      </c>
      <c r="P1455" t="s">
        <v>22</v>
      </c>
      <c r="Q1455" t="s">
        <v>31</v>
      </c>
    </row>
    <row r="1456" spans="1:17" x14ac:dyDescent="0.3">
      <c r="A1456">
        <v>10269</v>
      </c>
      <c r="B1456">
        <v>32</v>
      </c>
      <c r="C1456" s="14">
        <v>63.08</v>
      </c>
      <c r="D1456" s="14">
        <v>2018.56</v>
      </c>
      <c r="E1456">
        <v>38184</v>
      </c>
      <c r="F1456" t="s">
        <v>16</v>
      </c>
      <c r="G1456" t="s">
        <v>516</v>
      </c>
      <c r="H1456">
        <v>2004</v>
      </c>
      <c r="I1456" t="s">
        <v>305</v>
      </c>
      <c r="J1456" t="s">
        <v>338</v>
      </c>
      <c r="K1456" t="s">
        <v>80</v>
      </c>
      <c r="L1456" s="1">
        <v>65629555</v>
      </c>
      <c r="M1456" t="s">
        <v>81</v>
      </c>
      <c r="N1456" t="s">
        <v>82</v>
      </c>
      <c r="O1456" t="s">
        <v>438</v>
      </c>
      <c r="P1456" t="s">
        <v>83</v>
      </c>
      <c r="Q1456" t="s">
        <v>23</v>
      </c>
    </row>
    <row r="1457" spans="1:17" x14ac:dyDescent="0.3">
      <c r="A1457">
        <v>10269</v>
      </c>
      <c r="B1457">
        <v>48</v>
      </c>
      <c r="C1457" s="14">
        <v>97.39</v>
      </c>
      <c r="D1457" s="14">
        <v>4674.72</v>
      </c>
      <c r="E1457">
        <v>38184</v>
      </c>
      <c r="F1457" t="s">
        <v>16</v>
      </c>
      <c r="G1457" t="s">
        <v>516</v>
      </c>
      <c r="H1457">
        <v>2004</v>
      </c>
      <c r="I1457" t="s">
        <v>305</v>
      </c>
      <c r="J1457" t="s">
        <v>387</v>
      </c>
      <c r="K1457" t="s">
        <v>80</v>
      </c>
      <c r="L1457" s="1">
        <v>65629555</v>
      </c>
      <c r="M1457" t="s">
        <v>81</v>
      </c>
      <c r="N1457" t="s">
        <v>82</v>
      </c>
      <c r="O1457" t="s">
        <v>438</v>
      </c>
      <c r="P1457" t="s">
        <v>83</v>
      </c>
      <c r="Q1457" t="s">
        <v>31</v>
      </c>
    </row>
    <row r="1458" spans="1:17" x14ac:dyDescent="0.3">
      <c r="A1458">
        <v>10270</v>
      </c>
      <c r="B1458">
        <v>21</v>
      </c>
      <c r="C1458" s="14">
        <v>100</v>
      </c>
      <c r="D1458" s="14">
        <v>4905.3900000000003</v>
      </c>
      <c r="E1458">
        <v>38187</v>
      </c>
      <c r="F1458" t="s">
        <v>16</v>
      </c>
      <c r="G1458" t="s">
        <v>516</v>
      </c>
      <c r="H1458">
        <v>2004</v>
      </c>
      <c r="I1458" t="s">
        <v>100</v>
      </c>
      <c r="J1458" t="s">
        <v>101</v>
      </c>
      <c r="K1458" t="s">
        <v>85</v>
      </c>
      <c r="L1458" s="1">
        <v>61294958555</v>
      </c>
      <c r="M1458" t="s">
        <v>86</v>
      </c>
      <c r="N1458" t="s">
        <v>87</v>
      </c>
      <c r="O1458" t="s">
        <v>451</v>
      </c>
      <c r="P1458" t="s">
        <v>55</v>
      </c>
      <c r="Q1458" t="s">
        <v>31</v>
      </c>
    </row>
    <row r="1459" spans="1:17" x14ac:dyDescent="0.3">
      <c r="A1459">
        <v>10270</v>
      </c>
      <c r="B1459">
        <v>32</v>
      </c>
      <c r="C1459" s="14">
        <v>100</v>
      </c>
      <c r="D1459" s="14">
        <v>4302.08</v>
      </c>
      <c r="E1459">
        <v>38187</v>
      </c>
      <c r="F1459" t="s">
        <v>16</v>
      </c>
      <c r="G1459" t="s">
        <v>516</v>
      </c>
      <c r="H1459">
        <v>2004</v>
      </c>
      <c r="I1459" t="s">
        <v>100</v>
      </c>
      <c r="J1459" t="s">
        <v>221</v>
      </c>
      <c r="K1459" t="s">
        <v>85</v>
      </c>
      <c r="L1459" s="1">
        <v>61294958555</v>
      </c>
      <c r="M1459" t="s">
        <v>86</v>
      </c>
      <c r="N1459" t="s">
        <v>87</v>
      </c>
      <c r="O1459" t="s">
        <v>451</v>
      </c>
      <c r="P1459" t="s">
        <v>55</v>
      </c>
      <c r="Q1459" t="s">
        <v>31</v>
      </c>
    </row>
    <row r="1460" spans="1:17" x14ac:dyDescent="0.3">
      <c r="A1460">
        <v>10270</v>
      </c>
      <c r="B1460">
        <v>28</v>
      </c>
      <c r="C1460" s="14">
        <v>100</v>
      </c>
      <c r="D1460" s="14">
        <v>4094.72</v>
      </c>
      <c r="E1460">
        <v>38187</v>
      </c>
      <c r="F1460" t="s">
        <v>16</v>
      </c>
      <c r="G1460" t="s">
        <v>516</v>
      </c>
      <c r="H1460">
        <v>2004</v>
      </c>
      <c r="I1460" t="s">
        <v>274</v>
      </c>
      <c r="J1460" t="s">
        <v>275</v>
      </c>
      <c r="K1460" t="s">
        <v>85</v>
      </c>
      <c r="L1460" s="1">
        <v>61294958555</v>
      </c>
      <c r="M1460" t="s">
        <v>86</v>
      </c>
      <c r="N1460" t="s">
        <v>87</v>
      </c>
      <c r="O1460" t="s">
        <v>451</v>
      </c>
      <c r="P1460" t="s">
        <v>55</v>
      </c>
      <c r="Q1460" t="s">
        <v>31</v>
      </c>
    </row>
    <row r="1461" spans="1:17" x14ac:dyDescent="0.3">
      <c r="A1461">
        <v>10270</v>
      </c>
      <c r="B1461">
        <v>43</v>
      </c>
      <c r="C1461" s="14">
        <v>96.84</v>
      </c>
      <c r="D1461" s="14">
        <v>4164.12</v>
      </c>
      <c r="E1461">
        <v>38187</v>
      </c>
      <c r="F1461" t="s">
        <v>16</v>
      </c>
      <c r="G1461" t="s">
        <v>516</v>
      </c>
      <c r="H1461">
        <v>2004</v>
      </c>
      <c r="I1461" t="s">
        <v>274</v>
      </c>
      <c r="J1461" t="s">
        <v>297</v>
      </c>
      <c r="K1461" t="s">
        <v>85</v>
      </c>
      <c r="L1461" s="1">
        <v>61294958555</v>
      </c>
      <c r="M1461" t="s">
        <v>86</v>
      </c>
      <c r="N1461" t="s">
        <v>87</v>
      </c>
      <c r="O1461" t="s">
        <v>451</v>
      </c>
      <c r="P1461" t="s">
        <v>55</v>
      </c>
      <c r="Q1461" t="s">
        <v>31</v>
      </c>
    </row>
    <row r="1462" spans="1:17" x14ac:dyDescent="0.3">
      <c r="A1462">
        <v>10270</v>
      </c>
      <c r="B1462">
        <v>31</v>
      </c>
      <c r="C1462" s="14">
        <v>96.24</v>
      </c>
      <c r="D1462" s="14">
        <v>2983.44</v>
      </c>
      <c r="E1462">
        <v>38187</v>
      </c>
      <c r="F1462" t="s">
        <v>16</v>
      </c>
      <c r="G1462" t="s">
        <v>516</v>
      </c>
      <c r="H1462">
        <v>2004</v>
      </c>
      <c r="I1462" t="s">
        <v>305</v>
      </c>
      <c r="J1462" t="s">
        <v>337</v>
      </c>
      <c r="K1462" t="s">
        <v>85</v>
      </c>
      <c r="L1462" s="1">
        <v>61294958555</v>
      </c>
      <c r="M1462" t="s">
        <v>86</v>
      </c>
      <c r="N1462" t="s">
        <v>87</v>
      </c>
      <c r="O1462" t="s">
        <v>451</v>
      </c>
      <c r="P1462" t="s">
        <v>55</v>
      </c>
      <c r="Q1462" t="s">
        <v>23</v>
      </c>
    </row>
    <row r="1463" spans="1:17" x14ac:dyDescent="0.3">
      <c r="A1463">
        <v>10270</v>
      </c>
      <c r="B1463">
        <v>38</v>
      </c>
      <c r="C1463" s="14">
        <v>100</v>
      </c>
      <c r="D1463" s="14">
        <v>4775.08</v>
      </c>
      <c r="E1463">
        <v>38187</v>
      </c>
      <c r="F1463" t="s">
        <v>16</v>
      </c>
      <c r="G1463" t="s">
        <v>516</v>
      </c>
      <c r="H1463">
        <v>2004</v>
      </c>
      <c r="I1463" t="s">
        <v>305</v>
      </c>
      <c r="J1463" t="s">
        <v>343</v>
      </c>
      <c r="K1463" t="s">
        <v>85</v>
      </c>
      <c r="L1463" s="1">
        <v>61294958555</v>
      </c>
      <c r="M1463" t="s">
        <v>86</v>
      </c>
      <c r="N1463" t="s">
        <v>87</v>
      </c>
      <c r="O1463" t="s">
        <v>451</v>
      </c>
      <c r="P1463" t="s">
        <v>55</v>
      </c>
      <c r="Q1463" t="s">
        <v>31</v>
      </c>
    </row>
    <row r="1464" spans="1:17" x14ac:dyDescent="0.3">
      <c r="A1464">
        <v>10270</v>
      </c>
      <c r="B1464">
        <v>38</v>
      </c>
      <c r="C1464" s="14">
        <v>100</v>
      </c>
      <c r="D1464" s="14">
        <v>5383.08</v>
      </c>
      <c r="E1464">
        <v>38187</v>
      </c>
      <c r="F1464" t="s">
        <v>16</v>
      </c>
      <c r="G1464" t="s">
        <v>516</v>
      </c>
      <c r="H1464">
        <v>2004</v>
      </c>
      <c r="I1464" t="s">
        <v>274</v>
      </c>
      <c r="J1464" t="s">
        <v>357</v>
      </c>
      <c r="K1464" t="s">
        <v>85</v>
      </c>
      <c r="L1464" s="1">
        <v>61294958555</v>
      </c>
      <c r="M1464" t="s">
        <v>86</v>
      </c>
      <c r="N1464" t="s">
        <v>87</v>
      </c>
      <c r="O1464" t="s">
        <v>451</v>
      </c>
      <c r="P1464" t="s">
        <v>55</v>
      </c>
      <c r="Q1464" t="s">
        <v>31</v>
      </c>
    </row>
    <row r="1465" spans="1:17" x14ac:dyDescent="0.3">
      <c r="A1465">
        <v>10270</v>
      </c>
      <c r="B1465">
        <v>44</v>
      </c>
      <c r="C1465" s="14">
        <v>58.36</v>
      </c>
      <c r="D1465" s="14">
        <v>2567.84</v>
      </c>
      <c r="E1465">
        <v>38187</v>
      </c>
      <c r="F1465" t="s">
        <v>16</v>
      </c>
      <c r="G1465" t="s">
        <v>516</v>
      </c>
      <c r="H1465">
        <v>2004</v>
      </c>
      <c r="I1465" t="s">
        <v>305</v>
      </c>
      <c r="J1465" t="s">
        <v>358</v>
      </c>
      <c r="K1465" t="s">
        <v>85</v>
      </c>
      <c r="L1465" s="1">
        <v>61294958555</v>
      </c>
      <c r="M1465" t="s">
        <v>86</v>
      </c>
      <c r="N1465" t="s">
        <v>87</v>
      </c>
      <c r="O1465" t="s">
        <v>451</v>
      </c>
      <c r="P1465" t="s">
        <v>55</v>
      </c>
      <c r="Q1465" t="s">
        <v>23</v>
      </c>
    </row>
    <row r="1466" spans="1:17" x14ac:dyDescent="0.3">
      <c r="A1466">
        <v>10270</v>
      </c>
      <c r="B1466">
        <v>32</v>
      </c>
      <c r="C1466" s="14">
        <v>85.72</v>
      </c>
      <c r="D1466" s="14">
        <v>2743.04</v>
      </c>
      <c r="E1466">
        <v>38187</v>
      </c>
      <c r="F1466" t="s">
        <v>16</v>
      </c>
      <c r="G1466" t="s">
        <v>516</v>
      </c>
      <c r="H1466">
        <v>2004</v>
      </c>
      <c r="I1466" t="s">
        <v>274</v>
      </c>
      <c r="J1466" t="s">
        <v>390</v>
      </c>
      <c r="K1466" t="s">
        <v>85</v>
      </c>
      <c r="L1466" s="1">
        <v>61294958555</v>
      </c>
      <c r="M1466" t="s">
        <v>86</v>
      </c>
      <c r="N1466" t="s">
        <v>87</v>
      </c>
      <c r="O1466" t="s">
        <v>451</v>
      </c>
      <c r="P1466" t="s">
        <v>55</v>
      </c>
      <c r="Q1466" t="s">
        <v>23</v>
      </c>
    </row>
    <row r="1467" spans="1:17" x14ac:dyDescent="0.3">
      <c r="A1467">
        <v>10270</v>
      </c>
      <c r="B1467">
        <v>21</v>
      </c>
      <c r="C1467" s="14">
        <v>63.35</v>
      </c>
      <c r="D1467" s="14">
        <v>1330.35</v>
      </c>
      <c r="E1467">
        <v>38187</v>
      </c>
      <c r="F1467" t="s">
        <v>16</v>
      </c>
      <c r="G1467" t="s">
        <v>516</v>
      </c>
      <c r="H1467">
        <v>2004</v>
      </c>
      <c r="I1467" t="s">
        <v>274</v>
      </c>
      <c r="J1467" t="s">
        <v>395</v>
      </c>
      <c r="K1467" t="s">
        <v>85</v>
      </c>
      <c r="L1467" s="1">
        <v>61294958555</v>
      </c>
      <c r="M1467" t="s">
        <v>86</v>
      </c>
      <c r="N1467" t="s">
        <v>87</v>
      </c>
      <c r="O1467" t="s">
        <v>451</v>
      </c>
      <c r="P1467" t="s">
        <v>55</v>
      </c>
      <c r="Q1467" t="s">
        <v>23</v>
      </c>
    </row>
    <row r="1468" spans="1:17" x14ac:dyDescent="0.3">
      <c r="A1468">
        <v>10270</v>
      </c>
      <c r="B1468">
        <v>46</v>
      </c>
      <c r="C1468" s="14">
        <v>88</v>
      </c>
      <c r="D1468" s="14">
        <v>4048</v>
      </c>
      <c r="E1468">
        <v>38187</v>
      </c>
      <c r="F1468" t="s">
        <v>16</v>
      </c>
      <c r="G1468" t="s">
        <v>516</v>
      </c>
      <c r="H1468">
        <v>2004</v>
      </c>
      <c r="I1468" t="s">
        <v>100</v>
      </c>
      <c r="J1468" t="s">
        <v>408</v>
      </c>
      <c r="K1468" t="s">
        <v>85</v>
      </c>
      <c r="L1468" s="1">
        <v>61294958555</v>
      </c>
      <c r="M1468" t="s">
        <v>86</v>
      </c>
      <c r="N1468" t="s">
        <v>87</v>
      </c>
      <c r="O1468" t="s">
        <v>451</v>
      </c>
      <c r="P1468" t="s">
        <v>55</v>
      </c>
      <c r="Q1468" t="s">
        <v>31</v>
      </c>
    </row>
    <row r="1469" spans="1:17" x14ac:dyDescent="0.3">
      <c r="A1469">
        <v>10271</v>
      </c>
      <c r="B1469">
        <v>31</v>
      </c>
      <c r="C1469" s="14">
        <v>97.17</v>
      </c>
      <c r="D1469" s="14">
        <v>3012.27</v>
      </c>
      <c r="E1469">
        <v>38188</v>
      </c>
      <c r="F1469" t="s">
        <v>16</v>
      </c>
      <c r="G1469" t="s">
        <v>516</v>
      </c>
      <c r="H1469">
        <v>2004</v>
      </c>
      <c r="I1469" t="s">
        <v>274</v>
      </c>
      <c r="J1469" t="s">
        <v>286</v>
      </c>
      <c r="K1469" t="s">
        <v>148</v>
      </c>
      <c r="L1469" s="1">
        <v>4155551450</v>
      </c>
      <c r="M1469" t="s">
        <v>149</v>
      </c>
      <c r="N1469" t="s">
        <v>150</v>
      </c>
      <c r="O1469" t="s">
        <v>432</v>
      </c>
      <c r="P1469" t="s">
        <v>22</v>
      </c>
      <c r="Q1469" t="s">
        <v>31</v>
      </c>
    </row>
    <row r="1470" spans="1:17" x14ac:dyDescent="0.3">
      <c r="A1470">
        <v>10271</v>
      </c>
      <c r="B1470">
        <v>50</v>
      </c>
      <c r="C1470" s="14">
        <v>100</v>
      </c>
      <c r="D1470" s="14">
        <v>9169</v>
      </c>
      <c r="E1470">
        <v>38188</v>
      </c>
      <c r="F1470" t="s">
        <v>16</v>
      </c>
      <c r="G1470" t="s">
        <v>516</v>
      </c>
      <c r="H1470">
        <v>2004</v>
      </c>
      <c r="I1470" t="s">
        <v>100</v>
      </c>
      <c r="J1470" t="s">
        <v>328</v>
      </c>
      <c r="K1470" t="s">
        <v>148</v>
      </c>
      <c r="L1470" s="1">
        <v>4155551450</v>
      </c>
      <c r="M1470" t="s">
        <v>149</v>
      </c>
      <c r="N1470" t="s">
        <v>150</v>
      </c>
      <c r="O1470" t="s">
        <v>432</v>
      </c>
      <c r="P1470" t="s">
        <v>22</v>
      </c>
      <c r="Q1470" t="s">
        <v>84</v>
      </c>
    </row>
    <row r="1471" spans="1:17" x14ac:dyDescent="0.3">
      <c r="A1471">
        <v>10271</v>
      </c>
      <c r="B1471">
        <v>50</v>
      </c>
      <c r="C1471" s="14">
        <v>100</v>
      </c>
      <c r="D1471" s="14">
        <v>5093.5</v>
      </c>
      <c r="E1471">
        <v>38188</v>
      </c>
      <c r="F1471" t="s">
        <v>16</v>
      </c>
      <c r="G1471" t="s">
        <v>516</v>
      </c>
      <c r="H1471">
        <v>2004</v>
      </c>
      <c r="I1471" t="s">
        <v>274</v>
      </c>
      <c r="J1471" t="s">
        <v>330</v>
      </c>
      <c r="K1471" t="s">
        <v>148</v>
      </c>
      <c r="L1471" s="1">
        <v>4155551450</v>
      </c>
      <c r="M1471" t="s">
        <v>149</v>
      </c>
      <c r="N1471" t="s">
        <v>150</v>
      </c>
      <c r="O1471" t="s">
        <v>432</v>
      </c>
      <c r="P1471" t="s">
        <v>22</v>
      </c>
      <c r="Q1471" t="s">
        <v>31</v>
      </c>
    </row>
    <row r="1472" spans="1:17" x14ac:dyDescent="0.3">
      <c r="A1472">
        <v>10271</v>
      </c>
      <c r="B1472">
        <v>25</v>
      </c>
      <c r="C1472" s="14">
        <v>69.28</v>
      </c>
      <c r="D1472" s="14">
        <v>1732</v>
      </c>
      <c r="E1472">
        <v>38188</v>
      </c>
      <c r="F1472" t="s">
        <v>16</v>
      </c>
      <c r="G1472" t="s">
        <v>516</v>
      </c>
      <c r="H1472">
        <v>2004</v>
      </c>
      <c r="I1472" t="s">
        <v>274</v>
      </c>
      <c r="J1472" t="s">
        <v>332</v>
      </c>
      <c r="K1472" t="s">
        <v>148</v>
      </c>
      <c r="L1472" s="1">
        <v>4155551450</v>
      </c>
      <c r="M1472" t="s">
        <v>149</v>
      </c>
      <c r="N1472" t="s">
        <v>150</v>
      </c>
      <c r="O1472" t="s">
        <v>432</v>
      </c>
      <c r="P1472" t="s">
        <v>22</v>
      </c>
      <c r="Q1472" t="s">
        <v>23</v>
      </c>
    </row>
    <row r="1473" spans="1:17" x14ac:dyDescent="0.3">
      <c r="A1473">
        <v>10271</v>
      </c>
      <c r="B1473">
        <v>20</v>
      </c>
      <c r="C1473" s="14">
        <v>100</v>
      </c>
      <c r="D1473" s="14">
        <v>3928.6</v>
      </c>
      <c r="E1473">
        <v>38188</v>
      </c>
      <c r="F1473" t="s">
        <v>16</v>
      </c>
      <c r="G1473" t="s">
        <v>516</v>
      </c>
      <c r="H1473">
        <v>2004</v>
      </c>
      <c r="I1473" t="s">
        <v>100</v>
      </c>
      <c r="J1473" t="s">
        <v>345</v>
      </c>
      <c r="K1473" t="s">
        <v>148</v>
      </c>
      <c r="L1473" s="1">
        <v>4155551450</v>
      </c>
      <c r="M1473" t="s">
        <v>149</v>
      </c>
      <c r="N1473" t="s">
        <v>150</v>
      </c>
      <c r="O1473" t="s">
        <v>432</v>
      </c>
      <c r="P1473" t="s">
        <v>22</v>
      </c>
      <c r="Q1473" t="s">
        <v>31</v>
      </c>
    </row>
    <row r="1474" spans="1:17" x14ac:dyDescent="0.3">
      <c r="A1474">
        <v>10271</v>
      </c>
      <c r="B1474">
        <v>45</v>
      </c>
      <c r="C1474" s="14">
        <v>64.739999999999995</v>
      </c>
      <c r="D1474" s="14">
        <v>2913.3</v>
      </c>
      <c r="E1474">
        <v>38188</v>
      </c>
      <c r="F1474" t="s">
        <v>16</v>
      </c>
      <c r="G1474" t="s">
        <v>516</v>
      </c>
      <c r="H1474">
        <v>2004</v>
      </c>
      <c r="I1474" t="s">
        <v>100</v>
      </c>
      <c r="J1474" t="s">
        <v>362</v>
      </c>
      <c r="K1474" t="s">
        <v>148</v>
      </c>
      <c r="L1474" s="1">
        <v>4155551450</v>
      </c>
      <c r="M1474" t="s">
        <v>149</v>
      </c>
      <c r="N1474" t="s">
        <v>150</v>
      </c>
      <c r="O1474" t="s">
        <v>432</v>
      </c>
      <c r="P1474" t="s">
        <v>22</v>
      </c>
      <c r="Q1474" t="s">
        <v>23</v>
      </c>
    </row>
    <row r="1475" spans="1:17" x14ac:dyDescent="0.3">
      <c r="A1475">
        <v>10271</v>
      </c>
      <c r="B1475">
        <v>43</v>
      </c>
      <c r="C1475" s="14">
        <v>100</v>
      </c>
      <c r="D1475" s="14">
        <v>5605.05</v>
      </c>
      <c r="E1475">
        <v>38188</v>
      </c>
      <c r="F1475" t="s">
        <v>16</v>
      </c>
      <c r="G1475" t="s">
        <v>516</v>
      </c>
      <c r="H1475">
        <v>2004</v>
      </c>
      <c r="I1475" t="s">
        <v>274</v>
      </c>
      <c r="J1475" t="s">
        <v>370</v>
      </c>
      <c r="K1475" t="s">
        <v>148</v>
      </c>
      <c r="L1475" s="1">
        <v>4155551450</v>
      </c>
      <c r="M1475" t="s">
        <v>149</v>
      </c>
      <c r="N1475" t="s">
        <v>150</v>
      </c>
      <c r="O1475" t="s">
        <v>432</v>
      </c>
      <c r="P1475" t="s">
        <v>22</v>
      </c>
      <c r="Q1475" t="s">
        <v>31</v>
      </c>
    </row>
    <row r="1476" spans="1:17" x14ac:dyDescent="0.3">
      <c r="A1476">
        <v>10271</v>
      </c>
      <c r="B1476">
        <v>38</v>
      </c>
      <c r="C1476" s="14">
        <v>41.72</v>
      </c>
      <c r="D1476" s="14">
        <v>1585.36</v>
      </c>
      <c r="E1476">
        <v>38188</v>
      </c>
      <c r="F1476" t="s">
        <v>16</v>
      </c>
      <c r="G1476" t="s">
        <v>516</v>
      </c>
      <c r="H1476">
        <v>2004</v>
      </c>
      <c r="I1476" t="s">
        <v>100</v>
      </c>
      <c r="J1476" t="s">
        <v>373</v>
      </c>
      <c r="K1476" t="s">
        <v>148</v>
      </c>
      <c r="L1476" s="1">
        <v>4155551450</v>
      </c>
      <c r="M1476" t="s">
        <v>149</v>
      </c>
      <c r="N1476" t="s">
        <v>150</v>
      </c>
      <c r="O1476" t="s">
        <v>432</v>
      </c>
      <c r="P1476" t="s">
        <v>22</v>
      </c>
      <c r="Q1476" t="s">
        <v>23</v>
      </c>
    </row>
    <row r="1477" spans="1:17" x14ac:dyDescent="0.3">
      <c r="A1477">
        <v>10271</v>
      </c>
      <c r="B1477">
        <v>22</v>
      </c>
      <c r="C1477" s="14">
        <v>100</v>
      </c>
      <c r="D1477" s="14">
        <v>3070.54</v>
      </c>
      <c r="E1477">
        <v>38188</v>
      </c>
      <c r="F1477" t="s">
        <v>16</v>
      </c>
      <c r="G1477" t="s">
        <v>516</v>
      </c>
      <c r="H1477">
        <v>2004</v>
      </c>
      <c r="I1477" t="s">
        <v>100</v>
      </c>
      <c r="J1477" t="s">
        <v>386</v>
      </c>
      <c r="K1477" t="s">
        <v>148</v>
      </c>
      <c r="L1477" s="1">
        <v>4155551450</v>
      </c>
      <c r="M1477" t="s">
        <v>149</v>
      </c>
      <c r="N1477" t="s">
        <v>150</v>
      </c>
      <c r="O1477" t="s">
        <v>432</v>
      </c>
      <c r="P1477" t="s">
        <v>22</v>
      </c>
      <c r="Q1477" t="s">
        <v>31</v>
      </c>
    </row>
    <row r="1478" spans="1:17" x14ac:dyDescent="0.3">
      <c r="A1478">
        <v>10271</v>
      </c>
      <c r="B1478">
        <v>35</v>
      </c>
      <c r="C1478" s="14">
        <v>47.62</v>
      </c>
      <c r="D1478" s="14">
        <v>1666.7</v>
      </c>
      <c r="E1478">
        <v>38188</v>
      </c>
      <c r="F1478" t="s">
        <v>16</v>
      </c>
      <c r="G1478" t="s">
        <v>516</v>
      </c>
      <c r="H1478">
        <v>2004</v>
      </c>
      <c r="I1478" t="s">
        <v>274</v>
      </c>
      <c r="J1478" t="s">
        <v>393</v>
      </c>
      <c r="K1478" t="s">
        <v>148</v>
      </c>
      <c r="L1478" s="1">
        <v>4155551450</v>
      </c>
      <c r="M1478" t="s">
        <v>149</v>
      </c>
      <c r="N1478" t="s">
        <v>150</v>
      </c>
      <c r="O1478" t="s">
        <v>432</v>
      </c>
      <c r="P1478" t="s">
        <v>22</v>
      </c>
      <c r="Q1478" t="s">
        <v>23</v>
      </c>
    </row>
    <row r="1479" spans="1:17" x14ac:dyDescent="0.3">
      <c r="A1479">
        <v>10271</v>
      </c>
      <c r="B1479">
        <v>34</v>
      </c>
      <c r="C1479" s="14">
        <v>98.39</v>
      </c>
      <c r="D1479" s="14">
        <v>3345.26</v>
      </c>
      <c r="E1479">
        <v>38188</v>
      </c>
      <c r="F1479" t="s">
        <v>16</v>
      </c>
      <c r="G1479" t="s">
        <v>516</v>
      </c>
      <c r="H1479">
        <v>2004</v>
      </c>
      <c r="I1479" t="s">
        <v>274</v>
      </c>
      <c r="J1479" t="s">
        <v>399</v>
      </c>
      <c r="K1479" t="s">
        <v>148</v>
      </c>
      <c r="L1479" s="1">
        <v>4155551450</v>
      </c>
      <c r="M1479" t="s">
        <v>149</v>
      </c>
      <c r="N1479" t="s">
        <v>150</v>
      </c>
      <c r="O1479" t="s">
        <v>432</v>
      </c>
      <c r="P1479" t="s">
        <v>22</v>
      </c>
      <c r="Q1479" t="s">
        <v>31</v>
      </c>
    </row>
    <row r="1480" spans="1:17" x14ac:dyDescent="0.3">
      <c r="A1480">
        <v>10272</v>
      </c>
      <c r="B1480">
        <v>35</v>
      </c>
      <c r="C1480" s="14">
        <v>100</v>
      </c>
      <c r="D1480" s="14">
        <v>5818.4</v>
      </c>
      <c r="E1480">
        <v>38188</v>
      </c>
      <c r="F1480" t="s">
        <v>16</v>
      </c>
      <c r="G1480" t="s">
        <v>516</v>
      </c>
      <c r="H1480">
        <v>2004</v>
      </c>
      <c r="I1480" t="s">
        <v>100</v>
      </c>
      <c r="J1480" t="s">
        <v>259</v>
      </c>
      <c r="K1480" t="s">
        <v>77</v>
      </c>
      <c r="L1480" s="1">
        <v>2155551555</v>
      </c>
      <c r="M1480" t="s">
        <v>78</v>
      </c>
      <c r="N1480" t="s">
        <v>79</v>
      </c>
      <c r="O1480" t="s">
        <v>504</v>
      </c>
      <c r="P1480" t="s">
        <v>22</v>
      </c>
      <c r="Q1480" t="s">
        <v>31</v>
      </c>
    </row>
    <row r="1481" spans="1:17" x14ac:dyDescent="0.3">
      <c r="A1481">
        <v>10272</v>
      </c>
      <c r="B1481">
        <v>27</v>
      </c>
      <c r="C1481" s="14">
        <v>100</v>
      </c>
      <c r="D1481" s="14">
        <v>4283.01</v>
      </c>
      <c r="E1481">
        <v>38188</v>
      </c>
      <c r="F1481" t="s">
        <v>16</v>
      </c>
      <c r="G1481" t="s">
        <v>516</v>
      </c>
      <c r="H1481">
        <v>2004</v>
      </c>
      <c r="I1481" t="s">
        <v>100</v>
      </c>
      <c r="J1481" t="s">
        <v>279</v>
      </c>
      <c r="K1481" t="s">
        <v>77</v>
      </c>
      <c r="L1481" s="1">
        <v>2155551555</v>
      </c>
      <c r="M1481" t="s">
        <v>78</v>
      </c>
      <c r="N1481" t="s">
        <v>79</v>
      </c>
      <c r="O1481" t="s">
        <v>504</v>
      </c>
      <c r="P1481" t="s">
        <v>22</v>
      </c>
      <c r="Q1481" t="s">
        <v>31</v>
      </c>
    </row>
    <row r="1482" spans="1:17" x14ac:dyDescent="0.3">
      <c r="A1482">
        <v>10272</v>
      </c>
      <c r="B1482">
        <v>39</v>
      </c>
      <c r="C1482" s="14">
        <v>100</v>
      </c>
      <c r="D1482" s="14">
        <v>7962.24</v>
      </c>
      <c r="E1482">
        <v>38188</v>
      </c>
      <c r="F1482" t="s">
        <v>16</v>
      </c>
      <c r="G1482" t="s">
        <v>516</v>
      </c>
      <c r="H1482">
        <v>2004</v>
      </c>
      <c r="I1482" t="s">
        <v>100</v>
      </c>
      <c r="J1482" t="s">
        <v>284</v>
      </c>
      <c r="K1482" t="s">
        <v>77</v>
      </c>
      <c r="L1482" s="1">
        <v>2155551555</v>
      </c>
      <c r="M1482" t="s">
        <v>78</v>
      </c>
      <c r="N1482" t="s">
        <v>79</v>
      </c>
      <c r="O1482" t="s">
        <v>504</v>
      </c>
      <c r="P1482" t="s">
        <v>22</v>
      </c>
      <c r="Q1482" t="s">
        <v>84</v>
      </c>
    </row>
    <row r="1483" spans="1:17" x14ac:dyDescent="0.3">
      <c r="A1483">
        <v>10272</v>
      </c>
      <c r="B1483">
        <v>25</v>
      </c>
      <c r="C1483" s="14">
        <v>100</v>
      </c>
      <c r="D1483" s="14">
        <v>3734</v>
      </c>
      <c r="E1483">
        <v>38188</v>
      </c>
      <c r="F1483" t="s">
        <v>16</v>
      </c>
      <c r="G1483" t="s">
        <v>516</v>
      </c>
      <c r="H1483">
        <v>2004</v>
      </c>
      <c r="I1483" t="s">
        <v>100</v>
      </c>
      <c r="J1483" t="s">
        <v>354</v>
      </c>
      <c r="K1483" t="s">
        <v>77</v>
      </c>
      <c r="L1483" s="1">
        <v>2155551555</v>
      </c>
      <c r="M1483" t="s">
        <v>78</v>
      </c>
      <c r="N1483" t="s">
        <v>79</v>
      </c>
      <c r="O1483" t="s">
        <v>504</v>
      </c>
      <c r="P1483" t="s">
        <v>22</v>
      </c>
      <c r="Q1483" t="s">
        <v>31</v>
      </c>
    </row>
    <row r="1484" spans="1:17" x14ac:dyDescent="0.3">
      <c r="A1484">
        <v>10272</v>
      </c>
      <c r="B1484">
        <v>45</v>
      </c>
      <c r="C1484" s="14">
        <v>64.63</v>
      </c>
      <c r="D1484" s="14">
        <v>2908.35</v>
      </c>
      <c r="E1484">
        <v>38188</v>
      </c>
      <c r="F1484" t="s">
        <v>16</v>
      </c>
      <c r="G1484" t="s">
        <v>516</v>
      </c>
      <c r="H1484">
        <v>2004</v>
      </c>
      <c r="I1484" t="s">
        <v>346</v>
      </c>
      <c r="J1484" t="s">
        <v>394</v>
      </c>
      <c r="K1484" t="s">
        <v>77</v>
      </c>
      <c r="L1484" s="1">
        <v>2155551555</v>
      </c>
      <c r="M1484" t="s">
        <v>78</v>
      </c>
      <c r="N1484" t="s">
        <v>79</v>
      </c>
      <c r="O1484" t="s">
        <v>504</v>
      </c>
      <c r="P1484" t="s">
        <v>22</v>
      </c>
      <c r="Q1484" t="s">
        <v>23</v>
      </c>
    </row>
    <row r="1485" spans="1:17" x14ac:dyDescent="0.3">
      <c r="A1485">
        <v>10272</v>
      </c>
      <c r="B1485">
        <v>43</v>
      </c>
      <c r="C1485" s="14">
        <v>56.82</v>
      </c>
      <c r="D1485" s="14">
        <v>2443.2600000000002</v>
      </c>
      <c r="E1485">
        <v>38188</v>
      </c>
      <c r="F1485" t="s">
        <v>16</v>
      </c>
      <c r="G1485" t="s">
        <v>516</v>
      </c>
      <c r="H1485">
        <v>2004</v>
      </c>
      <c r="I1485" t="s">
        <v>346</v>
      </c>
      <c r="J1485" t="s">
        <v>400</v>
      </c>
      <c r="K1485" t="s">
        <v>77</v>
      </c>
      <c r="L1485" s="1">
        <v>2155551555</v>
      </c>
      <c r="M1485" t="s">
        <v>78</v>
      </c>
      <c r="N1485" t="s">
        <v>79</v>
      </c>
      <c r="O1485" t="s">
        <v>504</v>
      </c>
      <c r="P1485" t="s">
        <v>22</v>
      </c>
      <c r="Q1485" t="s">
        <v>23</v>
      </c>
    </row>
    <row r="1486" spans="1:17" x14ac:dyDescent="0.3">
      <c r="A1486">
        <v>10273</v>
      </c>
      <c r="B1486">
        <v>30</v>
      </c>
      <c r="C1486" s="14">
        <v>100</v>
      </c>
      <c r="D1486" s="14">
        <v>3508.8</v>
      </c>
      <c r="E1486">
        <v>38189</v>
      </c>
      <c r="F1486" t="s">
        <v>16</v>
      </c>
      <c r="G1486" t="s">
        <v>516</v>
      </c>
      <c r="H1486">
        <v>2004</v>
      </c>
      <c r="I1486" t="s">
        <v>100</v>
      </c>
      <c r="J1486" t="s">
        <v>176</v>
      </c>
      <c r="K1486" t="s">
        <v>201</v>
      </c>
      <c r="L1486" s="1">
        <v>2555467</v>
      </c>
      <c r="M1486" t="s">
        <v>202</v>
      </c>
      <c r="N1486" t="s">
        <v>203</v>
      </c>
      <c r="O1486" t="s">
        <v>491</v>
      </c>
      <c r="P1486" t="s">
        <v>204</v>
      </c>
      <c r="Q1486" t="s">
        <v>31</v>
      </c>
    </row>
    <row r="1487" spans="1:17" x14ac:dyDescent="0.3">
      <c r="A1487">
        <v>10273</v>
      </c>
      <c r="B1487">
        <v>34</v>
      </c>
      <c r="C1487" s="14">
        <v>98.06</v>
      </c>
      <c r="D1487" s="14">
        <v>3334.04</v>
      </c>
      <c r="E1487">
        <v>38189</v>
      </c>
      <c r="F1487" t="s">
        <v>16</v>
      </c>
      <c r="G1487" t="s">
        <v>516</v>
      </c>
      <c r="H1487">
        <v>2004</v>
      </c>
      <c r="I1487" t="s">
        <v>339</v>
      </c>
      <c r="J1487" t="s">
        <v>340</v>
      </c>
      <c r="K1487" t="s">
        <v>201</v>
      </c>
      <c r="L1487" s="1">
        <v>2555467</v>
      </c>
      <c r="M1487" t="s">
        <v>202</v>
      </c>
      <c r="N1487" t="s">
        <v>203</v>
      </c>
      <c r="O1487" t="s">
        <v>491</v>
      </c>
      <c r="P1487" t="s">
        <v>204</v>
      </c>
      <c r="Q1487" t="s">
        <v>31</v>
      </c>
    </row>
    <row r="1488" spans="1:17" x14ac:dyDescent="0.3">
      <c r="A1488">
        <v>10273</v>
      </c>
      <c r="B1488">
        <v>40</v>
      </c>
      <c r="C1488" s="14">
        <v>100</v>
      </c>
      <c r="D1488" s="14">
        <v>5026.3999999999996</v>
      </c>
      <c r="E1488">
        <v>38189</v>
      </c>
      <c r="F1488" t="s">
        <v>16</v>
      </c>
      <c r="G1488" t="s">
        <v>516</v>
      </c>
      <c r="H1488">
        <v>2004</v>
      </c>
      <c r="I1488" t="s">
        <v>305</v>
      </c>
      <c r="J1488" t="s">
        <v>344</v>
      </c>
      <c r="K1488" t="s">
        <v>201</v>
      </c>
      <c r="L1488" s="1">
        <v>2555467</v>
      </c>
      <c r="M1488" t="s">
        <v>202</v>
      </c>
      <c r="N1488" t="s">
        <v>203</v>
      </c>
      <c r="O1488" t="s">
        <v>491</v>
      </c>
      <c r="P1488" t="s">
        <v>204</v>
      </c>
      <c r="Q1488" t="s">
        <v>31</v>
      </c>
    </row>
    <row r="1489" spans="1:17" x14ac:dyDescent="0.3">
      <c r="A1489">
        <v>10273</v>
      </c>
      <c r="B1489">
        <v>47</v>
      </c>
      <c r="C1489" s="14">
        <v>100</v>
      </c>
      <c r="D1489" s="14">
        <v>5450.59</v>
      </c>
      <c r="E1489">
        <v>38189</v>
      </c>
      <c r="F1489" t="s">
        <v>16</v>
      </c>
      <c r="G1489" t="s">
        <v>516</v>
      </c>
      <c r="H1489">
        <v>2004</v>
      </c>
      <c r="I1489" t="s">
        <v>346</v>
      </c>
      <c r="J1489" t="s">
        <v>347</v>
      </c>
      <c r="K1489" t="s">
        <v>201</v>
      </c>
      <c r="L1489" s="1">
        <v>2555467</v>
      </c>
      <c r="M1489" t="s">
        <v>202</v>
      </c>
      <c r="N1489" t="s">
        <v>203</v>
      </c>
      <c r="O1489" t="s">
        <v>491</v>
      </c>
      <c r="P1489" t="s">
        <v>204</v>
      </c>
      <c r="Q1489" t="s">
        <v>31</v>
      </c>
    </row>
    <row r="1490" spans="1:17" x14ac:dyDescent="0.3">
      <c r="A1490">
        <v>10273</v>
      </c>
      <c r="B1490">
        <v>50</v>
      </c>
      <c r="C1490" s="14">
        <v>85.75</v>
      </c>
      <c r="D1490" s="14">
        <v>4287.5</v>
      </c>
      <c r="E1490">
        <v>38189</v>
      </c>
      <c r="F1490" t="s">
        <v>16</v>
      </c>
      <c r="G1490" t="s">
        <v>516</v>
      </c>
      <c r="H1490">
        <v>2004</v>
      </c>
      <c r="I1490" t="s">
        <v>305</v>
      </c>
      <c r="J1490" t="s">
        <v>353</v>
      </c>
      <c r="K1490" t="s">
        <v>201</v>
      </c>
      <c r="L1490" s="1">
        <v>2555467</v>
      </c>
      <c r="M1490" t="s">
        <v>202</v>
      </c>
      <c r="N1490" t="s">
        <v>203</v>
      </c>
      <c r="O1490" t="s">
        <v>491</v>
      </c>
      <c r="P1490" t="s">
        <v>204</v>
      </c>
      <c r="Q1490" t="s">
        <v>31</v>
      </c>
    </row>
    <row r="1491" spans="1:17" x14ac:dyDescent="0.3">
      <c r="A1491">
        <v>10273</v>
      </c>
      <c r="B1491">
        <v>33</v>
      </c>
      <c r="C1491" s="14">
        <v>71.09</v>
      </c>
      <c r="D1491" s="14">
        <v>2345.9699999999998</v>
      </c>
      <c r="E1491">
        <v>38189</v>
      </c>
      <c r="F1491" t="s">
        <v>16</v>
      </c>
      <c r="G1491" t="s">
        <v>516</v>
      </c>
      <c r="H1491">
        <v>2004</v>
      </c>
      <c r="I1491" t="s">
        <v>305</v>
      </c>
      <c r="J1491" t="s">
        <v>356</v>
      </c>
      <c r="K1491" t="s">
        <v>201</v>
      </c>
      <c r="L1491" s="1">
        <v>2555467</v>
      </c>
      <c r="M1491" t="s">
        <v>202</v>
      </c>
      <c r="N1491" t="s">
        <v>203</v>
      </c>
      <c r="O1491" t="s">
        <v>491</v>
      </c>
      <c r="P1491" t="s">
        <v>204</v>
      </c>
      <c r="Q1491" t="s">
        <v>23</v>
      </c>
    </row>
    <row r="1492" spans="1:17" x14ac:dyDescent="0.3">
      <c r="A1492">
        <v>10273</v>
      </c>
      <c r="B1492">
        <v>22</v>
      </c>
      <c r="C1492" s="14">
        <v>100</v>
      </c>
      <c r="D1492" s="14">
        <v>2784.76</v>
      </c>
      <c r="E1492">
        <v>38189</v>
      </c>
      <c r="F1492" t="s">
        <v>16</v>
      </c>
      <c r="G1492" t="s">
        <v>516</v>
      </c>
      <c r="H1492">
        <v>2004</v>
      </c>
      <c r="I1492" t="s">
        <v>339</v>
      </c>
      <c r="J1492" t="s">
        <v>368</v>
      </c>
      <c r="K1492" t="s">
        <v>201</v>
      </c>
      <c r="L1492" s="1">
        <v>2555467</v>
      </c>
      <c r="M1492" t="s">
        <v>202</v>
      </c>
      <c r="N1492" t="s">
        <v>203</v>
      </c>
      <c r="O1492" t="s">
        <v>491</v>
      </c>
      <c r="P1492" t="s">
        <v>204</v>
      </c>
      <c r="Q1492" t="s">
        <v>23</v>
      </c>
    </row>
    <row r="1493" spans="1:17" x14ac:dyDescent="0.3">
      <c r="A1493">
        <v>10273</v>
      </c>
      <c r="B1493">
        <v>27</v>
      </c>
      <c r="C1493" s="14">
        <v>100</v>
      </c>
      <c r="D1493" s="14">
        <v>2796.12</v>
      </c>
      <c r="E1493">
        <v>38189</v>
      </c>
      <c r="F1493" t="s">
        <v>16</v>
      </c>
      <c r="G1493" t="s">
        <v>516</v>
      </c>
      <c r="H1493">
        <v>2004</v>
      </c>
      <c r="I1493" t="s">
        <v>305</v>
      </c>
      <c r="J1493" t="s">
        <v>377</v>
      </c>
      <c r="K1493" t="s">
        <v>201</v>
      </c>
      <c r="L1493" s="1">
        <v>2555467</v>
      </c>
      <c r="M1493" t="s">
        <v>202</v>
      </c>
      <c r="N1493" t="s">
        <v>203</v>
      </c>
      <c r="O1493" t="s">
        <v>491</v>
      </c>
      <c r="P1493" t="s">
        <v>204</v>
      </c>
      <c r="Q1493" t="s">
        <v>23</v>
      </c>
    </row>
    <row r="1494" spans="1:17" x14ac:dyDescent="0.3">
      <c r="A1494">
        <v>10273</v>
      </c>
      <c r="B1494">
        <v>48</v>
      </c>
      <c r="C1494" s="14">
        <v>83.02</v>
      </c>
      <c r="D1494" s="14">
        <v>3984.96</v>
      </c>
      <c r="E1494">
        <v>38189</v>
      </c>
      <c r="F1494" t="s">
        <v>16</v>
      </c>
      <c r="G1494" t="s">
        <v>516</v>
      </c>
      <c r="H1494">
        <v>2004</v>
      </c>
      <c r="I1494" t="s">
        <v>305</v>
      </c>
      <c r="J1494" t="s">
        <v>382</v>
      </c>
      <c r="K1494" t="s">
        <v>201</v>
      </c>
      <c r="L1494" s="1">
        <v>2555467</v>
      </c>
      <c r="M1494" t="s">
        <v>202</v>
      </c>
      <c r="N1494" t="s">
        <v>203</v>
      </c>
      <c r="O1494" t="s">
        <v>491</v>
      </c>
      <c r="P1494" t="s">
        <v>204</v>
      </c>
      <c r="Q1494" t="s">
        <v>31</v>
      </c>
    </row>
    <row r="1495" spans="1:17" x14ac:dyDescent="0.3">
      <c r="A1495">
        <v>10273</v>
      </c>
      <c r="B1495">
        <v>21</v>
      </c>
      <c r="C1495" s="14">
        <v>65.34</v>
      </c>
      <c r="D1495" s="14">
        <v>1372.14</v>
      </c>
      <c r="E1495">
        <v>38189</v>
      </c>
      <c r="F1495" t="s">
        <v>16</v>
      </c>
      <c r="G1495" t="s">
        <v>516</v>
      </c>
      <c r="H1495">
        <v>2004</v>
      </c>
      <c r="I1495" t="s">
        <v>339</v>
      </c>
      <c r="J1495" t="s">
        <v>402</v>
      </c>
      <c r="K1495" t="s">
        <v>201</v>
      </c>
      <c r="L1495" s="1">
        <v>2555467</v>
      </c>
      <c r="M1495" t="s">
        <v>202</v>
      </c>
      <c r="N1495" t="s">
        <v>203</v>
      </c>
      <c r="O1495" t="s">
        <v>491</v>
      </c>
      <c r="P1495" t="s">
        <v>204</v>
      </c>
      <c r="Q1495" t="s">
        <v>23</v>
      </c>
    </row>
    <row r="1496" spans="1:17" x14ac:dyDescent="0.3">
      <c r="A1496">
        <v>10273</v>
      </c>
      <c r="B1496">
        <v>21</v>
      </c>
      <c r="C1496" s="14">
        <v>100</v>
      </c>
      <c r="D1496" s="14">
        <v>2146.1999999999998</v>
      </c>
      <c r="E1496">
        <v>38189</v>
      </c>
      <c r="F1496" t="s">
        <v>16</v>
      </c>
      <c r="G1496" t="s">
        <v>516</v>
      </c>
      <c r="H1496">
        <v>2004</v>
      </c>
      <c r="I1496" t="s">
        <v>339</v>
      </c>
      <c r="J1496" t="s">
        <v>404</v>
      </c>
      <c r="K1496" t="s">
        <v>201</v>
      </c>
      <c r="L1496" s="1">
        <v>2555467</v>
      </c>
      <c r="M1496" t="s">
        <v>202</v>
      </c>
      <c r="N1496" t="s">
        <v>203</v>
      </c>
      <c r="O1496" t="s">
        <v>491</v>
      </c>
      <c r="P1496" t="s">
        <v>204</v>
      </c>
      <c r="Q1496" t="s">
        <v>23</v>
      </c>
    </row>
    <row r="1497" spans="1:17" x14ac:dyDescent="0.3">
      <c r="A1497">
        <v>10273</v>
      </c>
      <c r="B1497">
        <v>42</v>
      </c>
      <c r="C1497" s="14">
        <v>62.16</v>
      </c>
      <c r="D1497" s="14">
        <v>2610.7199999999998</v>
      </c>
      <c r="E1497">
        <v>38189</v>
      </c>
      <c r="F1497" t="s">
        <v>16</v>
      </c>
      <c r="G1497" t="s">
        <v>516</v>
      </c>
      <c r="H1497">
        <v>2004</v>
      </c>
      <c r="I1497" t="s">
        <v>339</v>
      </c>
      <c r="J1497" t="s">
        <v>407</v>
      </c>
      <c r="K1497" t="s">
        <v>201</v>
      </c>
      <c r="L1497" s="1">
        <v>2555467</v>
      </c>
      <c r="M1497" t="s">
        <v>202</v>
      </c>
      <c r="N1497" t="s">
        <v>203</v>
      </c>
      <c r="O1497" t="s">
        <v>491</v>
      </c>
      <c r="P1497" t="s">
        <v>204</v>
      </c>
      <c r="Q1497" t="s">
        <v>23</v>
      </c>
    </row>
    <row r="1498" spans="1:17" x14ac:dyDescent="0.3">
      <c r="A1498">
        <v>10273</v>
      </c>
      <c r="B1498">
        <v>40</v>
      </c>
      <c r="C1498" s="14">
        <v>86.15</v>
      </c>
      <c r="D1498" s="14">
        <v>3446</v>
      </c>
      <c r="E1498">
        <v>38189</v>
      </c>
      <c r="F1498" t="s">
        <v>16</v>
      </c>
      <c r="G1498" t="s">
        <v>516</v>
      </c>
      <c r="H1498">
        <v>2004</v>
      </c>
      <c r="I1498" t="s">
        <v>339</v>
      </c>
      <c r="J1498" t="s">
        <v>411</v>
      </c>
      <c r="K1498" t="s">
        <v>201</v>
      </c>
      <c r="L1498" s="1">
        <v>2555467</v>
      </c>
      <c r="M1498" t="s">
        <v>202</v>
      </c>
      <c r="N1498" t="s">
        <v>203</v>
      </c>
      <c r="O1498" t="s">
        <v>491</v>
      </c>
      <c r="P1498" t="s">
        <v>204</v>
      </c>
      <c r="Q1498" t="s">
        <v>31</v>
      </c>
    </row>
    <row r="1499" spans="1:17" x14ac:dyDescent="0.3">
      <c r="A1499">
        <v>10273</v>
      </c>
      <c r="B1499">
        <v>26</v>
      </c>
      <c r="C1499" s="14">
        <v>100</v>
      </c>
      <c r="D1499" s="14">
        <v>2969.46</v>
      </c>
      <c r="E1499">
        <v>38189</v>
      </c>
      <c r="F1499" t="s">
        <v>16</v>
      </c>
      <c r="G1499" t="s">
        <v>516</v>
      </c>
      <c r="H1499">
        <v>2004</v>
      </c>
      <c r="I1499" t="s">
        <v>339</v>
      </c>
      <c r="J1499" t="s">
        <v>412</v>
      </c>
      <c r="K1499" t="s">
        <v>201</v>
      </c>
      <c r="L1499" s="1">
        <v>2555467</v>
      </c>
      <c r="M1499" t="s">
        <v>202</v>
      </c>
      <c r="N1499" t="s">
        <v>203</v>
      </c>
      <c r="O1499" t="s">
        <v>491</v>
      </c>
      <c r="P1499" t="s">
        <v>204</v>
      </c>
      <c r="Q1499" t="s">
        <v>23</v>
      </c>
    </row>
    <row r="1500" spans="1:17" x14ac:dyDescent="0.3">
      <c r="A1500">
        <v>10273</v>
      </c>
      <c r="B1500">
        <v>37</v>
      </c>
      <c r="C1500" s="14">
        <v>45.86</v>
      </c>
      <c r="D1500" s="14">
        <v>1696.82</v>
      </c>
      <c r="E1500">
        <v>38189</v>
      </c>
      <c r="F1500" t="s">
        <v>16</v>
      </c>
      <c r="G1500" t="s">
        <v>516</v>
      </c>
      <c r="H1500">
        <v>2004</v>
      </c>
      <c r="I1500" t="s">
        <v>339</v>
      </c>
      <c r="J1500" t="s">
        <v>415</v>
      </c>
      <c r="K1500" t="s">
        <v>201</v>
      </c>
      <c r="L1500" s="1">
        <v>2555467</v>
      </c>
      <c r="M1500" t="s">
        <v>202</v>
      </c>
      <c r="N1500" t="s">
        <v>203</v>
      </c>
      <c r="O1500" t="s">
        <v>491</v>
      </c>
      <c r="P1500" t="s">
        <v>204</v>
      </c>
      <c r="Q1500" t="s">
        <v>23</v>
      </c>
    </row>
    <row r="1501" spans="1:17" x14ac:dyDescent="0.3">
      <c r="A1501">
        <v>10274</v>
      </c>
      <c r="B1501">
        <v>41</v>
      </c>
      <c r="C1501" s="14">
        <v>100</v>
      </c>
      <c r="D1501" s="14">
        <v>6724</v>
      </c>
      <c r="E1501">
        <v>38189</v>
      </c>
      <c r="F1501" t="s">
        <v>16</v>
      </c>
      <c r="G1501" t="s">
        <v>516</v>
      </c>
      <c r="H1501">
        <v>2004</v>
      </c>
      <c r="I1501" t="s">
        <v>315</v>
      </c>
      <c r="J1501" t="s">
        <v>316</v>
      </c>
      <c r="K1501" t="s">
        <v>154</v>
      </c>
      <c r="L1501" s="1">
        <v>6175558555</v>
      </c>
      <c r="M1501" t="s">
        <v>155</v>
      </c>
      <c r="N1501" t="s">
        <v>156</v>
      </c>
      <c r="O1501" t="s">
        <v>456</v>
      </c>
      <c r="P1501" t="s">
        <v>22</v>
      </c>
      <c r="Q1501" t="s">
        <v>31</v>
      </c>
    </row>
    <row r="1502" spans="1:17" x14ac:dyDescent="0.3">
      <c r="A1502">
        <v>10274</v>
      </c>
      <c r="B1502">
        <v>40</v>
      </c>
      <c r="C1502" s="14">
        <v>65.08</v>
      </c>
      <c r="D1502" s="14">
        <v>2603.1999999999998</v>
      </c>
      <c r="E1502">
        <v>38189</v>
      </c>
      <c r="F1502" t="s">
        <v>16</v>
      </c>
      <c r="G1502" t="s">
        <v>516</v>
      </c>
      <c r="H1502">
        <v>2004</v>
      </c>
      <c r="I1502" t="s">
        <v>315</v>
      </c>
      <c r="J1502" t="s">
        <v>374</v>
      </c>
      <c r="K1502" t="s">
        <v>154</v>
      </c>
      <c r="L1502" s="1">
        <v>6175558555</v>
      </c>
      <c r="M1502" t="s">
        <v>155</v>
      </c>
      <c r="N1502" t="s">
        <v>156</v>
      </c>
      <c r="O1502" t="s">
        <v>456</v>
      </c>
      <c r="P1502" t="s">
        <v>22</v>
      </c>
      <c r="Q1502" t="s">
        <v>23</v>
      </c>
    </row>
    <row r="1503" spans="1:17" x14ac:dyDescent="0.3">
      <c r="A1503">
        <v>10274</v>
      </c>
      <c r="B1503">
        <v>24</v>
      </c>
      <c r="C1503" s="14">
        <v>72.33</v>
      </c>
      <c r="D1503" s="14">
        <v>1735.92</v>
      </c>
      <c r="E1503">
        <v>38189</v>
      </c>
      <c r="F1503" t="s">
        <v>16</v>
      </c>
      <c r="G1503" t="s">
        <v>516</v>
      </c>
      <c r="H1503">
        <v>2004</v>
      </c>
      <c r="I1503" t="s">
        <v>305</v>
      </c>
      <c r="J1503" t="s">
        <v>380</v>
      </c>
      <c r="K1503" t="s">
        <v>154</v>
      </c>
      <c r="L1503" s="1">
        <v>6175558555</v>
      </c>
      <c r="M1503" t="s">
        <v>155</v>
      </c>
      <c r="N1503" t="s">
        <v>156</v>
      </c>
      <c r="O1503" t="s">
        <v>456</v>
      </c>
      <c r="P1503" t="s">
        <v>22</v>
      </c>
      <c r="Q1503" t="s">
        <v>23</v>
      </c>
    </row>
    <row r="1504" spans="1:17" x14ac:dyDescent="0.3">
      <c r="A1504">
        <v>10274</v>
      </c>
      <c r="B1504">
        <v>24</v>
      </c>
      <c r="C1504" s="14">
        <v>90.52</v>
      </c>
      <c r="D1504" s="14">
        <v>2172.48</v>
      </c>
      <c r="E1504">
        <v>38189</v>
      </c>
      <c r="F1504" t="s">
        <v>16</v>
      </c>
      <c r="G1504" t="s">
        <v>516</v>
      </c>
      <c r="H1504">
        <v>2004</v>
      </c>
      <c r="I1504" t="s">
        <v>339</v>
      </c>
      <c r="J1504" t="s">
        <v>405</v>
      </c>
      <c r="K1504" t="s">
        <v>154</v>
      </c>
      <c r="L1504" s="1">
        <v>6175558555</v>
      </c>
      <c r="M1504" t="s">
        <v>155</v>
      </c>
      <c r="N1504" t="s">
        <v>156</v>
      </c>
      <c r="O1504" t="s">
        <v>456</v>
      </c>
      <c r="P1504" t="s">
        <v>22</v>
      </c>
      <c r="Q1504" t="s">
        <v>23</v>
      </c>
    </row>
    <row r="1505" spans="1:17" x14ac:dyDescent="0.3">
      <c r="A1505">
        <v>10274</v>
      </c>
      <c r="B1505">
        <v>32</v>
      </c>
      <c r="C1505" s="14">
        <v>58.6</v>
      </c>
      <c r="D1505" s="14">
        <v>1875.2</v>
      </c>
      <c r="E1505">
        <v>38189</v>
      </c>
      <c r="F1505" t="s">
        <v>16</v>
      </c>
      <c r="G1505" t="s">
        <v>516</v>
      </c>
      <c r="H1505">
        <v>2004</v>
      </c>
      <c r="I1505" t="s">
        <v>315</v>
      </c>
      <c r="J1505" t="s">
        <v>414</v>
      </c>
      <c r="K1505" t="s">
        <v>154</v>
      </c>
      <c r="L1505" s="1">
        <v>6175558555</v>
      </c>
      <c r="M1505" t="s">
        <v>155</v>
      </c>
      <c r="N1505" t="s">
        <v>156</v>
      </c>
      <c r="O1505" t="s">
        <v>456</v>
      </c>
      <c r="P1505" t="s">
        <v>22</v>
      </c>
      <c r="Q1505" t="s">
        <v>23</v>
      </c>
    </row>
    <row r="1506" spans="1:17" x14ac:dyDescent="0.3">
      <c r="A1506">
        <v>10275</v>
      </c>
      <c r="B1506">
        <v>45</v>
      </c>
      <c r="C1506" s="14">
        <v>92.83</v>
      </c>
      <c r="D1506" s="14">
        <v>4177.3500000000004</v>
      </c>
      <c r="E1506">
        <v>38191</v>
      </c>
      <c r="F1506" t="s">
        <v>16</v>
      </c>
      <c r="G1506" t="s">
        <v>516</v>
      </c>
      <c r="H1506">
        <v>2004</v>
      </c>
      <c r="I1506" t="s">
        <v>17</v>
      </c>
      <c r="J1506" t="s">
        <v>18</v>
      </c>
      <c r="K1506" t="s">
        <v>64</v>
      </c>
      <c r="L1506" s="1">
        <v>40678555</v>
      </c>
      <c r="M1506" t="s">
        <v>65</v>
      </c>
      <c r="N1506" t="s">
        <v>66</v>
      </c>
      <c r="O1506" t="s">
        <v>505</v>
      </c>
      <c r="P1506" t="s">
        <v>27</v>
      </c>
      <c r="Q1506" t="s">
        <v>31</v>
      </c>
    </row>
    <row r="1507" spans="1:17" x14ac:dyDescent="0.3">
      <c r="A1507">
        <v>10275</v>
      </c>
      <c r="B1507">
        <v>22</v>
      </c>
      <c r="C1507" s="14">
        <v>100</v>
      </c>
      <c r="D1507" s="14">
        <v>2904.44</v>
      </c>
      <c r="E1507">
        <v>38191</v>
      </c>
      <c r="F1507" t="s">
        <v>16</v>
      </c>
      <c r="G1507" t="s">
        <v>516</v>
      </c>
      <c r="H1507">
        <v>2004</v>
      </c>
      <c r="I1507" t="s">
        <v>17</v>
      </c>
      <c r="J1507" t="s">
        <v>164</v>
      </c>
      <c r="K1507" t="s">
        <v>64</v>
      </c>
      <c r="L1507" s="1">
        <v>40678555</v>
      </c>
      <c r="M1507" t="s">
        <v>65</v>
      </c>
      <c r="N1507" t="s">
        <v>66</v>
      </c>
      <c r="O1507" t="s">
        <v>505</v>
      </c>
      <c r="P1507" t="s">
        <v>27</v>
      </c>
      <c r="Q1507" t="s">
        <v>23</v>
      </c>
    </row>
    <row r="1508" spans="1:17" x14ac:dyDescent="0.3">
      <c r="A1508">
        <v>10275</v>
      </c>
      <c r="B1508">
        <v>36</v>
      </c>
      <c r="C1508" s="14">
        <v>100</v>
      </c>
      <c r="D1508" s="14">
        <v>6901.92</v>
      </c>
      <c r="E1508">
        <v>38191</v>
      </c>
      <c r="F1508" t="s">
        <v>16</v>
      </c>
      <c r="G1508" t="s">
        <v>516</v>
      </c>
      <c r="H1508">
        <v>2004</v>
      </c>
      <c r="I1508" t="s">
        <v>17</v>
      </c>
      <c r="J1508" t="s">
        <v>175</v>
      </c>
      <c r="K1508" t="s">
        <v>64</v>
      </c>
      <c r="L1508" s="1">
        <v>40678555</v>
      </c>
      <c r="M1508" t="s">
        <v>65</v>
      </c>
      <c r="N1508" t="s">
        <v>66</v>
      </c>
      <c r="O1508" t="s">
        <v>505</v>
      </c>
      <c r="P1508" t="s">
        <v>27</v>
      </c>
      <c r="Q1508" t="s">
        <v>31</v>
      </c>
    </row>
    <row r="1509" spans="1:17" x14ac:dyDescent="0.3">
      <c r="A1509">
        <v>10275</v>
      </c>
      <c r="B1509">
        <v>35</v>
      </c>
      <c r="C1509" s="14">
        <v>90.39</v>
      </c>
      <c r="D1509" s="14">
        <v>3163.65</v>
      </c>
      <c r="E1509">
        <v>38191</v>
      </c>
      <c r="F1509" t="s">
        <v>16</v>
      </c>
      <c r="G1509" t="s">
        <v>516</v>
      </c>
      <c r="H1509">
        <v>2004</v>
      </c>
      <c r="I1509" t="s">
        <v>315</v>
      </c>
      <c r="J1509" t="s">
        <v>333</v>
      </c>
      <c r="K1509" t="s">
        <v>64</v>
      </c>
      <c r="L1509" s="1">
        <v>40678555</v>
      </c>
      <c r="M1509" t="s">
        <v>65</v>
      </c>
      <c r="N1509" t="s">
        <v>66</v>
      </c>
      <c r="O1509" t="s">
        <v>505</v>
      </c>
      <c r="P1509" t="s">
        <v>27</v>
      </c>
      <c r="Q1509" t="s">
        <v>31</v>
      </c>
    </row>
    <row r="1510" spans="1:17" x14ac:dyDescent="0.3">
      <c r="A1510">
        <v>10275</v>
      </c>
      <c r="B1510">
        <v>37</v>
      </c>
      <c r="C1510" s="14">
        <v>63.6</v>
      </c>
      <c r="D1510" s="14">
        <v>2353.1999999999998</v>
      </c>
      <c r="E1510">
        <v>38191</v>
      </c>
      <c r="F1510" t="s">
        <v>16</v>
      </c>
      <c r="G1510" t="s">
        <v>516</v>
      </c>
      <c r="H1510">
        <v>2004</v>
      </c>
      <c r="I1510" t="s">
        <v>17</v>
      </c>
      <c r="J1510" t="s">
        <v>334</v>
      </c>
      <c r="K1510" t="s">
        <v>64</v>
      </c>
      <c r="L1510" s="1">
        <v>40678555</v>
      </c>
      <c r="M1510" t="s">
        <v>65</v>
      </c>
      <c r="N1510" t="s">
        <v>66</v>
      </c>
      <c r="O1510" t="s">
        <v>505</v>
      </c>
      <c r="P1510" t="s">
        <v>27</v>
      </c>
      <c r="Q1510" t="s">
        <v>23</v>
      </c>
    </row>
    <row r="1511" spans="1:17" x14ac:dyDescent="0.3">
      <c r="A1511">
        <v>10275</v>
      </c>
      <c r="B1511">
        <v>21</v>
      </c>
      <c r="C1511" s="14">
        <v>100</v>
      </c>
      <c r="D1511" s="14">
        <v>2153.7600000000002</v>
      </c>
      <c r="E1511">
        <v>38191</v>
      </c>
      <c r="F1511" t="s">
        <v>16</v>
      </c>
      <c r="G1511" t="s">
        <v>516</v>
      </c>
      <c r="H1511">
        <v>2004</v>
      </c>
      <c r="I1511" t="s">
        <v>17</v>
      </c>
      <c r="J1511" t="s">
        <v>363</v>
      </c>
      <c r="K1511" t="s">
        <v>64</v>
      </c>
      <c r="L1511" s="1">
        <v>40678555</v>
      </c>
      <c r="M1511" t="s">
        <v>65</v>
      </c>
      <c r="N1511" t="s">
        <v>66</v>
      </c>
      <c r="O1511" t="s">
        <v>505</v>
      </c>
      <c r="P1511" t="s">
        <v>27</v>
      </c>
      <c r="Q1511" t="s">
        <v>23</v>
      </c>
    </row>
    <row r="1512" spans="1:17" x14ac:dyDescent="0.3">
      <c r="A1512">
        <v>10275</v>
      </c>
      <c r="B1512">
        <v>25</v>
      </c>
      <c r="C1512" s="14">
        <v>95.2</v>
      </c>
      <c r="D1512" s="14">
        <v>2380</v>
      </c>
      <c r="E1512">
        <v>38191</v>
      </c>
      <c r="F1512" t="s">
        <v>16</v>
      </c>
      <c r="G1512" t="s">
        <v>516</v>
      </c>
      <c r="H1512">
        <v>2004</v>
      </c>
      <c r="I1512" t="s">
        <v>315</v>
      </c>
      <c r="J1512" t="s">
        <v>365</v>
      </c>
      <c r="K1512" t="s">
        <v>64</v>
      </c>
      <c r="L1512" s="1">
        <v>40678555</v>
      </c>
      <c r="M1512" t="s">
        <v>65</v>
      </c>
      <c r="N1512" t="s">
        <v>66</v>
      </c>
      <c r="O1512" t="s">
        <v>505</v>
      </c>
      <c r="P1512" t="s">
        <v>27</v>
      </c>
      <c r="Q1512" t="s">
        <v>23</v>
      </c>
    </row>
    <row r="1513" spans="1:17" x14ac:dyDescent="0.3">
      <c r="A1513">
        <v>10275</v>
      </c>
      <c r="B1513">
        <v>30</v>
      </c>
      <c r="C1513" s="14">
        <v>79.98</v>
      </c>
      <c r="D1513" s="14">
        <v>2399.4</v>
      </c>
      <c r="E1513">
        <v>38191</v>
      </c>
      <c r="F1513" t="s">
        <v>16</v>
      </c>
      <c r="G1513" t="s">
        <v>516</v>
      </c>
      <c r="H1513">
        <v>2004</v>
      </c>
      <c r="I1513" t="s">
        <v>17</v>
      </c>
      <c r="J1513" t="s">
        <v>367</v>
      </c>
      <c r="K1513" t="s">
        <v>64</v>
      </c>
      <c r="L1513" s="1">
        <v>40678555</v>
      </c>
      <c r="M1513" t="s">
        <v>65</v>
      </c>
      <c r="N1513" t="s">
        <v>66</v>
      </c>
      <c r="O1513" t="s">
        <v>505</v>
      </c>
      <c r="P1513" t="s">
        <v>27</v>
      </c>
      <c r="Q1513" t="s">
        <v>23</v>
      </c>
    </row>
    <row r="1514" spans="1:17" x14ac:dyDescent="0.3">
      <c r="A1514">
        <v>10275</v>
      </c>
      <c r="B1514">
        <v>41</v>
      </c>
      <c r="C1514" s="14">
        <v>81.89</v>
      </c>
      <c r="D1514" s="14">
        <v>3357.49</v>
      </c>
      <c r="E1514">
        <v>38191</v>
      </c>
      <c r="F1514" t="s">
        <v>16</v>
      </c>
      <c r="G1514" t="s">
        <v>516</v>
      </c>
      <c r="H1514">
        <v>2004</v>
      </c>
      <c r="I1514" t="s">
        <v>315</v>
      </c>
      <c r="J1514" t="s">
        <v>384</v>
      </c>
      <c r="K1514" t="s">
        <v>64</v>
      </c>
      <c r="L1514" s="1">
        <v>40678555</v>
      </c>
      <c r="M1514" t="s">
        <v>65</v>
      </c>
      <c r="N1514" t="s">
        <v>66</v>
      </c>
      <c r="O1514" t="s">
        <v>505</v>
      </c>
      <c r="P1514" t="s">
        <v>27</v>
      </c>
      <c r="Q1514" t="s">
        <v>31</v>
      </c>
    </row>
    <row r="1515" spans="1:17" x14ac:dyDescent="0.3">
      <c r="A1515">
        <v>10275</v>
      </c>
      <c r="B1515">
        <v>27</v>
      </c>
      <c r="C1515" s="14">
        <v>62.31</v>
      </c>
      <c r="D1515" s="14">
        <v>1682.37</v>
      </c>
      <c r="E1515">
        <v>38191</v>
      </c>
      <c r="F1515" t="s">
        <v>16</v>
      </c>
      <c r="G1515" t="s">
        <v>516</v>
      </c>
      <c r="H1515">
        <v>2004</v>
      </c>
      <c r="I1515" t="s">
        <v>315</v>
      </c>
      <c r="J1515" t="s">
        <v>388</v>
      </c>
      <c r="K1515" t="s">
        <v>64</v>
      </c>
      <c r="L1515" s="1">
        <v>40678555</v>
      </c>
      <c r="M1515" t="s">
        <v>65</v>
      </c>
      <c r="N1515" t="s">
        <v>66</v>
      </c>
      <c r="O1515" t="s">
        <v>505</v>
      </c>
      <c r="P1515" t="s">
        <v>27</v>
      </c>
      <c r="Q1515" t="s">
        <v>23</v>
      </c>
    </row>
    <row r="1516" spans="1:17" x14ac:dyDescent="0.3">
      <c r="A1516">
        <v>10275</v>
      </c>
      <c r="B1516">
        <v>23</v>
      </c>
      <c r="C1516" s="14">
        <v>81.91</v>
      </c>
      <c r="D1516" s="14">
        <v>1883.93</v>
      </c>
      <c r="E1516">
        <v>38191</v>
      </c>
      <c r="F1516" t="s">
        <v>16</v>
      </c>
      <c r="G1516" t="s">
        <v>516</v>
      </c>
      <c r="H1516">
        <v>2004</v>
      </c>
      <c r="I1516" t="s">
        <v>17</v>
      </c>
      <c r="J1516" t="s">
        <v>391</v>
      </c>
      <c r="K1516" t="s">
        <v>64</v>
      </c>
      <c r="L1516" s="1">
        <v>40678555</v>
      </c>
      <c r="M1516" t="s">
        <v>65</v>
      </c>
      <c r="N1516" t="s">
        <v>66</v>
      </c>
      <c r="O1516" t="s">
        <v>505</v>
      </c>
      <c r="P1516" t="s">
        <v>27</v>
      </c>
      <c r="Q1516" t="s">
        <v>23</v>
      </c>
    </row>
    <row r="1517" spans="1:17" x14ac:dyDescent="0.3">
      <c r="A1517">
        <v>10275</v>
      </c>
      <c r="B1517">
        <v>28</v>
      </c>
      <c r="C1517" s="14">
        <v>63.97</v>
      </c>
      <c r="D1517" s="14">
        <v>1791.16</v>
      </c>
      <c r="E1517">
        <v>38191</v>
      </c>
      <c r="F1517" t="s">
        <v>16</v>
      </c>
      <c r="G1517" t="s">
        <v>516</v>
      </c>
      <c r="H1517">
        <v>2004</v>
      </c>
      <c r="I1517" t="s">
        <v>305</v>
      </c>
      <c r="J1517" t="s">
        <v>396</v>
      </c>
      <c r="K1517" t="s">
        <v>64</v>
      </c>
      <c r="L1517" s="1">
        <v>40678555</v>
      </c>
      <c r="M1517" t="s">
        <v>65</v>
      </c>
      <c r="N1517" t="s">
        <v>66</v>
      </c>
      <c r="O1517" t="s">
        <v>505</v>
      </c>
      <c r="P1517" t="s">
        <v>27</v>
      </c>
      <c r="Q1517" t="s">
        <v>23</v>
      </c>
    </row>
    <row r="1518" spans="1:17" x14ac:dyDescent="0.3">
      <c r="A1518">
        <v>10275</v>
      </c>
      <c r="B1518">
        <v>38</v>
      </c>
      <c r="C1518" s="14">
        <v>45.39</v>
      </c>
      <c r="D1518" s="14">
        <v>1724.82</v>
      </c>
      <c r="E1518">
        <v>38191</v>
      </c>
      <c r="F1518" t="s">
        <v>16</v>
      </c>
      <c r="G1518" t="s">
        <v>516</v>
      </c>
      <c r="H1518">
        <v>2004</v>
      </c>
      <c r="I1518" t="s">
        <v>305</v>
      </c>
      <c r="J1518" t="s">
        <v>398</v>
      </c>
      <c r="K1518" t="s">
        <v>64</v>
      </c>
      <c r="L1518" s="1">
        <v>40678555</v>
      </c>
      <c r="M1518" t="s">
        <v>65</v>
      </c>
      <c r="N1518" t="s">
        <v>66</v>
      </c>
      <c r="O1518" t="s">
        <v>505</v>
      </c>
      <c r="P1518" t="s">
        <v>27</v>
      </c>
      <c r="Q1518" t="s">
        <v>23</v>
      </c>
    </row>
    <row r="1519" spans="1:17" x14ac:dyDescent="0.3">
      <c r="A1519">
        <v>10275</v>
      </c>
      <c r="B1519">
        <v>32</v>
      </c>
      <c r="C1519" s="14">
        <v>89.51</v>
      </c>
      <c r="D1519" s="14">
        <v>2864.32</v>
      </c>
      <c r="E1519">
        <v>38191</v>
      </c>
      <c r="F1519" t="s">
        <v>16</v>
      </c>
      <c r="G1519" t="s">
        <v>516</v>
      </c>
      <c r="H1519">
        <v>2004</v>
      </c>
      <c r="I1519" t="s">
        <v>315</v>
      </c>
      <c r="J1519" t="s">
        <v>403</v>
      </c>
      <c r="K1519" t="s">
        <v>64</v>
      </c>
      <c r="L1519" s="1">
        <v>40678555</v>
      </c>
      <c r="M1519" t="s">
        <v>65</v>
      </c>
      <c r="N1519" t="s">
        <v>66</v>
      </c>
      <c r="O1519" t="s">
        <v>505</v>
      </c>
      <c r="P1519" t="s">
        <v>27</v>
      </c>
      <c r="Q1519" t="s">
        <v>23</v>
      </c>
    </row>
    <row r="1520" spans="1:17" x14ac:dyDescent="0.3">
      <c r="A1520">
        <v>10275</v>
      </c>
      <c r="B1520">
        <v>39</v>
      </c>
      <c r="C1520" s="14">
        <v>100</v>
      </c>
      <c r="D1520" s="14">
        <v>4472.5200000000004</v>
      </c>
      <c r="E1520">
        <v>38191</v>
      </c>
      <c r="F1520" t="s">
        <v>16</v>
      </c>
      <c r="G1520" t="s">
        <v>516</v>
      </c>
      <c r="H1520">
        <v>2004</v>
      </c>
      <c r="I1520" t="s">
        <v>315</v>
      </c>
      <c r="J1520" t="s">
        <v>406</v>
      </c>
      <c r="K1520" t="s">
        <v>64</v>
      </c>
      <c r="L1520" s="1">
        <v>40678555</v>
      </c>
      <c r="M1520" t="s">
        <v>65</v>
      </c>
      <c r="N1520" t="s">
        <v>66</v>
      </c>
      <c r="O1520" t="s">
        <v>505</v>
      </c>
      <c r="P1520" t="s">
        <v>27</v>
      </c>
      <c r="Q1520" t="s">
        <v>31</v>
      </c>
    </row>
    <row r="1521" spans="1:17" x14ac:dyDescent="0.3">
      <c r="A1521">
        <v>10275</v>
      </c>
      <c r="B1521">
        <v>48</v>
      </c>
      <c r="C1521" s="14">
        <v>100</v>
      </c>
      <c r="D1521" s="14">
        <v>6378.72</v>
      </c>
      <c r="E1521">
        <v>38191</v>
      </c>
      <c r="F1521" t="s">
        <v>16</v>
      </c>
      <c r="G1521" t="s">
        <v>516</v>
      </c>
      <c r="H1521">
        <v>2004</v>
      </c>
      <c r="I1521" t="s">
        <v>315</v>
      </c>
      <c r="J1521" t="s">
        <v>409</v>
      </c>
      <c r="K1521" t="s">
        <v>64</v>
      </c>
      <c r="L1521" s="1">
        <v>40678555</v>
      </c>
      <c r="M1521" t="s">
        <v>65</v>
      </c>
      <c r="N1521" t="s">
        <v>66</v>
      </c>
      <c r="O1521" t="s">
        <v>505</v>
      </c>
      <c r="P1521" t="s">
        <v>27</v>
      </c>
      <c r="Q1521" t="s">
        <v>31</v>
      </c>
    </row>
    <row r="1522" spans="1:17" x14ac:dyDescent="0.3">
      <c r="A1522">
        <v>10275</v>
      </c>
      <c r="B1522">
        <v>43</v>
      </c>
      <c r="C1522" s="14">
        <v>73.599999999999994</v>
      </c>
      <c r="D1522" s="14">
        <v>3164.8</v>
      </c>
      <c r="E1522">
        <v>38191</v>
      </c>
      <c r="F1522" t="s">
        <v>16</v>
      </c>
      <c r="G1522" t="s">
        <v>516</v>
      </c>
      <c r="H1522">
        <v>2004</v>
      </c>
      <c r="I1522" t="s">
        <v>315</v>
      </c>
      <c r="J1522" t="s">
        <v>410</v>
      </c>
      <c r="K1522" t="s">
        <v>64</v>
      </c>
      <c r="L1522" s="1">
        <v>40678555</v>
      </c>
      <c r="M1522" t="s">
        <v>65</v>
      </c>
      <c r="N1522" t="s">
        <v>66</v>
      </c>
      <c r="O1522" t="s">
        <v>505</v>
      </c>
      <c r="P1522" t="s">
        <v>27</v>
      </c>
      <c r="Q1522" t="s">
        <v>31</v>
      </c>
    </row>
    <row r="1523" spans="1:17" x14ac:dyDescent="0.3">
      <c r="A1523">
        <v>10275</v>
      </c>
      <c r="B1523">
        <v>31</v>
      </c>
      <c r="C1523" s="14">
        <v>72.55</v>
      </c>
      <c r="D1523" s="14">
        <v>2249.0500000000002</v>
      </c>
      <c r="E1523">
        <v>38191</v>
      </c>
      <c r="F1523" t="s">
        <v>16</v>
      </c>
      <c r="G1523" t="s">
        <v>516</v>
      </c>
      <c r="H1523">
        <v>2004</v>
      </c>
      <c r="I1523" t="s">
        <v>315</v>
      </c>
      <c r="J1523" t="s">
        <v>413</v>
      </c>
      <c r="K1523" t="s">
        <v>64</v>
      </c>
      <c r="L1523" s="1">
        <v>40678555</v>
      </c>
      <c r="M1523" t="s">
        <v>65</v>
      </c>
      <c r="N1523" t="s">
        <v>66</v>
      </c>
      <c r="O1523" t="s">
        <v>505</v>
      </c>
      <c r="P1523" t="s">
        <v>27</v>
      </c>
      <c r="Q1523" t="s">
        <v>23</v>
      </c>
    </row>
    <row r="1524" spans="1:17" x14ac:dyDescent="0.3">
      <c r="A1524">
        <v>10276</v>
      </c>
      <c r="B1524">
        <v>50</v>
      </c>
      <c r="C1524" s="14">
        <v>100</v>
      </c>
      <c r="D1524" s="14">
        <v>9631</v>
      </c>
      <c r="E1524">
        <v>38201</v>
      </c>
      <c r="F1524" t="s">
        <v>16</v>
      </c>
      <c r="G1524" t="s">
        <v>516</v>
      </c>
      <c r="H1524">
        <v>2004</v>
      </c>
      <c r="I1524" t="s">
        <v>100</v>
      </c>
      <c r="J1524" t="s">
        <v>232</v>
      </c>
      <c r="K1524" t="s">
        <v>251</v>
      </c>
      <c r="L1524" s="1">
        <v>6175557555</v>
      </c>
      <c r="M1524" t="s">
        <v>252</v>
      </c>
      <c r="N1524" t="s">
        <v>156</v>
      </c>
      <c r="O1524" t="s">
        <v>506</v>
      </c>
      <c r="P1524" t="s">
        <v>22</v>
      </c>
      <c r="Q1524" t="s">
        <v>84</v>
      </c>
    </row>
    <row r="1525" spans="1:17" x14ac:dyDescent="0.3">
      <c r="A1525">
        <v>10276</v>
      </c>
      <c r="B1525">
        <v>43</v>
      </c>
      <c r="C1525" s="14">
        <v>100</v>
      </c>
      <c r="D1525" s="14">
        <v>5181.5</v>
      </c>
      <c r="E1525">
        <v>38201</v>
      </c>
      <c r="F1525" t="s">
        <v>16</v>
      </c>
      <c r="G1525" t="s">
        <v>516</v>
      </c>
      <c r="H1525">
        <v>2004</v>
      </c>
      <c r="I1525" t="s">
        <v>17</v>
      </c>
      <c r="J1525" t="s">
        <v>276</v>
      </c>
      <c r="K1525" t="s">
        <v>251</v>
      </c>
      <c r="L1525" s="1">
        <v>6175557555</v>
      </c>
      <c r="M1525" t="s">
        <v>252</v>
      </c>
      <c r="N1525" t="s">
        <v>156</v>
      </c>
      <c r="O1525" t="s">
        <v>506</v>
      </c>
      <c r="P1525" t="s">
        <v>22</v>
      </c>
      <c r="Q1525" t="s">
        <v>31</v>
      </c>
    </row>
    <row r="1526" spans="1:17" x14ac:dyDescent="0.3">
      <c r="A1526">
        <v>10276</v>
      </c>
      <c r="B1526">
        <v>47</v>
      </c>
      <c r="C1526" s="14">
        <v>100</v>
      </c>
      <c r="D1526" s="14">
        <v>5464.69</v>
      </c>
      <c r="E1526">
        <v>38201</v>
      </c>
      <c r="F1526" t="s">
        <v>16</v>
      </c>
      <c r="G1526" t="s">
        <v>516</v>
      </c>
      <c r="H1526">
        <v>2004</v>
      </c>
      <c r="I1526" t="s">
        <v>100</v>
      </c>
      <c r="J1526" t="s">
        <v>280</v>
      </c>
      <c r="K1526" t="s">
        <v>251</v>
      </c>
      <c r="L1526" s="1">
        <v>6175557555</v>
      </c>
      <c r="M1526" t="s">
        <v>252</v>
      </c>
      <c r="N1526" t="s">
        <v>156</v>
      </c>
      <c r="O1526" t="s">
        <v>506</v>
      </c>
      <c r="P1526" t="s">
        <v>22</v>
      </c>
      <c r="Q1526" t="s">
        <v>31</v>
      </c>
    </row>
    <row r="1527" spans="1:17" x14ac:dyDescent="0.3">
      <c r="A1527">
        <v>10276</v>
      </c>
      <c r="B1527">
        <v>38</v>
      </c>
      <c r="C1527" s="14">
        <v>83.79</v>
      </c>
      <c r="D1527" s="14">
        <v>3184.02</v>
      </c>
      <c r="E1527">
        <v>38201</v>
      </c>
      <c r="F1527" t="s">
        <v>16</v>
      </c>
      <c r="G1527" t="s">
        <v>516</v>
      </c>
      <c r="H1527">
        <v>2004</v>
      </c>
      <c r="I1527" t="s">
        <v>100</v>
      </c>
      <c r="J1527" t="s">
        <v>285</v>
      </c>
      <c r="K1527" t="s">
        <v>251</v>
      </c>
      <c r="L1527" s="1">
        <v>6175557555</v>
      </c>
      <c r="M1527" t="s">
        <v>252</v>
      </c>
      <c r="N1527" t="s">
        <v>156</v>
      </c>
      <c r="O1527" t="s">
        <v>506</v>
      </c>
      <c r="P1527" t="s">
        <v>22</v>
      </c>
      <c r="Q1527" t="s">
        <v>31</v>
      </c>
    </row>
    <row r="1528" spans="1:17" x14ac:dyDescent="0.3">
      <c r="A1528">
        <v>10276</v>
      </c>
      <c r="B1528">
        <v>38</v>
      </c>
      <c r="C1528" s="14">
        <v>69.959999999999994</v>
      </c>
      <c r="D1528" s="14">
        <v>2658.48</v>
      </c>
      <c r="E1528">
        <v>38201</v>
      </c>
      <c r="F1528" t="s">
        <v>16</v>
      </c>
      <c r="G1528" t="s">
        <v>516</v>
      </c>
      <c r="H1528">
        <v>2004</v>
      </c>
      <c r="I1528" t="s">
        <v>100</v>
      </c>
      <c r="J1528" t="s">
        <v>348</v>
      </c>
      <c r="K1528" t="s">
        <v>251</v>
      </c>
      <c r="L1528" s="1">
        <v>6175557555</v>
      </c>
      <c r="M1528" t="s">
        <v>252</v>
      </c>
      <c r="N1528" t="s">
        <v>156</v>
      </c>
      <c r="O1528" t="s">
        <v>506</v>
      </c>
      <c r="P1528" t="s">
        <v>22</v>
      </c>
      <c r="Q1528" t="s">
        <v>23</v>
      </c>
    </row>
    <row r="1529" spans="1:17" x14ac:dyDescent="0.3">
      <c r="A1529">
        <v>10276</v>
      </c>
      <c r="B1529">
        <v>30</v>
      </c>
      <c r="C1529" s="14">
        <v>100</v>
      </c>
      <c r="D1529" s="14">
        <v>3924.6</v>
      </c>
      <c r="E1529">
        <v>38201</v>
      </c>
      <c r="F1529" t="s">
        <v>16</v>
      </c>
      <c r="G1529" t="s">
        <v>516</v>
      </c>
      <c r="H1529">
        <v>2004</v>
      </c>
      <c r="I1529" t="s">
        <v>100</v>
      </c>
      <c r="J1529" t="s">
        <v>350</v>
      </c>
      <c r="K1529" t="s">
        <v>251</v>
      </c>
      <c r="L1529" s="1">
        <v>6175557555</v>
      </c>
      <c r="M1529" t="s">
        <v>252</v>
      </c>
      <c r="N1529" t="s">
        <v>156</v>
      </c>
      <c r="O1529" t="s">
        <v>506</v>
      </c>
      <c r="P1529" t="s">
        <v>22</v>
      </c>
      <c r="Q1529" t="s">
        <v>31</v>
      </c>
    </row>
    <row r="1530" spans="1:17" x14ac:dyDescent="0.3">
      <c r="A1530">
        <v>10276</v>
      </c>
      <c r="B1530">
        <v>33</v>
      </c>
      <c r="C1530" s="14">
        <v>50.36</v>
      </c>
      <c r="D1530" s="14">
        <v>1661.88</v>
      </c>
      <c r="E1530">
        <v>38201</v>
      </c>
      <c r="F1530" t="s">
        <v>16</v>
      </c>
      <c r="G1530" t="s">
        <v>516</v>
      </c>
      <c r="H1530">
        <v>2004</v>
      </c>
      <c r="I1530" t="s">
        <v>17</v>
      </c>
      <c r="J1530" t="s">
        <v>352</v>
      </c>
      <c r="K1530" t="s">
        <v>251</v>
      </c>
      <c r="L1530" s="1">
        <v>6175557555</v>
      </c>
      <c r="M1530" t="s">
        <v>252</v>
      </c>
      <c r="N1530" t="s">
        <v>156</v>
      </c>
      <c r="O1530" t="s">
        <v>506</v>
      </c>
      <c r="P1530" t="s">
        <v>22</v>
      </c>
      <c r="Q1530" t="s">
        <v>23</v>
      </c>
    </row>
    <row r="1531" spans="1:17" x14ac:dyDescent="0.3">
      <c r="A1531">
        <v>10276</v>
      </c>
      <c r="B1531">
        <v>48</v>
      </c>
      <c r="C1531" s="14">
        <v>100</v>
      </c>
      <c r="D1531" s="14">
        <v>5713.92</v>
      </c>
      <c r="E1531">
        <v>38201</v>
      </c>
      <c r="F1531" t="s">
        <v>16</v>
      </c>
      <c r="G1531" t="s">
        <v>516</v>
      </c>
      <c r="H1531">
        <v>2004</v>
      </c>
      <c r="I1531" t="s">
        <v>100</v>
      </c>
      <c r="J1531" t="s">
        <v>359</v>
      </c>
      <c r="K1531" t="s">
        <v>251</v>
      </c>
      <c r="L1531" s="1">
        <v>6175557555</v>
      </c>
      <c r="M1531" t="s">
        <v>252</v>
      </c>
      <c r="N1531" t="s">
        <v>156</v>
      </c>
      <c r="O1531" t="s">
        <v>506</v>
      </c>
      <c r="P1531" t="s">
        <v>22</v>
      </c>
      <c r="Q1531" t="s">
        <v>31</v>
      </c>
    </row>
    <row r="1532" spans="1:17" x14ac:dyDescent="0.3">
      <c r="A1532">
        <v>10276</v>
      </c>
      <c r="B1532">
        <v>46</v>
      </c>
      <c r="C1532" s="14">
        <v>75.489999999999995</v>
      </c>
      <c r="D1532" s="14">
        <v>3472.54</v>
      </c>
      <c r="E1532">
        <v>38201</v>
      </c>
      <c r="F1532" t="s">
        <v>16</v>
      </c>
      <c r="G1532" t="s">
        <v>516</v>
      </c>
      <c r="H1532">
        <v>2004</v>
      </c>
      <c r="I1532" t="s">
        <v>17</v>
      </c>
      <c r="J1532" t="s">
        <v>371</v>
      </c>
      <c r="K1532" t="s">
        <v>251</v>
      </c>
      <c r="L1532" s="1">
        <v>6175557555</v>
      </c>
      <c r="M1532" t="s">
        <v>252</v>
      </c>
      <c r="N1532" t="s">
        <v>156</v>
      </c>
      <c r="O1532" t="s">
        <v>506</v>
      </c>
      <c r="P1532" t="s">
        <v>22</v>
      </c>
      <c r="Q1532" t="s">
        <v>31</v>
      </c>
    </row>
    <row r="1533" spans="1:17" x14ac:dyDescent="0.3">
      <c r="A1533">
        <v>10276</v>
      </c>
      <c r="B1533">
        <v>20</v>
      </c>
      <c r="C1533" s="14">
        <v>61.23</v>
      </c>
      <c r="D1533" s="14">
        <v>1224.5999999999999</v>
      </c>
      <c r="E1533">
        <v>38201</v>
      </c>
      <c r="F1533" t="s">
        <v>16</v>
      </c>
      <c r="G1533" t="s">
        <v>516</v>
      </c>
      <c r="H1533">
        <v>2004</v>
      </c>
      <c r="I1533" t="s">
        <v>100</v>
      </c>
      <c r="J1533" t="s">
        <v>379</v>
      </c>
      <c r="K1533" t="s">
        <v>251</v>
      </c>
      <c r="L1533" s="1">
        <v>6175557555</v>
      </c>
      <c r="M1533" t="s">
        <v>252</v>
      </c>
      <c r="N1533" t="s">
        <v>156</v>
      </c>
      <c r="O1533" t="s">
        <v>506</v>
      </c>
      <c r="P1533" t="s">
        <v>22</v>
      </c>
      <c r="Q1533" t="s">
        <v>23</v>
      </c>
    </row>
    <row r="1534" spans="1:17" x14ac:dyDescent="0.3">
      <c r="A1534">
        <v>10276</v>
      </c>
      <c r="B1534">
        <v>48</v>
      </c>
      <c r="C1534" s="14">
        <v>75.180000000000007</v>
      </c>
      <c r="D1534" s="14">
        <v>3608.64</v>
      </c>
      <c r="E1534">
        <v>38201</v>
      </c>
      <c r="F1534" t="s">
        <v>16</v>
      </c>
      <c r="G1534" t="s">
        <v>516</v>
      </c>
      <c r="H1534">
        <v>2004</v>
      </c>
      <c r="I1534" t="s">
        <v>100</v>
      </c>
      <c r="J1534" t="s">
        <v>389</v>
      </c>
      <c r="K1534" t="s">
        <v>251</v>
      </c>
      <c r="L1534" s="1">
        <v>6175557555</v>
      </c>
      <c r="M1534" t="s">
        <v>252</v>
      </c>
      <c r="N1534" t="s">
        <v>156</v>
      </c>
      <c r="O1534" t="s">
        <v>506</v>
      </c>
      <c r="P1534" t="s">
        <v>22</v>
      </c>
      <c r="Q1534" t="s">
        <v>31</v>
      </c>
    </row>
    <row r="1535" spans="1:17" x14ac:dyDescent="0.3">
      <c r="A1535">
        <v>10276</v>
      </c>
      <c r="B1535">
        <v>27</v>
      </c>
      <c r="C1535" s="14">
        <v>36.61</v>
      </c>
      <c r="D1535" s="14">
        <v>988.47</v>
      </c>
      <c r="E1535">
        <v>38201</v>
      </c>
      <c r="F1535" t="s">
        <v>16</v>
      </c>
      <c r="G1535" t="s">
        <v>516</v>
      </c>
      <c r="H1535">
        <v>2004</v>
      </c>
      <c r="I1535" t="s">
        <v>17</v>
      </c>
      <c r="J1535" t="s">
        <v>392</v>
      </c>
      <c r="K1535" t="s">
        <v>251</v>
      </c>
      <c r="L1535" s="1">
        <v>6175557555</v>
      </c>
      <c r="M1535" t="s">
        <v>252</v>
      </c>
      <c r="N1535" t="s">
        <v>156</v>
      </c>
      <c r="O1535" t="s">
        <v>506</v>
      </c>
      <c r="P1535" t="s">
        <v>22</v>
      </c>
      <c r="Q1535" t="s">
        <v>23</v>
      </c>
    </row>
    <row r="1536" spans="1:17" x14ac:dyDescent="0.3">
      <c r="A1536">
        <v>10276</v>
      </c>
      <c r="B1536">
        <v>38</v>
      </c>
      <c r="C1536" s="14">
        <v>100</v>
      </c>
      <c r="D1536" s="14">
        <v>4304.6400000000003</v>
      </c>
      <c r="E1536">
        <v>38201</v>
      </c>
      <c r="F1536" t="s">
        <v>16</v>
      </c>
      <c r="G1536" t="s">
        <v>516</v>
      </c>
      <c r="H1536">
        <v>2004</v>
      </c>
      <c r="I1536" t="s">
        <v>17</v>
      </c>
      <c r="J1536" t="s">
        <v>397</v>
      </c>
      <c r="K1536" t="s">
        <v>251</v>
      </c>
      <c r="L1536" s="1">
        <v>6175557555</v>
      </c>
      <c r="M1536" t="s">
        <v>252</v>
      </c>
      <c r="N1536" t="s">
        <v>156</v>
      </c>
      <c r="O1536" t="s">
        <v>506</v>
      </c>
      <c r="P1536" t="s">
        <v>22</v>
      </c>
      <c r="Q1536" t="s">
        <v>31</v>
      </c>
    </row>
    <row r="1537" spans="1:17" x14ac:dyDescent="0.3">
      <c r="A1537">
        <v>10276</v>
      </c>
      <c r="B1537">
        <v>21</v>
      </c>
      <c r="C1537" s="14">
        <v>70.78</v>
      </c>
      <c r="D1537" s="14">
        <v>1486.38</v>
      </c>
      <c r="E1537">
        <v>38201</v>
      </c>
      <c r="F1537" t="s">
        <v>16</v>
      </c>
      <c r="G1537" t="s">
        <v>516</v>
      </c>
      <c r="H1537">
        <v>2004</v>
      </c>
      <c r="I1537" t="s">
        <v>17</v>
      </c>
      <c r="J1537" t="s">
        <v>401</v>
      </c>
      <c r="K1537" t="s">
        <v>251</v>
      </c>
      <c r="L1537" s="1">
        <v>6175557555</v>
      </c>
      <c r="M1537" t="s">
        <v>252</v>
      </c>
      <c r="N1537" t="s">
        <v>156</v>
      </c>
      <c r="O1537" t="s">
        <v>506</v>
      </c>
      <c r="P1537" t="s">
        <v>22</v>
      </c>
      <c r="Q1537" t="s">
        <v>23</v>
      </c>
    </row>
    <row r="1538" spans="1:17" x14ac:dyDescent="0.3">
      <c r="A1538">
        <v>10277</v>
      </c>
      <c r="B1538">
        <v>28</v>
      </c>
      <c r="C1538" s="14">
        <v>100</v>
      </c>
      <c r="D1538" s="14">
        <v>3127.88</v>
      </c>
      <c r="E1538">
        <v>38203</v>
      </c>
      <c r="F1538" t="s">
        <v>16</v>
      </c>
      <c r="G1538" t="s">
        <v>516</v>
      </c>
      <c r="H1538">
        <v>2004</v>
      </c>
      <c r="I1538" t="s">
        <v>100</v>
      </c>
      <c r="J1538" t="s">
        <v>293</v>
      </c>
      <c r="K1538" t="s">
        <v>108</v>
      </c>
      <c r="L1538" s="1">
        <v>652217555</v>
      </c>
      <c r="M1538" t="s">
        <v>109</v>
      </c>
      <c r="N1538" t="s">
        <v>110</v>
      </c>
      <c r="O1538" t="s">
        <v>436</v>
      </c>
      <c r="P1538" t="s">
        <v>110</v>
      </c>
      <c r="Q1538" t="s">
        <v>31</v>
      </c>
    </row>
    <row r="1539" spans="1:17" x14ac:dyDescent="0.3">
      <c r="A1539">
        <v>10278</v>
      </c>
      <c r="B1539">
        <v>34</v>
      </c>
      <c r="C1539" s="14">
        <v>100</v>
      </c>
      <c r="D1539" s="14">
        <v>4667.8599999999997</v>
      </c>
      <c r="E1539">
        <v>38205</v>
      </c>
      <c r="F1539" t="s">
        <v>16</v>
      </c>
      <c r="G1539" t="s">
        <v>516</v>
      </c>
      <c r="H1539">
        <v>2004</v>
      </c>
      <c r="I1539" t="s">
        <v>100</v>
      </c>
      <c r="J1539" t="s">
        <v>298</v>
      </c>
      <c r="K1539" t="s">
        <v>299</v>
      </c>
      <c r="L1539" s="1">
        <v>7025551838</v>
      </c>
      <c r="M1539" t="s">
        <v>300</v>
      </c>
      <c r="N1539" t="s">
        <v>301</v>
      </c>
      <c r="O1539" t="s">
        <v>443</v>
      </c>
      <c r="P1539" t="s">
        <v>22</v>
      </c>
      <c r="Q1539" t="s">
        <v>31</v>
      </c>
    </row>
    <row r="1540" spans="1:17" x14ac:dyDescent="0.3">
      <c r="A1540">
        <v>10278</v>
      </c>
      <c r="B1540">
        <v>23</v>
      </c>
      <c r="C1540" s="14">
        <v>100</v>
      </c>
      <c r="D1540" s="14">
        <v>2604.52</v>
      </c>
      <c r="E1540">
        <v>38205</v>
      </c>
      <c r="F1540" t="s">
        <v>16</v>
      </c>
      <c r="G1540" t="s">
        <v>516</v>
      </c>
      <c r="H1540">
        <v>2004</v>
      </c>
      <c r="I1540" t="s">
        <v>100</v>
      </c>
      <c r="J1540" t="s">
        <v>314</v>
      </c>
      <c r="K1540" t="s">
        <v>299</v>
      </c>
      <c r="L1540" s="1">
        <v>7025551838</v>
      </c>
      <c r="M1540" t="s">
        <v>300</v>
      </c>
      <c r="N1540" t="s">
        <v>301</v>
      </c>
      <c r="O1540" t="s">
        <v>443</v>
      </c>
      <c r="P1540" t="s">
        <v>22</v>
      </c>
      <c r="Q1540" t="s">
        <v>23</v>
      </c>
    </row>
    <row r="1541" spans="1:17" x14ac:dyDescent="0.3">
      <c r="A1541">
        <v>10278</v>
      </c>
      <c r="B1541">
        <v>29</v>
      </c>
      <c r="C1541" s="14">
        <v>90.86</v>
      </c>
      <c r="D1541" s="14">
        <v>2634.94</v>
      </c>
      <c r="E1541">
        <v>38205</v>
      </c>
      <c r="F1541" t="s">
        <v>16</v>
      </c>
      <c r="G1541" t="s">
        <v>516</v>
      </c>
      <c r="H1541">
        <v>2004</v>
      </c>
      <c r="I1541" t="s">
        <v>100</v>
      </c>
      <c r="J1541" t="s">
        <v>326</v>
      </c>
      <c r="K1541" t="s">
        <v>299</v>
      </c>
      <c r="L1541" s="1">
        <v>7025551838</v>
      </c>
      <c r="M1541" t="s">
        <v>300</v>
      </c>
      <c r="N1541" t="s">
        <v>301</v>
      </c>
      <c r="O1541" t="s">
        <v>443</v>
      </c>
      <c r="P1541" t="s">
        <v>22</v>
      </c>
      <c r="Q1541" t="s">
        <v>23</v>
      </c>
    </row>
    <row r="1542" spans="1:17" x14ac:dyDescent="0.3">
      <c r="A1542">
        <v>10278</v>
      </c>
      <c r="B1542">
        <v>29</v>
      </c>
      <c r="C1542" s="14">
        <v>100</v>
      </c>
      <c r="D1542" s="14">
        <v>3754.05</v>
      </c>
      <c r="E1542">
        <v>38205</v>
      </c>
      <c r="F1542" t="s">
        <v>16</v>
      </c>
      <c r="G1542" t="s">
        <v>516</v>
      </c>
      <c r="H1542">
        <v>2004</v>
      </c>
      <c r="I1542" t="s">
        <v>100</v>
      </c>
      <c r="J1542" t="s">
        <v>327</v>
      </c>
      <c r="K1542" t="s">
        <v>299</v>
      </c>
      <c r="L1542" s="1">
        <v>7025551838</v>
      </c>
      <c r="M1542" t="s">
        <v>300</v>
      </c>
      <c r="N1542" t="s">
        <v>301</v>
      </c>
      <c r="O1542" t="s">
        <v>443</v>
      </c>
      <c r="P1542" t="s">
        <v>22</v>
      </c>
      <c r="Q1542" t="s">
        <v>31</v>
      </c>
    </row>
    <row r="1543" spans="1:17" x14ac:dyDescent="0.3">
      <c r="A1543">
        <v>10278</v>
      </c>
      <c r="B1543">
        <v>39</v>
      </c>
      <c r="C1543" s="14">
        <v>100</v>
      </c>
      <c r="D1543" s="14">
        <v>4324.32</v>
      </c>
      <c r="E1543">
        <v>38205</v>
      </c>
      <c r="F1543" t="s">
        <v>16</v>
      </c>
      <c r="G1543" t="s">
        <v>516</v>
      </c>
      <c r="H1543">
        <v>2004</v>
      </c>
      <c r="I1543" t="s">
        <v>100</v>
      </c>
      <c r="J1543" t="s">
        <v>336</v>
      </c>
      <c r="K1543" t="s">
        <v>299</v>
      </c>
      <c r="L1543" s="1">
        <v>7025551838</v>
      </c>
      <c r="M1543" t="s">
        <v>300</v>
      </c>
      <c r="N1543" t="s">
        <v>301</v>
      </c>
      <c r="O1543" t="s">
        <v>443</v>
      </c>
      <c r="P1543" t="s">
        <v>22</v>
      </c>
      <c r="Q1543" t="s">
        <v>31</v>
      </c>
    </row>
    <row r="1544" spans="1:17" x14ac:dyDescent="0.3">
      <c r="A1544">
        <v>10278</v>
      </c>
      <c r="B1544">
        <v>42</v>
      </c>
      <c r="C1544" s="14">
        <v>100</v>
      </c>
      <c r="D1544" s="14">
        <v>6401.22</v>
      </c>
      <c r="E1544">
        <v>38205</v>
      </c>
      <c r="F1544" t="s">
        <v>16</v>
      </c>
      <c r="G1544" t="s">
        <v>516</v>
      </c>
      <c r="H1544">
        <v>2004</v>
      </c>
      <c r="I1544" t="s">
        <v>100</v>
      </c>
      <c r="J1544" t="s">
        <v>345</v>
      </c>
      <c r="K1544" t="s">
        <v>299</v>
      </c>
      <c r="L1544" s="1">
        <v>7025551838</v>
      </c>
      <c r="M1544" t="s">
        <v>300</v>
      </c>
      <c r="N1544" t="s">
        <v>301</v>
      </c>
      <c r="O1544" t="s">
        <v>443</v>
      </c>
      <c r="P1544" t="s">
        <v>22</v>
      </c>
      <c r="Q1544" t="s">
        <v>31</v>
      </c>
    </row>
    <row r="1545" spans="1:17" x14ac:dyDescent="0.3">
      <c r="A1545">
        <v>10278</v>
      </c>
      <c r="B1545">
        <v>31</v>
      </c>
      <c r="C1545" s="14">
        <v>100</v>
      </c>
      <c r="D1545" s="14">
        <v>4116.8</v>
      </c>
      <c r="E1545">
        <v>38205</v>
      </c>
      <c r="F1545" t="s">
        <v>16</v>
      </c>
      <c r="G1545" t="s">
        <v>516</v>
      </c>
      <c r="H1545">
        <v>2004</v>
      </c>
      <c r="I1545" t="s">
        <v>100</v>
      </c>
      <c r="J1545" t="s">
        <v>351</v>
      </c>
      <c r="K1545" t="s">
        <v>299</v>
      </c>
      <c r="L1545" s="1">
        <v>7025551838</v>
      </c>
      <c r="M1545" t="s">
        <v>300</v>
      </c>
      <c r="N1545" t="s">
        <v>301</v>
      </c>
      <c r="O1545" t="s">
        <v>443</v>
      </c>
      <c r="P1545" t="s">
        <v>22</v>
      </c>
      <c r="Q1545" t="s">
        <v>31</v>
      </c>
    </row>
    <row r="1546" spans="1:17" x14ac:dyDescent="0.3">
      <c r="A1546">
        <v>10278</v>
      </c>
      <c r="B1546">
        <v>35</v>
      </c>
      <c r="C1546" s="14">
        <v>45.28</v>
      </c>
      <c r="D1546" s="14">
        <v>1584.8</v>
      </c>
      <c r="E1546">
        <v>38205</v>
      </c>
      <c r="F1546" t="s">
        <v>16</v>
      </c>
      <c r="G1546" t="s">
        <v>516</v>
      </c>
      <c r="H1546">
        <v>2004</v>
      </c>
      <c r="I1546" t="s">
        <v>100</v>
      </c>
      <c r="J1546" t="s">
        <v>364</v>
      </c>
      <c r="K1546" t="s">
        <v>299</v>
      </c>
      <c r="L1546" s="1">
        <v>7025551838</v>
      </c>
      <c r="M1546" t="s">
        <v>300</v>
      </c>
      <c r="N1546" t="s">
        <v>301</v>
      </c>
      <c r="O1546" t="s">
        <v>443</v>
      </c>
      <c r="P1546" t="s">
        <v>22</v>
      </c>
      <c r="Q1546" t="s">
        <v>23</v>
      </c>
    </row>
    <row r="1547" spans="1:17" x14ac:dyDescent="0.3">
      <c r="A1547">
        <v>10278</v>
      </c>
      <c r="B1547">
        <v>31</v>
      </c>
      <c r="C1547" s="14">
        <v>38.89</v>
      </c>
      <c r="D1547" s="14">
        <v>1205.5899999999999</v>
      </c>
      <c r="E1547">
        <v>38205</v>
      </c>
      <c r="F1547" t="s">
        <v>16</v>
      </c>
      <c r="G1547" t="s">
        <v>516</v>
      </c>
      <c r="H1547">
        <v>2004</v>
      </c>
      <c r="I1547" t="s">
        <v>100</v>
      </c>
      <c r="J1547" t="s">
        <v>376</v>
      </c>
      <c r="K1547" t="s">
        <v>299</v>
      </c>
      <c r="L1547" s="1">
        <v>7025551838</v>
      </c>
      <c r="M1547" t="s">
        <v>300</v>
      </c>
      <c r="N1547" t="s">
        <v>301</v>
      </c>
      <c r="O1547" t="s">
        <v>443</v>
      </c>
      <c r="P1547" t="s">
        <v>22</v>
      </c>
      <c r="Q1547" t="s">
        <v>23</v>
      </c>
    </row>
    <row r="1548" spans="1:17" x14ac:dyDescent="0.3">
      <c r="A1548">
        <v>10278</v>
      </c>
      <c r="B1548">
        <v>25</v>
      </c>
      <c r="C1548" s="14">
        <v>100</v>
      </c>
      <c r="D1548" s="14">
        <v>3159.75</v>
      </c>
      <c r="E1548">
        <v>38205</v>
      </c>
      <c r="F1548" t="s">
        <v>16</v>
      </c>
      <c r="G1548" t="s">
        <v>516</v>
      </c>
      <c r="H1548">
        <v>2004</v>
      </c>
      <c r="I1548" t="s">
        <v>100</v>
      </c>
      <c r="J1548" t="s">
        <v>383</v>
      </c>
      <c r="K1548" t="s">
        <v>299</v>
      </c>
      <c r="L1548" s="1">
        <v>7025551838</v>
      </c>
      <c r="M1548" t="s">
        <v>300</v>
      </c>
      <c r="N1548" t="s">
        <v>301</v>
      </c>
      <c r="O1548" t="s">
        <v>443</v>
      </c>
      <c r="P1548" t="s">
        <v>22</v>
      </c>
      <c r="Q1548" t="s">
        <v>31</v>
      </c>
    </row>
    <row r="1549" spans="1:17" x14ac:dyDescent="0.3">
      <c r="A1549">
        <v>10279</v>
      </c>
      <c r="B1549">
        <v>26</v>
      </c>
      <c r="C1549" s="14">
        <v>60.58</v>
      </c>
      <c r="D1549" s="14">
        <v>1575.08</v>
      </c>
      <c r="E1549">
        <v>38208</v>
      </c>
      <c r="F1549" t="s">
        <v>16</v>
      </c>
      <c r="G1549" t="s">
        <v>516</v>
      </c>
      <c r="H1549">
        <v>2004</v>
      </c>
      <c r="I1549" t="s">
        <v>100</v>
      </c>
      <c r="J1549" t="s">
        <v>360</v>
      </c>
      <c r="K1549" t="s">
        <v>96</v>
      </c>
      <c r="L1549" s="1">
        <v>915559444</v>
      </c>
      <c r="M1549" t="s">
        <v>97</v>
      </c>
      <c r="N1549" t="s">
        <v>98</v>
      </c>
      <c r="O1549" t="s">
        <v>423</v>
      </c>
      <c r="P1549" t="s">
        <v>99</v>
      </c>
      <c r="Q1549" t="s">
        <v>23</v>
      </c>
    </row>
    <row r="1550" spans="1:17" x14ac:dyDescent="0.3">
      <c r="A1550">
        <v>10279</v>
      </c>
      <c r="B1550">
        <v>32</v>
      </c>
      <c r="C1550" s="14">
        <v>74.959999999999994</v>
      </c>
      <c r="D1550" s="14">
        <v>2398.7199999999998</v>
      </c>
      <c r="E1550">
        <v>38208</v>
      </c>
      <c r="F1550" t="s">
        <v>16</v>
      </c>
      <c r="G1550" t="s">
        <v>516</v>
      </c>
      <c r="H1550">
        <v>2004</v>
      </c>
      <c r="I1550" t="s">
        <v>100</v>
      </c>
      <c r="J1550" t="s">
        <v>361</v>
      </c>
      <c r="K1550" t="s">
        <v>96</v>
      </c>
      <c r="L1550" s="1">
        <v>915559444</v>
      </c>
      <c r="M1550" t="s">
        <v>97</v>
      </c>
      <c r="N1550" t="s">
        <v>98</v>
      </c>
      <c r="O1550" t="s">
        <v>423</v>
      </c>
      <c r="P1550" t="s">
        <v>99</v>
      </c>
      <c r="Q1550" t="s">
        <v>23</v>
      </c>
    </row>
    <row r="1551" spans="1:17" x14ac:dyDescent="0.3">
      <c r="A1551">
        <v>10279</v>
      </c>
      <c r="B1551">
        <v>49</v>
      </c>
      <c r="C1551" s="14">
        <v>79.97</v>
      </c>
      <c r="D1551" s="14">
        <v>3918.53</v>
      </c>
      <c r="E1551">
        <v>38208</v>
      </c>
      <c r="F1551" t="s">
        <v>16</v>
      </c>
      <c r="G1551" t="s">
        <v>516</v>
      </c>
      <c r="H1551">
        <v>2004</v>
      </c>
      <c r="I1551" t="s">
        <v>100</v>
      </c>
      <c r="J1551" t="s">
        <v>372</v>
      </c>
      <c r="K1551" t="s">
        <v>96</v>
      </c>
      <c r="L1551" s="1">
        <v>915559444</v>
      </c>
      <c r="M1551" t="s">
        <v>97</v>
      </c>
      <c r="N1551" t="s">
        <v>98</v>
      </c>
      <c r="O1551" t="s">
        <v>423</v>
      </c>
      <c r="P1551" t="s">
        <v>99</v>
      </c>
      <c r="Q1551" t="s">
        <v>31</v>
      </c>
    </row>
    <row r="1552" spans="1:17" x14ac:dyDescent="0.3">
      <c r="A1552">
        <v>10279</v>
      </c>
      <c r="B1552">
        <v>48</v>
      </c>
      <c r="C1552" s="14">
        <v>100</v>
      </c>
      <c r="D1552" s="14">
        <v>5580.96</v>
      </c>
      <c r="E1552">
        <v>38208</v>
      </c>
      <c r="F1552" t="s">
        <v>16</v>
      </c>
      <c r="G1552" t="s">
        <v>516</v>
      </c>
      <c r="H1552">
        <v>2004</v>
      </c>
      <c r="I1552" t="s">
        <v>100</v>
      </c>
      <c r="J1552" t="s">
        <v>375</v>
      </c>
      <c r="K1552" t="s">
        <v>96</v>
      </c>
      <c r="L1552" s="1">
        <v>915559444</v>
      </c>
      <c r="M1552" t="s">
        <v>97</v>
      </c>
      <c r="N1552" t="s">
        <v>98</v>
      </c>
      <c r="O1552" t="s">
        <v>423</v>
      </c>
      <c r="P1552" t="s">
        <v>99</v>
      </c>
      <c r="Q1552" t="s">
        <v>31</v>
      </c>
    </row>
    <row r="1553" spans="1:17" x14ac:dyDescent="0.3">
      <c r="A1553">
        <v>10279</v>
      </c>
      <c r="B1553">
        <v>33</v>
      </c>
      <c r="C1553" s="14">
        <v>71.06</v>
      </c>
      <c r="D1553" s="14">
        <v>2344.98</v>
      </c>
      <c r="E1553">
        <v>38208</v>
      </c>
      <c r="F1553" t="s">
        <v>16</v>
      </c>
      <c r="G1553" t="s">
        <v>516</v>
      </c>
      <c r="H1553">
        <v>2004</v>
      </c>
      <c r="I1553" t="s">
        <v>100</v>
      </c>
      <c r="J1553" t="s">
        <v>378</v>
      </c>
      <c r="K1553" t="s">
        <v>96</v>
      </c>
      <c r="L1553" s="1">
        <v>915559444</v>
      </c>
      <c r="M1553" t="s">
        <v>97</v>
      </c>
      <c r="N1553" t="s">
        <v>98</v>
      </c>
      <c r="O1553" t="s">
        <v>423</v>
      </c>
      <c r="P1553" t="s">
        <v>99</v>
      </c>
      <c r="Q1553" t="s">
        <v>23</v>
      </c>
    </row>
    <row r="1554" spans="1:17" x14ac:dyDescent="0.3">
      <c r="A1554">
        <v>10279</v>
      </c>
      <c r="B1554">
        <v>48</v>
      </c>
      <c r="C1554" s="14">
        <v>100</v>
      </c>
      <c r="D1554" s="14">
        <v>6168</v>
      </c>
      <c r="E1554">
        <v>38208</v>
      </c>
      <c r="F1554" t="s">
        <v>16</v>
      </c>
      <c r="G1554" t="s">
        <v>516</v>
      </c>
      <c r="H1554">
        <v>2004</v>
      </c>
      <c r="I1554" t="s">
        <v>100</v>
      </c>
      <c r="J1554" t="s">
        <v>381</v>
      </c>
      <c r="K1554" t="s">
        <v>96</v>
      </c>
      <c r="L1554" s="1">
        <v>915559444</v>
      </c>
      <c r="M1554" t="s">
        <v>97</v>
      </c>
      <c r="N1554" t="s">
        <v>98</v>
      </c>
      <c r="O1554" t="s">
        <v>423</v>
      </c>
      <c r="P1554" t="s">
        <v>99</v>
      </c>
      <c r="Q1554" t="s">
        <v>31</v>
      </c>
    </row>
    <row r="1555" spans="1:17" x14ac:dyDescent="0.3">
      <c r="A1555">
        <v>10280</v>
      </c>
      <c r="B1555">
        <v>34</v>
      </c>
      <c r="C1555" s="14">
        <v>100</v>
      </c>
      <c r="D1555" s="14">
        <v>8014.82</v>
      </c>
      <c r="E1555">
        <v>38216</v>
      </c>
      <c r="F1555" t="s">
        <v>16</v>
      </c>
      <c r="G1555" t="s">
        <v>516</v>
      </c>
      <c r="H1555">
        <v>2004</v>
      </c>
      <c r="I1555" t="s">
        <v>100</v>
      </c>
      <c r="J1555" t="s">
        <v>101</v>
      </c>
      <c r="K1555" t="s">
        <v>138</v>
      </c>
      <c r="L1555" s="1">
        <v>114988555</v>
      </c>
      <c r="M1555" t="s">
        <v>139</v>
      </c>
      <c r="N1555" t="s">
        <v>140</v>
      </c>
      <c r="O1555" t="s">
        <v>507</v>
      </c>
      <c r="P1555" t="s">
        <v>141</v>
      </c>
      <c r="Q1555" t="s">
        <v>84</v>
      </c>
    </row>
    <row r="1556" spans="1:17" x14ac:dyDescent="0.3">
      <c r="A1556">
        <v>10280</v>
      </c>
      <c r="B1556">
        <v>24</v>
      </c>
      <c r="C1556" s="14">
        <v>100</v>
      </c>
      <c r="D1556" s="14">
        <v>2800.08</v>
      </c>
      <c r="E1556">
        <v>38216</v>
      </c>
      <c r="F1556" t="s">
        <v>16</v>
      </c>
      <c r="G1556" t="s">
        <v>516</v>
      </c>
      <c r="H1556">
        <v>2004</v>
      </c>
      <c r="I1556" t="s">
        <v>274</v>
      </c>
      <c r="J1556" t="s">
        <v>297</v>
      </c>
      <c r="K1556" t="s">
        <v>138</v>
      </c>
      <c r="L1556" s="1">
        <v>114988555</v>
      </c>
      <c r="M1556" t="s">
        <v>139</v>
      </c>
      <c r="N1556" t="s">
        <v>140</v>
      </c>
      <c r="O1556" t="s">
        <v>507</v>
      </c>
      <c r="P1556" t="s">
        <v>141</v>
      </c>
      <c r="Q1556" t="s">
        <v>23</v>
      </c>
    </row>
    <row r="1557" spans="1:17" x14ac:dyDescent="0.3">
      <c r="A1557">
        <v>10280</v>
      </c>
      <c r="B1557">
        <v>50</v>
      </c>
      <c r="C1557" s="14">
        <v>100</v>
      </c>
      <c r="D1557" s="14">
        <v>5239.5</v>
      </c>
      <c r="E1557">
        <v>38216</v>
      </c>
      <c r="F1557" t="s">
        <v>16</v>
      </c>
      <c r="G1557" t="s">
        <v>516</v>
      </c>
      <c r="H1557">
        <v>2004</v>
      </c>
      <c r="I1557" t="s">
        <v>305</v>
      </c>
      <c r="J1557" t="s">
        <v>306</v>
      </c>
      <c r="K1557" t="s">
        <v>138</v>
      </c>
      <c r="L1557" s="1">
        <v>114988555</v>
      </c>
      <c r="M1557" t="s">
        <v>139</v>
      </c>
      <c r="N1557" t="s">
        <v>140</v>
      </c>
      <c r="O1557" t="s">
        <v>507</v>
      </c>
      <c r="P1557" t="s">
        <v>141</v>
      </c>
      <c r="Q1557" t="s">
        <v>31</v>
      </c>
    </row>
    <row r="1558" spans="1:17" x14ac:dyDescent="0.3">
      <c r="A1558">
        <v>10280</v>
      </c>
      <c r="B1558">
        <v>27</v>
      </c>
      <c r="C1558" s="14">
        <v>57.68</v>
      </c>
      <c r="D1558" s="14">
        <v>1557.36</v>
      </c>
      <c r="E1558">
        <v>38216</v>
      </c>
      <c r="F1558" t="s">
        <v>16</v>
      </c>
      <c r="G1558" t="s">
        <v>516</v>
      </c>
      <c r="H1558">
        <v>2004</v>
      </c>
      <c r="I1558" t="s">
        <v>305</v>
      </c>
      <c r="J1558" t="s">
        <v>313</v>
      </c>
      <c r="K1558" t="s">
        <v>138</v>
      </c>
      <c r="L1558" s="1">
        <v>114988555</v>
      </c>
      <c r="M1558" t="s">
        <v>139</v>
      </c>
      <c r="N1558" t="s">
        <v>140</v>
      </c>
      <c r="O1558" t="s">
        <v>507</v>
      </c>
      <c r="P1558" t="s">
        <v>141</v>
      </c>
      <c r="Q1558" t="s">
        <v>23</v>
      </c>
    </row>
    <row r="1559" spans="1:17" x14ac:dyDescent="0.3">
      <c r="A1559">
        <v>10280</v>
      </c>
      <c r="B1559">
        <v>26</v>
      </c>
      <c r="C1559" s="14">
        <v>100</v>
      </c>
      <c r="D1559" s="14">
        <v>3668.6</v>
      </c>
      <c r="E1559">
        <v>38216</v>
      </c>
      <c r="F1559" t="s">
        <v>16</v>
      </c>
      <c r="G1559" t="s">
        <v>516</v>
      </c>
      <c r="H1559">
        <v>2004</v>
      </c>
      <c r="I1559" t="s">
        <v>305</v>
      </c>
      <c r="J1559" t="s">
        <v>325</v>
      </c>
      <c r="K1559" t="s">
        <v>138</v>
      </c>
      <c r="L1559" s="1">
        <v>114988555</v>
      </c>
      <c r="M1559" t="s">
        <v>139</v>
      </c>
      <c r="N1559" t="s">
        <v>140</v>
      </c>
      <c r="O1559" t="s">
        <v>507</v>
      </c>
      <c r="P1559" t="s">
        <v>141</v>
      </c>
      <c r="Q1559" t="s">
        <v>31</v>
      </c>
    </row>
    <row r="1560" spans="1:17" x14ac:dyDescent="0.3">
      <c r="A1560">
        <v>10280</v>
      </c>
      <c r="B1560">
        <v>25</v>
      </c>
      <c r="C1560" s="14">
        <v>62.96</v>
      </c>
      <c r="D1560" s="14">
        <v>1574</v>
      </c>
      <c r="E1560">
        <v>38216</v>
      </c>
      <c r="F1560" t="s">
        <v>16</v>
      </c>
      <c r="G1560" t="s">
        <v>516</v>
      </c>
      <c r="H1560">
        <v>2004</v>
      </c>
      <c r="I1560" t="s">
        <v>305</v>
      </c>
      <c r="J1560" t="s">
        <v>329</v>
      </c>
      <c r="K1560" t="s">
        <v>138</v>
      </c>
      <c r="L1560" s="1">
        <v>114988555</v>
      </c>
      <c r="M1560" t="s">
        <v>139</v>
      </c>
      <c r="N1560" t="s">
        <v>140</v>
      </c>
      <c r="O1560" t="s">
        <v>507</v>
      </c>
      <c r="P1560" t="s">
        <v>141</v>
      </c>
      <c r="Q1560" t="s">
        <v>23</v>
      </c>
    </row>
    <row r="1561" spans="1:17" x14ac:dyDescent="0.3">
      <c r="A1561">
        <v>10280</v>
      </c>
      <c r="B1561">
        <v>37</v>
      </c>
      <c r="C1561" s="14">
        <v>100</v>
      </c>
      <c r="D1561" s="14">
        <v>4750.8</v>
      </c>
      <c r="E1561">
        <v>38216</v>
      </c>
      <c r="F1561" t="s">
        <v>16</v>
      </c>
      <c r="G1561" t="s">
        <v>516</v>
      </c>
      <c r="H1561">
        <v>2004</v>
      </c>
      <c r="I1561" t="s">
        <v>305</v>
      </c>
      <c r="J1561" t="s">
        <v>331</v>
      </c>
      <c r="K1561" t="s">
        <v>138</v>
      </c>
      <c r="L1561" s="1">
        <v>114988555</v>
      </c>
      <c r="M1561" t="s">
        <v>139</v>
      </c>
      <c r="N1561" t="s">
        <v>140</v>
      </c>
      <c r="O1561" t="s">
        <v>507</v>
      </c>
      <c r="P1561" t="s">
        <v>141</v>
      </c>
      <c r="Q1561" t="s">
        <v>31</v>
      </c>
    </row>
    <row r="1562" spans="1:17" x14ac:dyDescent="0.3">
      <c r="A1562">
        <v>10280</v>
      </c>
      <c r="B1562">
        <v>22</v>
      </c>
      <c r="C1562" s="14">
        <v>100</v>
      </c>
      <c r="D1562" s="14">
        <v>4455</v>
      </c>
      <c r="E1562">
        <v>38216</v>
      </c>
      <c r="F1562" t="s">
        <v>16</v>
      </c>
      <c r="G1562" t="s">
        <v>516</v>
      </c>
      <c r="H1562">
        <v>2004</v>
      </c>
      <c r="I1562" t="s">
        <v>305</v>
      </c>
      <c r="J1562" t="s">
        <v>335</v>
      </c>
      <c r="K1562" t="s">
        <v>138</v>
      </c>
      <c r="L1562" s="1">
        <v>114988555</v>
      </c>
      <c r="M1562" t="s">
        <v>139</v>
      </c>
      <c r="N1562" t="s">
        <v>140</v>
      </c>
      <c r="O1562" t="s">
        <v>507</v>
      </c>
      <c r="P1562" t="s">
        <v>141</v>
      </c>
      <c r="Q1562" t="s">
        <v>31</v>
      </c>
    </row>
    <row r="1563" spans="1:17" x14ac:dyDescent="0.3">
      <c r="A1563">
        <v>10280</v>
      </c>
      <c r="B1563">
        <v>46</v>
      </c>
      <c r="C1563" s="14">
        <v>100</v>
      </c>
      <c r="D1563" s="14">
        <v>5126.24</v>
      </c>
      <c r="E1563">
        <v>38216</v>
      </c>
      <c r="F1563" t="s">
        <v>16</v>
      </c>
      <c r="G1563" t="s">
        <v>516</v>
      </c>
      <c r="H1563">
        <v>2004</v>
      </c>
      <c r="I1563" t="s">
        <v>305</v>
      </c>
      <c r="J1563" t="s">
        <v>337</v>
      </c>
      <c r="K1563" t="s">
        <v>138</v>
      </c>
      <c r="L1563" s="1">
        <v>114988555</v>
      </c>
      <c r="M1563" t="s">
        <v>139</v>
      </c>
      <c r="N1563" t="s">
        <v>140</v>
      </c>
      <c r="O1563" t="s">
        <v>507</v>
      </c>
      <c r="P1563" t="s">
        <v>141</v>
      </c>
      <c r="Q1563" t="s">
        <v>31</v>
      </c>
    </row>
    <row r="1564" spans="1:17" x14ac:dyDescent="0.3">
      <c r="A1564">
        <v>10280</v>
      </c>
      <c r="B1564">
        <v>43</v>
      </c>
      <c r="C1564" s="14">
        <v>68.709999999999994</v>
      </c>
      <c r="D1564" s="14">
        <v>2954.53</v>
      </c>
      <c r="E1564">
        <v>38216</v>
      </c>
      <c r="F1564" t="s">
        <v>16</v>
      </c>
      <c r="G1564" t="s">
        <v>516</v>
      </c>
      <c r="H1564">
        <v>2004</v>
      </c>
      <c r="I1564" t="s">
        <v>305</v>
      </c>
      <c r="J1564" t="s">
        <v>338</v>
      </c>
      <c r="K1564" t="s">
        <v>138</v>
      </c>
      <c r="L1564" s="1">
        <v>114988555</v>
      </c>
      <c r="M1564" t="s">
        <v>139</v>
      </c>
      <c r="N1564" t="s">
        <v>140</v>
      </c>
      <c r="O1564" t="s">
        <v>507</v>
      </c>
      <c r="P1564" t="s">
        <v>141</v>
      </c>
      <c r="Q1564" t="s">
        <v>23</v>
      </c>
    </row>
    <row r="1565" spans="1:17" x14ac:dyDescent="0.3">
      <c r="A1565">
        <v>10280</v>
      </c>
      <c r="B1565">
        <v>29</v>
      </c>
      <c r="C1565" s="14">
        <v>100</v>
      </c>
      <c r="D1565" s="14">
        <v>3006.43</v>
      </c>
      <c r="E1565">
        <v>38216</v>
      </c>
      <c r="F1565" t="s">
        <v>16</v>
      </c>
      <c r="G1565" t="s">
        <v>516</v>
      </c>
      <c r="H1565">
        <v>2004</v>
      </c>
      <c r="I1565" t="s">
        <v>305</v>
      </c>
      <c r="J1565" t="s">
        <v>343</v>
      </c>
      <c r="K1565" t="s">
        <v>138</v>
      </c>
      <c r="L1565" s="1">
        <v>114988555</v>
      </c>
      <c r="M1565" t="s">
        <v>139</v>
      </c>
      <c r="N1565" t="s">
        <v>140</v>
      </c>
      <c r="O1565" t="s">
        <v>507</v>
      </c>
      <c r="P1565" t="s">
        <v>141</v>
      </c>
      <c r="Q1565" t="s">
        <v>31</v>
      </c>
    </row>
    <row r="1566" spans="1:17" x14ac:dyDescent="0.3">
      <c r="A1566">
        <v>10280</v>
      </c>
      <c r="B1566">
        <v>34</v>
      </c>
      <c r="C1566" s="14">
        <v>100</v>
      </c>
      <c r="D1566" s="14">
        <v>3474.46</v>
      </c>
      <c r="E1566">
        <v>38216</v>
      </c>
      <c r="F1566" t="s">
        <v>16</v>
      </c>
      <c r="G1566" t="s">
        <v>516</v>
      </c>
      <c r="H1566">
        <v>2004</v>
      </c>
      <c r="I1566" t="s">
        <v>305</v>
      </c>
      <c r="J1566" t="s">
        <v>349</v>
      </c>
      <c r="K1566" t="s">
        <v>138</v>
      </c>
      <c r="L1566" s="1">
        <v>114988555</v>
      </c>
      <c r="M1566" t="s">
        <v>139</v>
      </c>
      <c r="N1566" t="s">
        <v>140</v>
      </c>
      <c r="O1566" t="s">
        <v>507</v>
      </c>
      <c r="P1566" t="s">
        <v>141</v>
      </c>
      <c r="Q1566" t="s">
        <v>31</v>
      </c>
    </row>
    <row r="1567" spans="1:17" x14ac:dyDescent="0.3">
      <c r="A1567">
        <v>10280</v>
      </c>
      <c r="B1567">
        <v>35</v>
      </c>
      <c r="C1567" s="14">
        <v>100</v>
      </c>
      <c r="D1567" s="14">
        <v>3704.05</v>
      </c>
      <c r="E1567">
        <v>38216</v>
      </c>
      <c r="F1567" t="s">
        <v>16</v>
      </c>
      <c r="G1567" t="s">
        <v>516</v>
      </c>
      <c r="H1567">
        <v>2004</v>
      </c>
      <c r="I1567" t="s">
        <v>305</v>
      </c>
      <c r="J1567" t="s">
        <v>355</v>
      </c>
      <c r="K1567" t="s">
        <v>138</v>
      </c>
      <c r="L1567" s="1">
        <v>114988555</v>
      </c>
      <c r="M1567" t="s">
        <v>139</v>
      </c>
      <c r="N1567" t="s">
        <v>140</v>
      </c>
      <c r="O1567" t="s">
        <v>507</v>
      </c>
      <c r="P1567" t="s">
        <v>141</v>
      </c>
      <c r="Q1567" t="s">
        <v>31</v>
      </c>
    </row>
    <row r="1568" spans="1:17" x14ac:dyDescent="0.3">
      <c r="A1568">
        <v>10280</v>
      </c>
      <c r="B1568">
        <v>20</v>
      </c>
      <c r="C1568" s="14">
        <v>28.88</v>
      </c>
      <c r="D1568" s="14">
        <v>577.6</v>
      </c>
      <c r="E1568">
        <v>38216</v>
      </c>
      <c r="F1568" t="s">
        <v>16</v>
      </c>
      <c r="G1568" t="s">
        <v>516</v>
      </c>
      <c r="H1568">
        <v>2004</v>
      </c>
      <c r="I1568" t="s">
        <v>305</v>
      </c>
      <c r="J1568" t="s">
        <v>366</v>
      </c>
      <c r="K1568" t="s">
        <v>138</v>
      </c>
      <c r="L1568" s="1">
        <v>114988555</v>
      </c>
      <c r="M1568" t="s">
        <v>139</v>
      </c>
      <c r="N1568" t="s">
        <v>140</v>
      </c>
      <c r="O1568" t="s">
        <v>507</v>
      </c>
      <c r="P1568" t="s">
        <v>141</v>
      </c>
      <c r="Q1568" t="s">
        <v>23</v>
      </c>
    </row>
    <row r="1569" spans="1:17" x14ac:dyDescent="0.3">
      <c r="A1569">
        <v>10280</v>
      </c>
      <c r="B1569">
        <v>45</v>
      </c>
      <c r="C1569" s="14">
        <v>47.49</v>
      </c>
      <c r="D1569" s="14">
        <v>2137.0500000000002</v>
      </c>
      <c r="E1569">
        <v>38216</v>
      </c>
      <c r="F1569" t="s">
        <v>16</v>
      </c>
      <c r="G1569" t="s">
        <v>516</v>
      </c>
      <c r="H1569">
        <v>2004</v>
      </c>
      <c r="I1569" t="s">
        <v>305</v>
      </c>
      <c r="J1569" t="s">
        <v>369</v>
      </c>
      <c r="K1569" t="s">
        <v>138</v>
      </c>
      <c r="L1569" s="1">
        <v>114988555</v>
      </c>
      <c r="M1569" t="s">
        <v>139</v>
      </c>
      <c r="N1569" t="s">
        <v>140</v>
      </c>
      <c r="O1569" t="s">
        <v>507</v>
      </c>
      <c r="P1569" t="s">
        <v>141</v>
      </c>
      <c r="Q1569" t="s">
        <v>23</v>
      </c>
    </row>
    <row r="1570" spans="1:17" x14ac:dyDescent="0.3">
      <c r="A1570">
        <v>10280</v>
      </c>
      <c r="B1570">
        <v>33</v>
      </c>
      <c r="C1570" s="14">
        <v>41.85</v>
      </c>
      <c r="D1570" s="14">
        <v>1381.05</v>
      </c>
      <c r="E1570">
        <v>38216</v>
      </c>
      <c r="F1570" t="s">
        <v>16</v>
      </c>
      <c r="G1570" t="s">
        <v>516</v>
      </c>
      <c r="H1570">
        <v>2004</v>
      </c>
      <c r="I1570" t="s">
        <v>305</v>
      </c>
      <c r="J1570" t="s">
        <v>385</v>
      </c>
      <c r="K1570" t="s">
        <v>138</v>
      </c>
      <c r="L1570" s="1">
        <v>114988555</v>
      </c>
      <c r="M1570" t="s">
        <v>139</v>
      </c>
      <c r="N1570" t="s">
        <v>140</v>
      </c>
      <c r="O1570" t="s">
        <v>507</v>
      </c>
      <c r="P1570" t="s">
        <v>141</v>
      </c>
      <c r="Q1570" t="s">
        <v>23</v>
      </c>
    </row>
    <row r="1571" spans="1:17" x14ac:dyDescent="0.3">
      <c r="A1571">
        <v>10280</v>
      </c>
      <c r="B1571">
        <v>21</v>
      </c>
      <c r="C1571" s="14">
        <v>78.89</v>
      </c>
      <c r="D1571" s="14">
        <v>1656.69</v>
      </c>
      <c r="E1571">
        <v>38216</v>
      </c>
      <c r="F1571" t="s">
        <v>16</v>
      </c>
      <c r="G1571" t="s">
        <v>516</v>
      </c>
      <c r="H1571">
        <v>2004</v>
      </c>
      <c r="I1571" t="s">
        <v>305</v>
      </c>
      <c r="J1571" t="s">
        <v>387</v>
      </c>
      <c r="K1571" t="s">
        <v>138</v>
      </c>
      <c r="L1571" s="1">
        <v>114988555</v>
      </c>
      <c r="M1571" t="s">
        <v>139</v>
      </c>
      <c r="N1571" t="s">
        <v>140</v>
      </c>
      <c r="O1571" t="s">
        <v>507</v>
      </c>
      <c r="P1571" t="s">
        <v>141</v>
      </c>
      <c r="Q1571" t="s">
        <v>23</v>
      </c>
    </row>
    <row r="1572" spans="1:17" x14ac:dyDescent="0.3">
      <c r="A1572">
        <v>10281</v>
      </c>
      <c r="B1572">
        <v>44</v>
      </c>
      <c r="C1572" s="14">
        <v>100</v>
      </c>
      <c r="D1572" s="14">
        <v>7020.64</v>
      </c>
      <c r="E1572">
        <v>38218</v>
      </c>
      <c r="F1572" t="s">
        <v>16</v>
      </c>
      <c r="G1572" t="s">
        <v>516</v>
      </c>
      <c r="H1572">
        <v>2004</v>
      </c>
      <c r="I1572" t="s">
        <v>100</v>
      </c>
      <c r="J1572" t="s">
        <v>221</v>
      </c>
      <c r="K1572" t="s">
        <v>77</v>
      </c>
      <c r="L1572" s="1">
        <v>2155551555</v>
      </c>
      <c r="M1572" t="s">
        <v>78</v>
      </c>
      <c r="N1572" t="s">
        <v>79</v>
      </c>
      <c r="O1572" t="s">
        <v>504</v>
      </c>
      <c r="P1572" t="s">
        <v>22</v>
      </c>
      <c r="Q1572" t="s">
        <v>84</v>
      </c>
    </row>
    <row r="1573" spans="1:17" x14ac:dyDescent="0.3">
      <c r="A1573">
        <v>10281</v>
      </c>
      <c r="B1573">
        <v>25</v>
      </c>
      <c r="C1573" s="14">
        <v>100</v>
      </c>
      <c r="D1573" s="14">
        <v>2938.5</v>
      </c>
      <c r="E1573">
        <v>38218</v>
      </c>
      <c r="F1573" t="s">
        <v>16</v>
      </c>
      <c r="G1573" t="s">
        <v>516</v>
      </c>
      <c r="H1573">
        <v>2004</v>
      </c>
      <c r="I1573" t="s">
        <v>274</v>
      </c>
      <c r="J1573" t="s">
        <v>275</v>
      </c>
      <c r="K1573" t="s">
        <v>77</v>
      </c>
      <c r="L1573" s="1">
        <v>2155551555</v>
      </c>
      <c r="M1573" t="s">
        <v>78</v>
      </c>
      <c r="N1573" t="s">
        <v>79</v>
      </c>
      <c r="O1573" t="s">
        <v>504</v>
      </c>
      <c r="P1573" t="s">
        <v>22</v>
      </c>
      <c r="Q1573" t="s">
        <v>23</v>
      </c>
    </row>
    <row r="1574" spans="1:17" x14ac:dyDescent="0.3">
      <c r="A1574">
        <v>10281</v>
      </c>
      <c r="B1574">
        <v>41</v>
      </c>
      <c r="C1574" s="14">
        <v>100</v>
      </c>
      <c r="D1574" s="14">
        <v>5247.18</v>
      </c>
      <c r="E1574">
        <v>38218</v>
      </c>
      <c r="F1574" t="s">
        <v>16</v>
      </c>
      <c r="G1574" t="s">
        <v>516</v>
      </c>
      <c r="H1574">
        <v>2004</v>
      </c>
      <c r="I1574" t="s">
        <v>274</v>
      </c>
      <c r="J1574" t="s">
        <v>286</v>
      </c>
      <c r="K1574" t="s">
        <v>77</v>
      </c>
      <c r="L1574" s="1">
        <v>2155551555</v>
      </c>
      <c r="M1574" t="s">
        <v>78</v>
      </c>
      <c r="N1574" t="s">
        <v>79</v>
      </c>
      <c r="O1574" t="s">
        <v>504</v>
      </c>
      <c r="P1574" t="s">
        <v>22</v>
      </c>
      <c r="Q1574" t="s">
        <v>31</v>
      </c>
    </row>
    <row r="1575" spans="1:17" x14ac:dyDescent="0.3">
      <c r="A1575">
        <v>10281</v>
      </c>
      <c r="B1575">
        <v>48</v>
      </c>
      <c r="C1575" s="14">
        <v>100</v>
      </c>
      <c r="D1575" s="14">
        <v>5773.44</v>
      </c>
      <c r="E1575">
        <v>38218</v>
      </c>
      <c r="F1575" t="s">
        <v>16</v>
      </c>
      <c r="G1575" t="s">
        <v>516</v>
      </c>
      <c r="H1575">
        <v>2004</v>
      </c>
      <c r="I1575" t="s">
        <v>274</v>
      </c>
      <c r="J1575" t="s">
        <v>330</v>
      </c>
      <c r="K1575" t="s">
        <v>77</v>
      </c>
      <c r="L1575" s="1">
        <v>2155551555</v>
      </c>
      <c r="M1575" t="s">
        <v>78</v>
      </c>
      <c r="N1575" t="s">
        <v>79</v>
      </c>
      <c r="O1575" t="s">
        <v>504</v>
      </c>
      <c r="P1575" t="s">
        <v>22</v>
      </c>
      <c r="Q1575" t="s">
        <v>31</v>
      </c>
    </row>
    <row r="1576" spans="1:17" x14ac:dyDescent="0.3">
      <c r="A1576">
        <v>10281</v>
      </c>
      <c r="B1576">
        <v>29</v>
      </c>
      <c r="C1576" s="14">
        <v>57.73</v>
      </c>
      <c r="D1576" s="14">
        <v>1674.17</v>
      </c>
      <c r="E1576">
        <v>38218</v>
      </c>
      <c r="F1576" t="s">
        <v>16</v>
      </c>
      <c r="G1576" t="s">
        <v>516</v>
      </c>
      <c r="H1576">
        <v>2004</v>
      </c>
      <c r="I1576" t="s">
        <v>274</v>
      </c>
      <c r="J1576" t="s">
        <v>332</v>
      </c>
      <c r="K1576" t="s">
        <v>77</v>
      </c>
      <c r="L1576" s="1">
        <v>2155551555</v>
      </c>
      <c r="M1576" t="s">
        <v>78</v>
      </c>
      <c r="N1576" t="s">
        <v>79</v>
      </c>
      <c r="O1576" t="s">
        <v>504</v>
      </c>
      <c r="P1576" t="s">
        <v>22</v>
      </c>
      <c r="Q1576" t="s">
        <v>23</v>
      </c>
    </row>
    <row r="1577" spans="1:17" x14ac:dyDescent="0.3">
      <c r="A1577">
        <v>10281</v>
      </c>
      <c r="B1577">
        <v>25</v>
      </c>
      <c r="C1577" s="14">
        <v>100</v>
      </c>
      <c r="D1577" s="14">
        <v>4191.25</v>
      </c>
      <c r="E1577">
        <v>38218</v>
      </c>
      <c r="F1577" t="s">
        <v>16</v>
      </c>
      <c r="G1577" t="s">
        <v>516</v>
      </c>
      <c r="H1577">
        <v>2004</v>
      </c>
      <c r="I1577" t="s">
        <v>100</v>
      </c>
      <c r="J1577" t="s">
        <v>345</v>
      </c>
      <c r="K1577" t="s">
        <v>77</v>
      </c>
      <c r="L1577" s="1">
        <v>2155551555</v>
      </c>
      <c r="M1577" t="s">
        <v>78</v>
      </c>
      <c r="N1577" t="s">
        <v>79</v>
      </c>
      <c r="O1577" t="s">
        <v>504</v>
      </c>
      <c r="P1577" t="s">
        <v>22</v>
      </c>
      <c r="Q1577" t="s">
        <v>31</v>
      </c>
    </row>
    <row r="1578" spans="1:17" x14ac:dyDescent="0.3">
      <c r="A1578">
        <v>10281</v>
      </c>
      <c r="B1578">
        <v>25</v>
      </c>
      <c r="C1578" s="14">
        <v>99.29</v>
      </c>
      <c r="D1578" s="14">
        <v>2482.25</v>
      </c>
      <c r="E1578">
        <v>38218</v>
      </c>
      <c r="F1578" t="s">
        <v>16</v>
      </c>
      <c r="G1578" t="s">
        <v>516</v>
      </c>
      <c r="H1578">
        <v>2004</v>
      </c>
      <c r="I1578" t="s">
        <v>274</v>
      </c>
      <c r="J1578" t="s">
        <v>357</v>
      </c>
      <c r="K1578" t="s">
        <v>77</v>
      </c>
      <c r="L1578" s="1">
        <v>2155551555</v>
      </c>
      <c r="M1578" t="s">
        <v>78</v>
      </c>
      <c r="N1578" t="s">
        <v>79</v>
      </c>
      <c r="O1578" t="s">
        <v>504</v>
      </c>
      <c r="P1578" t="s">
        <v>22</v>
      </c>
      <c r="Q1578" t="s">
        <v>23</v>
      </c>
    </row>
    <row r="1579" spans="1:17" x14ac:dyDescent="0.3">
      <c r="A1579">
        <v>10281</v>
      </c>
      <c r="B1579">
        <v>44</v>
      </c>
      <c r="C1579" s="14">
        <v>59.87</v>
      </c>
      <c r="D1579" s="14">
        <v>2634.28</v>
      </c>
      <c r="E1579">
        <v>38218</v>
      </c>
      <c r="F1579" t="s">
        <v>16</v>
      </c>
      <c r="G1579" t="s">
        <v>516</v>
      </c>
      <c r="H1579">
        <v>2004</v>
      </c>
      <c r="I1579" t="s">
        <v>305</v>
      </c>
      <c r="J1579" t="s">
        <v>358</v>
      </c>
      <c r="K1579" t="s">
        <v>77</v>
      </c>
      <c r="L1579" s="1">
        <v>2155551555</v>
      </c>
      <c r="M1579" t="s">
        <v>78</v>
      </c>
      <c r="N1579" t="s">
        <v>79</v>
      </c>
      <c r="O1579" t="s">
        <v>504</v>
      </c>
      <c r="P1579" t="s">
        <v>22</v>
      </c>
      <c r="Q1579" t="s">
        <v>23</v>
      </c>
    </row>
    <row r="1580" spans="1:17" x14ac:dyDescent="0.3">
      <c r="A1580">
        <v>10281</v>
      </c>
      <c r="B1580">
        <v>25</v>
      </c>
      <c r="C1580" s="14">
        <v>100</v>
      </c>
      <c r="D1580" s="14">
        <v>2779.5</v>
      </c>
      <c r="E1580">
        <v>38218</v>
      </c>
      <c r="F1580" t="s">
        <v>16</v>
      </c>
      <c r="G1580" t="s">
        <v>516</v>
      </c>
      <c r="H1580">
        <v>2004</v>
      </c>
      <c r="I1580" t="s">
        <v>274</v>
      </c>
      <c r="J1580" t="s">
        <v>370</v>
      </c>
      <c r="K1580" t="s">
        <v>77</v>
      </c>
      <c r="L1580" s="1">
        <v>2155551555</v>
      </c>
      <c r="M1580" t="s">
        <v>78</v>
      </c>
      <c r="N1580" t="s">
        <v>79</v>
      </c>
      <c r="O1580" t="s">
        <v>504</v>
      </c>
      <c r="P1580" t="s">
        <v>22</v>
      </c>
      <c r="Q1580" t="s">
        <v>23</v>
      </c>
    </row>
    <row r="1581" spans="1:17" x14ac:dyDescent="0.3">
      <c r="A1581">
        <v>10281</v>
      </c>
      <c r="B1581">
        <v>20</v>
      </c>
      <c r="C1581" s="14">
        <v>40.659999999999997</v>
      </c>
      <c r="D1581" s="14">
        <v>813.2</v>
      </c>
      <c r="E1581">
        <v>38218</v>
      </c>
      <c r="F1581" t="s">
        <v>16</v>
      </c>
      <c r="G1581" t="s">
        <v>516</v>
      </c>
      <c r="H1581">
        <v>2004</v>
      </c>
      <c r="I1581" t="s">
        <v>100</v>
      </c>
      <c r="J1581" t="s">
        <v>373</v>
      </c>
      <c r="K1581" t="s">
        <v>77</v>
      </c>
      <c r="L1581" s="1">
        <v>2155551555</v>
      </c>
      <c r="M1581" t="s">
        <v>78</v>
      </c>
      <c r="N1581" t="s">
        <v>79</v>
      </c>
      <c r="O1581" t="s">
        <v>504</v>
      </c>
      <c r="P1581" t="s">
        <v>22</v>
      </c>
      <c r="Q1581" t="s">
        <v>23</v>
      </c>
    </row>
    <row r="1582" spans="1:17" x14ac:dyDescent="0.3">
      <c r="A1582">
        <v>10281</v>
      </c>
      <c r="B1582">
        <v>29</v>
      </c>
      <c r="C1582" s="14">
        <v>82.83</v>
      </c>
      <c r="D1582" s="14">
        <v>2402.0700000000002</v>
      </c>
      <c r="E1582">
        <v>38218</v>
      </c>
      <c r="F1582" t="s">
        <v>16</v>
      </c>
      <c r="G1582" t="s">
        <v>516</v>
      </c>
      <c r="H1582">
        <v>2004</v>
      </c>
      <c r="I1582" t="s">
        <v>274</v>
      </c>
      <c r="J1582" t="s">
        <v>390</v>
      </c>
      <c r="K1582" t="s">
        <v>77</v>
      </c>
      <c r="L1582" s="1">
        <v>2155551555</v>
      </c>
      <c r="M1582" t="s">
        <v>78</v>
      </c>
      <c r="N1582" t="s">
        <v>79</v>
      </c>
      <c r="O1582" t="s">
        <v>504</v>
      </c>
      <c r="P1582" t="s">
        <v>22</v>
      </c>
      <c r="Q1582" t="s">
        <v>23</v>
      </c>
    </row>
    <row r="1583" spans="1:17" x14ac:dyDescent="0.3">
      <c r="A1583">
        <v>10281</v>
      </c>
      <c r="B1583">
        <v>31</v>
      </c>
      <c r="C1583" s="14">
        <v>55.19</v>
      </c>
      <c r="D1583" s="14">
        <v>1710.89</v>
      </c>
      <c r="E1583">
        <v>38218</v>
      </c>
      <c r="F1583" t="s">
        <v>16</v>
      </c>
      <c r="G1583" t="s">
        <v>516</v>
      </c>
      <c r="H1583">
        <v>2004</v>
      </c>
      <c r="I1583" t="s">
        <v>274</v>
      </c>
      <c r="J1583" t="s">
        <v>393</v>
      </c>
      <c r="K1583" t="s">
        <v>77</v>
      </c>
      <c r="L1583" s="1">
        <v>2155551555</v>
      </c>
      <c r="M1583" t="s">
        <v>78</v>
      </c>
      <c r="N1583" t="s">
        <v>79</v>
      </c>
      <c r="O1583" t="s">
        <v>504</v>
      </c>
      <c r="P1583" t="s">
        <v>22</v>
      </c>
      <c r="Q1583" t="s">
        <v>23</v>
      </c>
    </row>
    <row r="1584" spans="1:17" x14ac:dyDescent="0.3">
      <c r="A1584">
        <v>10281</v>
      </c>
      <c r="B1584">
        <v>36</v>
      </c>
      <c r="C1584" s="14">
        <v>77.569999999999993</v>
      </c>
      <c r="D1584" s="14">
        <v>2792.52</v>
      </c>
      <c r="E1584">
        <v>38218</v>
      </c>
      <c r="F1584" t="s">
        <v>16</v>
      </c>
      <c r="G1584" t="s">
        <v>516</v>
      </c>
      <c r="H1584">
        <v>2004</v>
      </c>
      <c r="I1584" t="s">
        <v>274</v>
      </c>
      <c r="J1584" t="s">
        <v>395</v>
      </c>
      <c r="K1584" t="s">
        <v>77</v>
      </c>
      <c r="L1584" s="1">
        <v>2155551555</v>
      </c>
      <c r="M1584" t="s">
        <v>78</v>
      </c>
      <c r="N1584" t="s">
        <v>79</v>
      </c>
      <c r="O1584" t="s">
        <v>504</v>
      </c>
      <c r="P1584" t="s">
        <v>22</v>
      </c>
      <c r="Q1584" t="s">
        <v>23</v>
      </c>
    </row>
    <row r="1585" spans="1:17" x14ac:dyDescent="0.3">
      <c r="A1585">
        <v>10281</v>
      </c>
      <c r="B1585">
        <v>27</v>
      </c>
      <c r="C1585" s="14">
        <v>85.98</v>
      </c>
      <c r="D1585" s="14">
        <v>2321.46</v>
      </c>
      <c r="E1585">
        <v>38218</v>
      </c>
      <c r="F1585" t="s">
        <v>16</v>
      </c>
      <c r="G1585" t="s">
        <v>516</v>
      </c>
      <c r="H1585">
        <v>2004</v>
      </c>
      <c r="I1585" t="s">
        <v>100</v>
      </c>
      <c r="J1585" t="s">
        <v>408</v>
      </c>
      <c r="K1585" t="s">
        <v>77</v>
      </c>
      <c r="L1585" s="1">
        <v>2155551555</v>
      </c>
      <c r="M1585" t="s">
        <v>78</v>
      </c>
      <c r="N1585" t="s">
        <v>79</v>
      </c>
      <c r="O1585" t="s">
        <v>504</v>
      </c>
      <c r="P1585" t="s">
        <v>22</v>
      </c>
      <c r="Q1585" t="s">
        <v>23</v>
      </c>
    </row>
    <row r="1586" spans="1:17" x14ac:dyDescent="0.3">
      <c r="A1586">
        <v>10282</v>
      </c>
      <c r="B1586">
        <v>41</v>
      </c>
      <c r="C1586" s="14">
        <v>100</v>
      </c>
      <c r="D1586" s="14">
        <v>7071.27</v>
      </c>
      <c r="E1586">
        <v>38219</v>
      </c>
      <c r="F1586" t="s">
        <v>16</v>
      </c>
      <c r="G1586" t="s">
        <v>516</v>
      </c>
      <c r="H1586">
        <v>2004</v>
      </c>
      <c r="I1586" t="s">
        <v>100</v>
      </c>
      <c r="J1586" t="s">
        <v>259</v>
      </c>
      <c r="K1586" t="s">
        <v>148</v>
      </c>
      <c r="L1586" s="1">
        <v>4155551450</v>
      </c>
      <c r="M1586" t="s">
        <v>149</v>
      </c>
      <c r="N1586" t="s">
        <v>150</v>
      </c>
      <c r="O1586" t="s">
        <v>432</v>
      </c>
      <c r="P1586" t="s">
        <v>22</v>
      </c>
      <c r="Q1586" t="s">
        <v>84</v>
      </c>
    </row>
    <row r="1587" spans="1:17" x14ac:dyDescent="0.3">
      <c r="A1587">
        <v>10282</v>
      </c>
      <c r="B1587">
        <v>27</v>
      </c>
      <c r="C1587" s="14">
        <v>100</v>
      </c>
      <c r="D1587" s="14">
        <v>4364.82</v>
      </c>
      <c r="E1587">
        <v>38219</v>
      </c>
      <c r="F1587" t="s">
        <v>16</v>
      </c>
      <c r="G1587" t="s">
        <v>516</v>
      </c>
      <c r="H1587">
        <v>2004</v>
      </c>
      <c r="I1587" t="s">
        <v>100</v>
      </c>
      <c r="J1587" t="s">
        <v>279</v>
      </c>
      <c r="K1587" t="s">
        <v>148</v>
      </c>
      <c r="L1587" s="1">
        <v>4155551450</v>
      </c>
      <c r="M1587" t="s">
        <v>149</v>
      </c>
      <c r="N1587" t="s">
        <v>150</v>
      </c>
      <c r="O1587" t="s">
        <v>432</v>
      </c>
      <c r="P1587" t="s">
        <v>22</v>
      </c>
      <c r="Q1587" t="s">
        <v>31</v>
      </c>
    </row>
    <row r="1588" spans="1:17" x14ac:dyDescent="0.3">
      <c r="A1588">
        <v>10282</v>
      </c>
      <c r="B1588">
        <v>24</v>
      </c>
      <c r="C1588" s="14">
        <v>100</v>
      </c>
      <c r="D1588" s="14">
        <v>3778.8</v>
      </c>
      <c r="E1588">
        <v>38219</v>
      </c>
      <c r="F1588" t="s">
        <v>16</v>
      </c>
      <c r="G1588" t="s">
        <v>516</v>
      </c>
      <c r="H1588">
        <v>2004</v>
      </c>
      <c r="I1588" t="s">
        <v>100</v>
      </c>
      <c r="J1588" t="s">
        <v>284</v>
      </c>
      <c r="K1588" t="s">
        <v>148</v>
      </c>
      <c r="L1588" s="1">
        <v>4155551450</v>
      </c>
      <c r="M1588" t="s">
        <v>149</v>
      </c>
      <c r="N1588" t="s">
        <v>150</v>
      </c>
      <c r="O1588" t="s">
        <v>432</v>
      </c>
      <c r="P1588" t="s">
        <v>22</v>
      </c>
      <c r="Q1588" t="s">
        <v>31</v>
      </c>
    </row>
    <row r="1589" spans="1:17" x14ac:dyDescent="0.3">
      <c r="A1589">
        <v>10282</v>
      </c>
      <c r="B1589">
        <v>23</v>
      </c>
      <c r="C1589" s="14">
        <v>100</v>
      </c>
      <c r="D1589" s="14">
        <v>3238.63</v>
      </c>
      <c r="E1589">
        <v>38219</v>
      </c>
      <c r="F1589" t="s">
        <v>16</v>
      </c>
      <c r="G1589" t="s">
        <v>516</v>
      </c>
      <c r="H1589">
        <v>2004</v>
      </c>
      <c r="I1589" t="s">
        <v>100</v>
      </c>
      <c r="J1589" t="s">
        <v>328</v>
      </c>
      <c r="K1589" t="s">
        <v>148</v>
      </c>
      <c r="L1589" s="1">
        <v>4155551450</v>
      </c>
      <c r="M1589" t="s">
        <v>149</v>
      </c>
      <c r="N1589" t="s">
        <v>150</v>
      </c>
      <c r="O1589" t="s">
        <v>432</v>
      </c>
      <c r="P1589" t="s">
        <v>22</v>
      </c>
      <c r="Q1589" t="s">
        <v>31</v>
      </c>
    </row>
    <row r="1590" spans="1:17" x14ac:dyDescent="0.3">
      <c r="A1590">
        <v>10282</v>
      </c>
      <c r="B1590">
        <v>43</v>
      </c>
      <c r="C1590" s="14">
        <v>100</v>
      </c>
      <c r="D1590" s="14">
        <v>6695.53</v>
      </c>
      <c r="E1590">
        <v>38219</v>
      </c>
      <c r="F1590" t="s">
        <v>16</v>
      </c>
      <c r="G1590" t="s">
        <v>516</v>
      </c>
      <c r="H1590">
        <v>2004</v>
      </c>
      <c r="I1590" t="s">
        <v>305</v>
      </c>
      <c r="J1590" t="s">
        <v>344</v>
      </c>
      <c r="K1590" t="s">
        <v>148</v>
      </c>
      <c r="L1590" s="1">
        <v>4155551450</v>
      </c>
      <c r="M1590" t="s">
        <v>149</v>
      </c>
      <c r="N1590" t="s">
        <v>150</v>
      </c>
      <c r="O1590" t="s">
        <v>432</v>
      </c>
      <c r="P1590" t="s">
        <v>22</v>
      </c>
      <c r="Q1590" t="s">
        <v>31</v>
      </c>
    </row>
    <row r="1591" spans="1:17" x14ac:dyDescent="0.3">
      <c r="A1591">
        <v>10282</v>
      </c>
      <c r="B1591">
        <v>36</v>
      </c>
      <c r="C1591" s="14">
        <v>100</v>
      </c>
      <c r="D1591" s="14">
        <v>4174.92</v>
      </c>
      <c r="E1591">
        <v>38219</v>
      </c>
      <c r="F1591" t="s">
        <v>16</v>
      </c>
      <c r="G1591" t="s">
        <v>516</v>
      </c>
      <c r="H1591">
        <v>2004</v>
      </c>
      <c r="I1591" t="s">
        <v>346</v>
      </c>
      <c r="J1591" t="s">
        <v>347</v>
      </c>
      <c r="K1591" t="s">
        <v>148</v>
      </c>
      <c r="L1591" s="1">
        <v>4155551450</v>
      </c>
      <c r="M1591" t="s">
        <v>149</v>
      </c>
      <c r="N1591" t="s">
        <v>150</v>
      </c>
      <c r="O1591" t="s">
        <v>432</v>
      </c>
      <c r="P1591" t="s">
        <v>22</v>
      </c>
      <c r="Q1591" t="s">
        <v>31</v>
      </c>
    </row>
    <row r="1592" spans="1:17" x14ac:dyDescent="0.3">
      <c r="A1592">
        <v>10282</v>
      </c>
      <c r="B1592">
        <v>31</v>
      </c>
      <c r="C1592" s="14">
        <v>100</v>
      </c>
      <c r="D1592" s="14">
        <v>4674.8</v>
      </c>
      <c r="E1592">
        <v>38219</v>
      </c>
      <c r="F1592" t="s">
        <v>16</v>
      </c>
      <c r="G1592" t="s">
        <v>516</v>
      </c>
      <c r="H1592">
        <v>2004</v>
      </c>
      <c r="I1592" t="s">
        <v>100</v>
      </c>
      <c r="J1592" t="s">
        <v>354</v>
      </c>
      <c r="K1592" t="s">
        <v>148</v>
      </c>
      <c r="L1592" s="1">
        <v>4155551450</v>
      </c>
      <c r="M1592" t="s">
        <v>149</v>
      </c>
      <c r="N1592" t="s">
        <v>150</v>
      </c>
      <c r="O1592" t="s">
        <v>432</v>
      </c>
      <c r="P1592" t="s">
        <v>22</v>
      </c>
      <c r="Q1592" t="s">
        <v>31</v>
      </c>
    </row>
    <row r="1593" spans="1:17" x14ac:dyDescent="0.3">
      <c r="A1593">
        <v>10282</v>
      </c>
      <c r="B1593">
        <v>29</v>
      </c>
      <c r="C1593" s="14">
        <v>46.82</v>
      </c>
      <c r="D1593" s="14">
        <v>1357.78</v>
      </c>
      <c r="E1593">
        <v>38219</v>
      </c>
      <c r="F1593" t="s">
        <v>16</v>
      </c>
      <c r="G1593" t="s">
        <v>516</v>
      </c>
      <c r="H1593">
        <v>2004</v>
      </c>
      <c r="I1593" t="s">
        <v>100</v>
      </c>
      <c r="J1593" t="s">
        <v>362</v>
      </c>
      <c r="K1593" t="s">
        <v>148</v>
      </c>
      <c r="L1593" s="1">
        <v>4155551450</v>
      </c>
      <c r="M1593" t="s">
        <v>149</v>
      </c>
      <c r="N1593" t="s">
        <v>150</v>
      </c>
      <c r="O1593" t="s">
        <v>432</v>
      </c>
      <c r="P1593" t="s">
        <v>22</v>
      </c>
      <c r="Q1593" t="s">
        <v>23</v>
      </c>
    </row>
    <row r="1594" spans="1:17" x14ac:dyDescent="0.3">
      <c r="A1594">
        <v>10282</v>
      </c>
      <c r="B1594">
        <v>39</v>
      </c>
      <c r="C1594" s="14">
        <v>100</v>
      </c>
      <c r="D1594" s="14">
        <v>4797.3900000000003</v>
      </c>
      <c r="E1594">
        <v>38219</v>
      </c>
      <c r="F1594" t="s">
        <v>16</v>
      </c>
      <c r="G1594" t="s">
        <v>516</v>
      </c>
      <c r="H1594">
        <v>2004</v>
      </c>
      <c r="I1594" t="s">
        <v>100</v>
      </c>
      <c r="J1594" t="s">
        <v>386</v>
      </c>
      <c r="K1594" t="s">
        <v>148</v>
      </c>
      <c r="L1594" s="1">
        <v>4155551450</v>
      </c>
      <c r="M1594" t="s">
        <v>149</v>
      </c>
      <c r="N1594" t="s">
        <v>150</v>
      </c>
      <c r="O1594" t="s">
        <v>432</v>
      </c>
      <c r="P1594" t="s">
        <v>22</v>
      </c>
      <c r="Q1594" t="s">
        <v>31</v>
      </c>
    </row>
    <row r="1595" spans="1:17" x14ac:dyDescent="0.3">
      <c r="A1595">
        <v>10282</v>
      </c>
      <c r="B1595">
        <v>36</v>
      </c>
      <c r="C1595" s="14">
        <v>59.65</v>
      </c>
      <c r="D1595" s="14">
        <v>2147.4</v>
      </c>
      <c r="E1595">
        <v>38219</v>
      </c>
      <c r="F1595" t="s">
        <v>16</v>
      </c>
      <c r="G1595" t="s">
        <v>516</v>
      </c>
      <c r="H1595">
        <v>2004</v>
      </c>
      <c r="I1595" t="s">
        <v>346</v>
      </c>
      <c r="J1595" t="s">
        <v>394</v>
      </c>
      <c r="K1595" t="s">
        <v>148</v>
      </c>
      <c r="L1595" s="1">
        <v>4155551450</v>
      </c>
      <c r="M1595" t="s">
        <v>149</v>
      </c>
      <c r="N1595" t="s">
        <v>150</v>
      </c>
      <c r="O1595" t="s">
        <v>432</v>
      </c>
      <c r="P1595" t="s">
        <v>22</v>
      </c>
      <c r="Q1595" t="s">
        <v>23</v>
      </c>
    </row>
    <row r="1596" spans="1:17" x14ac:dyDescent="0.3">
      <c r="A1596">
        <v>10282</v>
      </c>
      <c r="B1596">
        <v>38</v>
      </c>
      <c r="C1596" s="14">
        <v>100</v>
      </c>
      <c r="D1596" s="14">
        <v>4310.72</v>
      </c>
      <c r="E1596">
        <v>38219</v>
      </c>
      <c r="F1596" t="s">
        <v>16</v>
      </c>
      <c r="G1596" t="s">
        <v>516</v>
      </c>
      <c r="H1596">
        <v>2004</v>
      </c>
      <c r="I1596" t="s">
        <v>274</v>
      </c>
      <c r="J1596" t="s">
        <v>399</v>
      </c>
      <c r="K1596" t="s">
        <v>148</v>
      </c>
      <c r="L1596" s="1">
        <v>4155551450</v>
      </c>
      <c r="M1596" t="s">
        <v>149</v>
      </c>
      <c r="N1596" t="s">
        <v>150</v>
      </c>
      <c r="O1596" t="s">
        <v>432</v>
      </c>
      <c r="P1596" t="s">
        <v>22</v>
      </c>
      <c r="Q1596" t="s">
        <v>31</v>
      </c>
    </row>
    <row r="1597" spans="1:17" x14ac:dyDescent="0.3">
      <c r="A1597">
        <v>10282</v>
      </c>
      <c r="B1597">
        <v>37</v>
      </c>
      <c r="C1597" s="14">
        <v>66.78</v>
      </c>
      <c r="D1597" s="14">
        <v>2470.86</v>
      </c>
      <c r="E1597">
        <v>38219</v>
      </c>
      <c r="F1597" t="s">
        <v>16</v>
      </c>
      <c r="G1597" t="s">
        <v>516</v>
      </c>
      <c r="H1597">
        <v>2004</v>
      </c>
      <c r="I1597" t="s">
        <v>346</v>
      </c>
      <c r="J1597" t="s">
        <v>400</v>
      </c>
      <c r="K1597" t="s">
        <v>148</v>
      </c>
      <c r="L1597" s="1">
        <v>4155551450</v>
      </c>
      <c r="M1597" t="s">
        <v>149</v>
      </c>
      <c r="N1597" t="s">
        <v>150</v>
      </c>
      <c r="O1597" t="s">
        <v>432</v>
      </c>
      <c r="P1597" t="s">
        <v>22</v>
      </c>
      <c r="Q1597" t="s">
        <v>23</v>
      </c>
    </row>
    <row r="1598" spans="1:17" x14ac:dyDescent="0.3">
      <c r="A1598">
        <v>10282</v>
      </c>
      <c r="B1598">
        <v>43</v>
      </c>
      <c r="C1598" s="14">
        <v>86.61</v>
      </c>
      <c r="D1598" s="14">
        <v>3724.23</v>
      </c>
      <c r="E1598">
        <v>38219</v>
      </c>
      <c r="F1598" t="s">
        <v>16</v>
      </c>
      <c r="G1598" t="s">
        <v>516</v>
      </c>
      <c r="H1598">
        <v>2004</v>
      </c>
      <c r="I1598" t="s">
        <v>339</v>
      </c>
      <c r="J1598" t="s">
        <v>404</v>
      </c>
      <c r="K1598" t="s">
        <v>148</v>
      </c>
      <c r="L1598" s="1">
        <v>4155551450</v>
      </c>
      <c r="M1598" t="s">
        <v>149</v>
      </c>
      <c r="N1598" t="s">
        <v>150</v>
      </c>
      <c r="O1598" t="s">
        <v>432</v>
      </c>
      <c r="P1598" t="s">
        <v>22</v>
      </c>
      <c r="Q1598" t="s">
        <v>31</v>
      </c>
    </row>
    <row r="1599" spans="1:17" x14ac:dyDescent="0.3">
      <c r="A1599">
        <v>10283</v>
      </c>
      <c r="B1599">
        <v>25</v>
      </c>
      <c r="C1599" s="14">
        <v>100</v>
      </c>
      <c r="D1599" s="14">
        <v>2992</v>
      </c>
      <c r="E1599">
        <v>38219</v>
      </c>
      <c r="F1599" t="s">
        <v>16</v>
      </c>
      <c r="G1599" t="s">
        <v>516</v>
      </c>
      <c r="H1599">
        <v>2004</v>
      </c>
      <c r="I1599" t="s">
        <v>100</v>
      </c>
      <c r="J1599" t="s">
        <v>176</v>
      </c>
      <c r="K1599" t="s">
        <v>205</v>
      </c>
      <c r="L1599" s="1">
        <v>6045554555</v>
      </c>
      <c r="M1599" t="s">
        <v>206</v>
      </c>
      <c r="N1599" t="s">
        <v>207</v>
      </c>
      <c r="O1599" t="s">
        <v>497</v>
      </c>
      <c r="P1599" t="s">
        <v>126</v>
      </c>
      <c r="Q1599" t="s">
        <v>23</v>
      </c>
    </row>
    <row r="1600" spans="1:17" x14ac:dyDescent="0.3">
      <c r="A1600">
        <v>10283</v>
      </c>
      <c r="B1600">
        <v>21</v>
      </c>
      <c r="C1600" s="14">
        <v>98.06</v>
      </c>
      <c r="D1600" s="14">
        <v>2059.2600000000002</v>
      </c>
      <c r="E1600">
        <v>38219</v>
      </c>
      <c r="F1600" t="s">
        <v>16</v>
      </c>
      <c r="G1600" t="s">
        <v>516</v>
      </c>
      <c r="H1600">
        <v>2004</v>
      </c>
      <c r="I1600" t="s">
        <v>339</v>
      </c>
      <c r="J1600" t="s">
        <v>340</v>
      </c>
      <c r="K1600" t="s">
        <v>205</v>
      </c>
      <c r="L1600" s="1">
        <v>6045554555</v>
      </c>
      <c r="M1600" t="s">
        <v>206</v>
      </c>
      <c r="N1600" t="s">
        <v>207</v>
      </c>
      <c r="O1600" t="s">
        <v>497</v>
      </c>
      <c r="P1600" t="s">
        <v>126</v>
      </c>
      <c r="Q1600" t="s">
        <v>23</v>
      </c>
    </row>
    <row r="1601" spans="1:17" x14ac:dyDescent="0.3">
      <c r="A1601">
        <v>10283</v>
      </c>
      <c r="B1601">
        <v>46</v>
      </c>
      <c r="C1601" s="14">
        <v>100</v>
      </c>
      <c r="D1601" s="14">
        <v>5795.54</v>
      </c>
      <c r="E1601">
        <v>38219</v>
      </c>
      <c r="F1601" t="s">
        <v>16</v>
      </c>
      <c r="G1601" t="s">
        <v>516</v>
      </c>
      <c r="H1601">
        <v>2004</v>
      </c>
      <c r="I1601" t="s">
        <v>305</v>
      </c>
      <c r="J1601" t="s">
        <v>353</v>
      </c>
      <c r="K1601" t="s">
        <v>205</v>
      </c>
      <c r="L1601" s="1">
        <v>6045554555</v>
      </c>
      <c r="M1601" t="s">
        <v>206</v>
      </c>
      <c r="N1601" t="s">
        <v>207</v>
      </c>
      <c r="O1601" t="s">
        <v>497</v>
      </c>
      <c r="P1601" t="s">
        <v>126</v>
      </c>
      <c r="Q1601" t="s">
        <v>31</v>
      </c>
    </row>
    <row r="1602" spans="1:17" x14ac:dyDescent="0.3">
      <c r="A1602">
        <v>10283</v>
      </c>
      <c r="B1602">
        <v>34</v>
      </c>
      <c r="C1602" s="14">
        <v>100</v>
      </c>
      <c r="D1602" s="14">
        <v>3580.88</v>
      </c>
      <c r="E1602">
        <v>38219</v>
      </c>
      <c r="F1602" t="s">
        <v>16</v>
      </c>
      <c r="G1602" t="s">
        <v>516</v>
      </c>
      <c r="H1602">
        <v>2004</v>
      </c>
      <c r="I1602" t="s">
        <v>305</v>
      </c>
      <c r="J1602" t="s">
        <v>356</v>
      </c>
      <c r="K1602" t="s">
        <v>205</v>
      </c>
      <c r="L1602" s="1">
        <v>6045554555</v>
      </c>
      <c r="M1602" t="s">
        <v>206</v>
      </c>
      <c r="N1602" t="s">
        <v>207</v>
      </c>
      <c r="O1602" t="s">
        <v>497</v>
      </c>
      <c r="P1602" t="s">
        <v>126</v>
      </c>
      <c r="Q1602" t="s">
        <v>31</v>
      </c>
    </row>
    <row r="1603" spans="1:17" x14ac:dyDescent="0.3">
      <c r="A1603">
        <v>10283</v>
      </c>
      <c r="B1603">
        <v>42</v>
      </c>
      <c r="C1603" s="14">
        <v>100</v>
      </c>
      <c r="D1603" s="14">
        <v>5316.36</v>
      </c>
      <c r="E1603">
        <v>38219</v>
      </c>
      <c r="F1603" t="s">
        <v>16</v>
      </c>
      <c r="G1603" t="s">
        <v>516</v>
      </c>
      <c r="H1603">
        <v>2004</v>
      </c>
      <c r="I1603" t="s">
        <v>339</v>
      </c>
      <c r="J1603" t="s">
        <v>368</v>
      </c>
      <c r="K1603" t="s">
        <v>205</v>
      </c>
      <c r="L1603" s="1">
        <v>6045554555</v>
      </c>
      <c r="M1603" t="s">
        <v>206</v>
      </c>
      <c r="N1603" t="s">
        <v>207</v>
      </c>
      <c r="O1603" t="s">
        <v>497</v>
      </c>
      <c r="P1603" t="s">
        <v>126</v>
      </c>
      <c r="Q1603" t="s">
        <v>31</v>
      </c>
    </row>
    <row r="1604" spans="1:17" x14ac:dyDescent="0.3">
      <c r="A1604">
        <v>10283</v>
      </c>
      <c r="B1604">
        <v>34</v>
      </c>
      <c r="C1604" s="14">
        <v>92.94</v>
      </c>
      <c r="D1604" s="14">
        <v>3159.96</v>
      </c>
      <c r="E1604">
        <v>38219</v>
      </c>
      <c r="F1604" t="s">
        <v>16</v>
      </c>
      <c r="G1604" t="s">
        <v>516</v>
      </c>
      <c r="H1604">
        <v>2004</v>
      </c>
      <c r="I1604" t="s">
        <v>305</v>
      </c>
      <c r="J1604" t="s">
        <v>377</v>
      </c>
      <c r="K1604" t="s">
        <v>205</v>
      </c>
      <c r="L1604" s="1">
        <v>6045554555</v>
      </c>
      <c r="M1604" t="s">
        <v>206</v>
      </c>
      <c r="N1604" t="s">
        <v>207</v>
      </c>
      <c r="O1604" t="s">
        <v>497</v>
      </c>
      <c r="P1604" t="s">
        <v>126</v>
      </c>
      <c r="Q1604" t="s">
        <v>31</v>
      </c>
    </row>
    <row r="1605" spans="1:17" x14ac:dyDescent="0.3">
      <c r="A1605">
        <v>10283</v>
      </c>
      <c r="B1605">
        <v>33</v>
      </c>
      <c r="C1605" s="14">
        <v>72.959999999999994</v>
      </c>
      <c r="D1605" s="14">
        <v>2407.6799999999998</v>
      </c>
      <c r="E1605">
        <v>38219</v>
      </c>
      <c r="F1605" t="s">
        <v>16</v>
      </c>
      <c r="G1605" t="s">
        <v>516</v>
      </c>
      <c r="H1605">
        <v>2004</v>
      </c>
      <c r="I1605" t="s">
        <v>305</v>
      </c>
      <c r="J1605" t="s">
        <v>382</v>
      </c>
      <c r="K1605" t="s">
        <v>205</v>
      </c>
      <c r="L1605" s="1">
        <v>6045554555</v>
      </c>
      <c r="M1605" t="s">
        <v>206</v>
      </c>
      <c r="N1605" t="s">
        <v>207</v>
      </c>
      <c r="O1605" t="s">
        <v>497</v>
      </c>
      <c r="P1605" t="s">
        <v>126</v>
      </c>
      <c r="Q1605" t="s">
        <v>23</v>
      </c>
    </row>
    <row r="1606" spans="1:17" x14ac:dyDescent="0.3">
      <c r="A1606">
        <v>10283</v>
      </c>
      <c r="B1606">
        <v>45</v>
      </c>
      <c r="C1606" s="14">
        <v>78.67</v>
      </c>
      <c r="D1606" s="14">
        <v>3540.15</v>
      </c>
      <c r="E1606">
        <v>38219</v>
      </c>
      <c r="F1606" t="s">
        <v>16</v>
      </c>
      <c r="G1606" t="s">
        <v>516</v>
      </c>
      <c r="H1606">
        <v>2004</v>
      </c>
      <c r="I1606" t="s">
        <v>339</v>
      </c>
      <c r="J1606" t="s">
        <v>402</v>
      </c>
      <c r="K1606" t="s">
        <v>205</v>
      </c>
      <c r="L1606" s="1">
        <v>6045554555</v>
      </c>
      <c r="M1606" t="s">
        <v>206</v>
      </c>
      <c r="N1606" t="s">
        <v>207</v>
      </c>
      <c r="O1606" t="s">
        <v>497</v>
      </c>
      <c r="P1606" t="s">
        <v>126</v>
      </c>
      <c r="Q1606" t="s">
        <v>31</v>
      </c>
    </row>
    <row r="1607" spans="1:17" x14ac:dyDescent="0.3">
      <c r="A1607">
        <v>10283</v>
      </c>
      <c r="B1607">
        <v>20</v>
      </c>
      <c r="C1607" s="14">
        <v>94.14</v>
      </c>
      <c r="D1607" s="14">
        <v>1882.8</v>
      </c>
      <c r="E1607">
        <v>38219</v>
      </c>
      <c r="F1607" t="s">
        <v>16</v>
      </c>
      <c r="G1607" t="s">
        <v>516</v>
      </c>
      <c r="H1607">
        <v>2004</v>
      </c>
      <c r="I1607" t="s">
        <v>339</v>
      </c>
      <c r="J1607" t="s">
        <v>405</v>
      </c>
      <c r="K1607" t="s">
        <v>205</v>
      </c>
      <c r="L1607" s="1">
        <v>6045554555</v>
      </c>
      <c r="M1607" t="s">
        <v>206</v>
      </c>
      <c r="N1607" t="s">
        <v>207</v>
      </c>
      <c r="O1607" t="s">
        <v>497</v>
      </c>
      <c r="P1607" t="s">
        <v>126</v>
      </c>
      <c r="Q1607" t="s">
        <v>23</v>
      </c>
    </row>
    <row r="1608" spans="1:17" x14ac:dyDescent="0.3">
      <c r="A1608">
        <v>10283</v>
      </c>
      <c r="B1608">
        <v>47</v>
      </c>
      <c r="C1608" s="14">
        <v>65.77</v>
      </c>
      <c r="D1608" s="14">
        <v>3091.19</v>
      </c>
      <c r="E1608">
        <v>38219</v>
      </c>
      <c r="F1608" t="s">
        <v>16</v>
      </c>
      <c r="G1608" t="s">
        <v>516</v>
      </c>
      <c r="H1608">
        <v>2004</v>
      </c>
      <c r="I1608" t="s">
        <v>339</v>
      </c>
      <c r="J1608" t="s">
        <v>407</v>
      </c>
      <c r="K1608" t="s">
        <v>205</v>
      </c>
      <c r="L1608" s="1">
        <v>6045554555</v>
      </c>
      <c r="M1608" t="s">
        <v>206</v>
      </c>
      <c r="N1608" t="s">
        <v>207</v>
      </c>
      <c r="O1608" t="s">
        <v>497</v>
      </c>
      <c r="P1608" t="s">
        <v>126</v>
      </c>
      <c r="Q1608" t="s">
        <v>31</v>
      </c>
    </row>
    <row r="1609" spans="1:17" x14ac:dyDescent="0.3">
      <c r="A1609">
        <v>10283</v>
      </c>
      <c r="B1609">
        <v>22</v>
      </c>
      <c r="C1609" s="14">
        <v>88.15</v>
      </c>
      <c r="D1609" s="14">
        <v>1939.3</v>
      </c>
      <c r="E1609">
        <v>38219</v>
      </c>
      <c r="F1609" t="s">
        <v>16</v>
      </c>
      <c r="G1609" t="s">
        <v>516</v>
      </c>
      <c r="H1609">
        <v>2004</v>
      </c>
      <c r="I1609" t="s">
        <v>339</v>
      </c>
      <c r="J1609" t="s">
        <v>411</v>
      </c>
      <c r="K1609" t="s">
        <v>205</v>
      </c>
      <c r="L1609" s="1">
        <v>6045554555</v>
      </c>
      <c r="M1609" t="s">
        <v>206</v>
      </c>
      <c r="N1609" t="s">
        <v>207</v>
      </c>
      <c r="O1609" t="s">
        <v>497</v>
      </c>
      <c r="P1609" t="s">
        <v>126</v>
      </c>
      <c r="Q1609" t="s">
        <v>23</v>
      </c>
    </row>
    <row r="1610" spans="1:17" x14ac:dyDescent="0.3">
      <c r="A1610">
        <v>10283</v>
      </c>
      <c r="B1610">
        <v>38</v>
      </c>
      <c r="C1610" s="14">
        <v>89.38</v>
      </c>
      <c r="D1610" s="14">
        <v>3396.44</v>
      </c>
      <c r="E1610">
        <v>38219</v>
      </c>
      <c r="F1610" t="s">
        <v>16</v>
      </c>
      <c r="G1610" t="s">
        <v>516</v>
      </c>
      <c r="H1610">
        <v>2004</v>
      </c>
      <c r="I1610" t="s">
        <v>339</v>
      </c>
      <c r="J1610" t="s">
        <v>412</v>
      </c>
      <c r="K1610" t="s">
        <v>205</v>
      </c>
      <c r="L1610" s="1">
        <v>6045554555</v>
      </c>
      <c r="M1610" t="s">
        <v>206</v>
      </c>
      <c r="N1610" t="s">
        <v>207</v>
      </c>
      <c r="O1610" t="s">
        <v>497</v>
      </c>
      <c r="P1610" t="s">
        <v>126</v>
      </c>
      <c r="Q1610" t="s">
        <v>31</v>
      </c>
    </row>
    <row r="1611" spans="1:17" x14ac:dyDescent="0.3">
      <c r="A1611">
        <v>10283</v>
      </c>
      <c r="B1611">
        <v>43</v>
      </c>
      <c r="C1611" s="14">
        <v>57.61</v>
      </c>
      <c r="D1611" s="14">
        <v>2477.23</v>
      </c>
      <c r="E1611">
        <v>38219</v>
      </c>
      <c r="F1611" t="s">
        <v>16</v>
      </c>
      <c r="G1611" t="s">
        <v>516</v>
      </c>
      <c r="H1611">
        <v>2004</v>
      </c>
      <c r="I1611" t="s">
        <v>315</v>
      </c>
      <c r="J1611" t="s">
        <v>414</v>
      </c>
      <c r="K1611" t="s">
        <v>205</v>
      </c>
      <c r="L1611" s="1">
        <v>6045554555</v>
      </c>
      <c r="M1611" t="s">
        <v>206</v>
      </c>
      <c r="N1611" t="s">
        <v>207</v>
      </c>
      <c r="O1611" t="s">
        <v>497</v>
      </c>
      <c r="P1611" t="s">
        <v>126</v>
      </c>
      <c r="Q1611" t="s">
        <v>23</v>
      </c>
    </row>
    <row r="1612" spans="1:17" x14ac:dyDescent="0.3">
      <c r="A1612">
        <v>10283</v>
      </c>
      <c r="B1612">
        <v>33</v>
      </c>
      <c r="C1612" s="14">
        <v>51.32</v>
      </c>
      <c r="D1612" s="14">
        <v>1693.56</v>
      </c>
      <c r="E1612">
        <v>38219</v>
      </c>
      <c r="F1612" t="s">
        <v>16</v>
      </c>
      <c r="G1612" t="s">
        <v>516</v>
      </c>
      <c r="H1612">
        <v>2004</v>
      </c>
      <c r="I1612" t="s">
        <v>339</v>
      </c>
      <c r="J1612" t="s">
        <v>415</v>
      </c>
      <c r="K1612" t="s">
        <v>205</v>
      </c>
      <c r="L1612" s="1">
        <v>6045554555</v>
      </c>
      <c r="M1612" t="s">
        <v>206</v>
      </c>
      <c r="N1612" t="s">
        <v>207</v>
      </c>
      <c r="O1612" t="s">
        <v>497</v>
      </c>
      <c r="P1612" t="s">
        <v>126</v>
      </c>
      <c r="Q1612" t="s">
        <v>23</v>
      </c>
    </row>
    <row r="1613" spans="1:17" x14ac:dyDescent="0.3">
      <c r="A1613">
        <v>10284</v>
      </c>
      <c r="B1613">
        <v>45</v>
      </c>
      <c r="C1613" s="14">
        <v>100</v>
      </c>
      <c r="D1613" s="14">
        <v>5747.85</v>
      </c>
      <c r="E1613">
        <v>38220</v>
      </c>
      <c r="F1613" t="s">
        <v>16</v>
      </c>
      <c r="G1613" t="s">
        <v>516</v>
      </c>
      <c r="H1613">
        <v>2004</v>
      </c>
      <c r="I1613" t="s">
        <v>315</v>
      </c>
      <c r="J1613" t="s">
        <v>316</v>
      </c>
      <c r="K1613" t="s">
        <v>302</v>
      </c>
      <c r="L1613" s="1">
        <v>4722121555</v>
      </c>
      <c r="M1613" t="s">
        <v>303</v>
      </c>
      <c r="N1613" t="s">
        <v>304</v>
      </c>
      <c r="O1613" t="s">
        <v>508</v>
      </c>
      <c r="P1613" t="s">
        <v>47</v>
      </c>
      <c r="Q1613" t="s">
        <v>31</v>
      </c>
    </row>
    <row r="1614" spans="1:17" x14ac:dyDescent="0.3">
      <c r="A1614">
        <v>10284</v>
      </c>
      <c r="B1614">
        <v>31</v>
      </c>
      <c r="C1614" s="14">
        <v>71.81</v>
      </c>
      <c r="D1614" s="14">
        <v>2226.11</v>
      </c>
      <c r="E1614">
        <v>38220</v>
      </c>
      <c r="F1614" t="s">
        <v>16</v>
      </c>
      <c r="G1614" t="s">
        <v>516</v>
      </c>
      <c r="H1614">
        <v>2004</v>
      </c>
      <c r="I1614" t="s">
        <v>315</v>
      </c>
      <c r="J1614" t="s">
        <v>333</v>
      </c>
      <c r="K1614" t="s">
        <v>302</v>
      </c>
      <c r="L1614" s="1">
        <v>4722121555</v>
      </c>
      <c r="M1614" t="s">
        <v>303</v>
      </c>
      <c r="N1614" t="s">
        <v>304</v>
      </c>
      <c r="O1614" t="s">
        <v>508</v>
      </c>
      <c r="P1614" t="s">
        <v>47</v>
      </c>
      <c r="Q1614" t="s">
        <v>23</v>
      </c>
    </row>
    <row r="1615" spans="1:17" x14ac:dyDescent="0.3">
      <c r="A1615">
        <v>10284</v>
      </c>
      <c r="B1615">
        <v>22</v>
      </c>
      <c r="C1615" s="14">
        <v>100</v>
      </c>
      <c r="D1615" s="14">
        <v>2310.88</v>
      </c>
      <c r="E1615">
        <v>38220</v>
      </c>
      <c r="F1615" t="s">
        <v>16</v>
      </c>
      <c r="G1615" t="s">
        <v>516</v>
      </c>
      <c r="H1615">
        <v>2004</v>
      </c>
      <c r="I1615" t="s">
        <v>315</v>
      </c>
      <c r="J1615" t="s">
        <v>365</v>
      </c>
      <c r="K1615" t="s">
        <v>302</v>
      </c>
      <c r="L1615" s="1">
        <v>4722121555</v>
      </c>
      <c r="M1615" t="s">
        <v>303</v>
      </c>
      <c r="N1615" t="s">
        <v>304</v>
      </c>
      <c r="O1615" t="s">
        <v>508</v>
      </c>
      <c r="P1615" t="s">
        <v>47</v>
      </c>
      <c r="Q1615" t="s">
        <v>23</v>
      </c>
    </row>
    <row r="1616" spans="1:17" x14ac:dyDescent="0.3">
      <c r="A1616">
        <v>10284</v>
      </c>
      <c r="B1616">
        <v>30</v>
      </c>
      <c r="C1616" s="14">
        <v>73.989999999999995</v>
      </c>
      <c r="D1616" s="14">
        <v>2219.6999999999998</v>
      </c>
      <c r="E1616">
        <v>38220</v>
      </c>
      <c r="F1616" t="s">
        <v>16</v>
      </c>
      <c r="G1616" t="s">
        <v>516</v>
      </c>
      <c r="H1616">
        <v>2004</v>
      </c>
      <c r="I1616" t="s">
        <v>315</v>
      </c>
      <c r="J1616" t="s">
        <v>374</v>
      </c>
      <c r="K1616" t="s">
        <v>302</v>
      </c>
      <c r="L1616" s="1">
        <v>4722121555</v>
      </c>
      <c r="M1616" t="s">
        <v>303</v>
      </c>
      <c r="N1616" t="s">
        <v>304</v>
      </c>
      <c r="O1616" t="s">
        <v>508</v>
      </c>
      <c r="P1616" t="s">
        <v>47</v>
      </c>
      <c r="Q1616" t="s">
        <v>23</v>
      </c>
    </row>
    <row r="1617" spans="1:17" x14ac:dyDescent="0.3">
      <c r="A1617">
        <v>10284</v>
      </c>
      <c r="B1617">
        <v>39</v>
      </c>
      <c r="C1617" s="14">
        <v>71.67</v>
      </c>
      <c r="D1617" s="14">
        <v>2795.13</v>
      </c>
      <c r="E1617">
        <v>38220</v>
      </c>
      <c r="F1617" t="s">
        <v>16</v>
      </c>
      <c r="G1617" t="s">
        <v>516</v>
      </c>
      <c r="H1617">
        <v>2004</v>
      </c>
      <c r="I1617" t="s">
        <v>305</v>
      </c>
      <c r="J1617" t="s">
        <v>380</v>
      </c>
      <c r="K1617" t="s">
        <v>302</v>
      </c>
      <c r="L1617" s="1">
        <v>4722121555</v>
      </c>
      <c r="M1617" t="s">
        <v>303</v>
      </c>
      <c r="N1617" t="s">
        <v>304</v>
      </c>
      <c r="O1617" t="s">
        <v>508</v>
      </c>
      <c r="P1617" t="s">
        <v>47</v>
      </c>
      <c r="Q1617" t="s">
        <v>23</v>
      </c>
    </row>
    <row r="1618" spans="1:17" x14ac:dyDescent="0.3">
      <c r="A1618">
        <v>10284</v>
      </c>
      <c r="B1618">
        <v>21</v>
      </c>
      <c r="C1618" s="14">
        <v>55.96</v>
      </c>
      <c r="D1618" s="14">
        <v>1175.1600000000001</v>
      </c>
      <c r="E1618">
        <v>38220</v>
      </c>
      <c r="F1618" t="s">
        <v>16</v>
      </c>
      <c r="G1618" t="s">
        <v>516</v>
      </c>
      <c r="H1618">
        <v>2004</v>
      </c>
      <c r="I1618" t="s">
        <v>315</v>
      </c>
      <c r="J1618" t="s">
        <v>384</v>
      </c>
      <c r="K1618" t="s">
        <v>302</v>
      </c>
      <c r="L1618" s="1">
        <v>4722121555</v>
      </c>
      <c r="M1618" t="s">
        <v>303</v>
      </c>
      <c r="N1618" t="s">
        <v>304</v>
      </c>
      <c r="O1618" t="s">
        <v>508</v>
      </c>
      <c r="P1618" t="s">
        <v>47</v>
      </c>
      <c r="Q1618" t="s">
        <v>23</v>
      </c>
    </row>
    <row r="1619" spans="1:17" x14ac:dyDescent="0.3">
      <c r="A1619">
        <v>10284</v>
      </c>
      <c r="B1619">
        <v>21</v>
      </c>
      <c r="C1619" s="14">
        <v>71</v>
      </c>
      <c r="D1619" s="14">
        <v>1491</v>
      </c>
      <c r="E1619">
        <v>38220</v>
      </c>
      <c r="F1619" t="s">
        <v>16</v>
      </c>
      <c r="G1619" t="s">
        <v>516</v>
      </c>
      <c r="H1619">
        <v>2004</v>
      </c>
      <c r="I1619" t="s">
        <v>315</v>
      </c>
      <c r="J1619" t="s">
        <v>388</v>
      </c>
      <c r="K1619" t="s">
        <v>302</v>
      </c>
      <c r="L1619" s="1">
        <v>4722121555</v>
      </c>
      <c r="M1619" t="s">
        <v>303</v>
      </c>
      <c r="N1619" t="s">
        <v>304</v>
      </c>
      <c r="O1619" t="s">
        <v>508</v>
      </c>
      <c r="P1619" t="s">
        <v>47</v>
      </c>
      <c r="Q1619" t="s">
        <v>23</v>
      </c>
    </row>
    <row r="1620" spans="1:17" x14ac:dyDescent="0.3">
      <c r="A1620">
        <v>10284</v>
      </c>
      <c r="B1620">
        <v>50</v>
      </c>
      <c r="C1620" s="14">
        <v>81.86</v>
      </c>
      <c r="D1620" s="14">
        <v>4093</v>
      </c>
      <c r="E1620">
        <v>38220</v>
      </c>
      <c r="F1620" t="s">
        <v>16</v>
      </c>
      <c r="G1620" t="s">
        <v>516</v>
      </c>
      <c r="H1620">
        <v>2004</v>
      </c>
      <c r="I1620" t="s">
        <v>305</v>
      </c>
      <c r="J1620" t="s">
        <v>396</v>
      </c>
      <c r="K1620" t="s">
        <v>302</v>
      </c>
      <c r="L1620" s="1">
        <v>4722121555</v>
      </c>
      <c r="M1620" t="s">
        <v>303</v>
      </c>
      <c r="N1620" t="s">
        <v>304</v>
      </c>
      <c r="O1620" t="s">
        <v>508</v>
      </c>
      <c r="P1620" t="s">
        <v>47</v>
      </c>
      <c r="Q1620" t="s">
        <v>31</v>
      </c>
    </row>
    <row r="1621" spans="1:17" x14ac:dyDescent="0.3">
      <c r="A1621">
        <v>10284</v>
      </c>
      <c r="B1621">
        <v>33</v>
      </c>
      <c r="C1621" s="14">
        <v>51.93</v>
      </c>
      <c r="D1621" s="14">
        <v>1713.69</v>
      </c>
      <c r="E1621">
        <v>38220</v>
      </c>
      <c r="F1621" t="s">
        <v>16</v>
      </c>
      <c r="G1621" t="s">
        <v>516</v>
      </c>
      <c r="H1621">
        <v>2004</v>
      </c>
      <c r="I1621" t="s">
        <v>305</v>
      </c>
      <c r="J1621" t="s">
        <v>398</v>
      </c>
      <c r="K1621" t="s">
        <v>302</v>
      </c>
      <c r="L1621" s="1">
        <v>4722121555</v>
      </c>
      <c r="M1621" t="s">
        <v>303</v>
      </c>
      <c r="N1621" t="s">
        <v>304</v>
      </c>
      <c r="O1621" t="s">
        <v>508</v>
      </c>
      <c r="P1621" t="s">
        <v>47</v>
      </c>
      <c r="Q1621" t="s">
        <v>23</v>
      </c>
    </row>
    <row r="1622" spans="1:17" x14ac:dyDescent="0.3">
      <c r="A1622">
        <v>10284</v>
      </c>
      <c r="B1622">
        <v>24</v>
      </c>
      <c r="C1622" s="14">
        <v>83.12</v>
      </c>
      <c r="D1622" s="14">
        <v>1994.88</v>
      </c>
      <c r="E1622">
        <v>38220</v>
      </c>
      <c r="F1622" t="s">
        <v>16</v>
      </c>
      <c r="G1622" t="s">
        <v>516</v>
      </c>
      <c r="H1622">
        <v>2004</v>
      </c>
      <c r="I1622" t="s">
        <v>315</v>
      </c>
      <c r="J1622" t="s">
        <v>403</v>
      </c>
      <c r="K1622" t="s">
        <v>302</v>
      </c>
      <c r="L1622" s="1">
        <v>4722121555</v>
      </c>
      <c r="M1622" t="s">
        <v>303</v>
      </c>
      <c r="N1622" t="s">
        <v>304</v>
      </c>
      <c r="O1622" t="s">
        <v>508</v>
      </c>
      <c r="P1622" t="s">
        <v>47</v>
      </c>
      <c r="Q1622" t="s">
        <v>23</v>
      </c>
    </row>
    <row r="1623" spans="1:17" x14ac:dyDescent="0.3">
      <c r="A1623">
        <v>10284</v>
      </c>
      <c r="B1623">
        <v>45</v>
      </c>
      <c r="C1623" s="14">
        <v>100</v>
      </c>
      <c r="D1623" s="14">
        <v>4576.95</v>
      </c>
      <c r="E1623">
        <v>38220</v>
      </c>
      <c r="F1623" t="s">
        <v>16</v>
      </c>
      <c r="G1623" t="s">
        <v>516</v>
      </c>
      <c r="H1623">
        <v>2004</v>
      </c>
      <c r="I1623" t="s">
        <v>315</v>
      </c>
      <c r="J1623" t="s">
        <v>406</v>
      </c>
      <c r="K1623" t="s">
        <v>302</v>
      </c>
      <c r="L1623" s="1">
        <v>4722121555</v>
      </c>
      <c r="M1623" t="s">
        <v>303</v>
      </c>
      <c r="N1623" t="s">
        <v>304</v>
      </c>
      <c r="O1623" t="s">
        <v>508</v>
      </c>
      <c r="P1623" t="s">
        <v>47</v>
      </c>
      <c r="Q1623" t="s">
        <v>31</v>
      </c>
    </row>
    <row r="1624" spans="1:17" x14ac:dyDescent="0.3">
      <c r="A1624">
        <v>10284</v>
      </c>
      <c r="B1624">
        <v>25</v>
      </c>
      <c r="C1624" s="14">
        <v>69.599999999999994</v>
      </c>
      <c r="D1624" s="14">
        <v>1740</v>
      </c>
      <c r="E1624">
        <v>38220</v>
      </c>
      <c r="F1624" t="s">
        <v>16</v>
      </c>
      <c r="G1624" t="s">
        <v>516</v>
      </c>
      <c r="H1624">
        <v>2004</v>
      </c>
      <c r="I1624" t="s">
        <v>315</v>
      </c>
      <c r="J1624" t="s">
        <v>410</v>
      </c>
      <c r="K1624" t="s">
        <v>302</v>
      </c>
      <c r="L1624" s="1">
        <v>4722121555</v>
      </c>
      <c r="M1624" t="s">
        <v>303</v>
      </c>
      <c r="N1624" t="s">
        <v>304</v>
      </c>
      <c r="O1624" t="s">
        <v>508</v>
      </c>
      <c r="P1624" t="s">
        <v>47</v>
      </c>
      <c r="Q1624" t="s">
        <v>23</v>
      </c>
    </row>
    <row r="1625" spans="1:17" x14ac:dyDescent="0.3">
      <c r="A1625">
        <v>10284</v>
      </c>
      <c r="B1625">
        <v>32</v>
      </c>
      <c r="C1625" s="14">
        <v>64.41</v>
      </c>
      <c r="D1625" s="14">
        <v>2061.12</v>
      </c>
      <c r="E1625">
        <v>38220</v>
      </c>
      <c r="F1625" t="s">
        <v>16</v>
      </c>
      <c r="G1625" t="s">
        <v>516</v>
      </c>
      <c r="H1625">
        <v>2004</v>
      </c>
      <c r="I1625" t="s">
        <v>315</v>
      </c>
      <c r="J1625" t="s">
        <v>413</v>
      </c>
      <c r="K1625" t="s">
        <v>302</v>
      </c>
      <c r="L1625" s="1">
        <v>4722121555</v>
      </c>
      <c r="M1625" t="s">
        <v>303</v>
      </c>
      <c r="N1625" t="s">
        <v>304</v>
      </c>
      <c r="O1625" t="s">
        <v>508</v>
      </c>
      <c r="P1625" t="s">
        <v>47</v>
      </c>
      <c r="Q1625" t="s">
        <v>23</v>
      </c>
    </row>
    <row r="1626" spans="1:17" x14ac:dyDescent="0.3">
      <c r="A1626">
        <v>10285</v>
      </c>
      <c r="B1626">
        <v>36</v>
      </c>
      <c r="C1626" s="14">
        <v>100</v>
      </c>
      <c r="D1626" s="14">
        <v>4099.68</v>
      </c>
      <c r="E1626">
        <v>38226</v>
      </c>
      <c r="F1626" t="s">
        <v>16</v>
      </c>
      <c r="G1626" t="s">
        <v>516</v>
      </c>
      <c r="H1626">
        <v>2004</v>
      </c>
      <c r="I1626" t="s">
        <v>17</v>
      </c>
      <c r="J1626" t="s">
        <v>18</v>
      </c>
      <c r="K1626" t="s">
        <v>67</v>
      </c>
      <c r="L1626" s="1">
        <v>6175558555</v>
      </c>
      <c r="M1626" t="s">
        <v>68</v>
      </c>
      <c r="N1626" t="s">
        <v>69</v>
      </c>
      <c r="O1626" t="s">
        <v>509</v>
      </c>
      <c r="P1626" t="s">
        <v>22</v>
      </c>
      <c r="Q1626" t="s">
        <v>31</v>
      </c>
    </row>
    <row r="1627" spans="1:17" x14ac:dyDescent="0.3">
      <c r="A1627">
        <v>10285</v>
      </c>
      <c r="B1627">
        <v>47</v>
      </c>
      <c r="C1627" s="14">
        <v>100</v>
      </c>
      <c r="D1627" s="14">
        <v>6484.59</v>
      </c>
      <c r="E1627">
        <v>38226</v>
      </c>
      <c r="F1627" t="s">
        <v>16</v>
      </c>
      <c r="G1627" t="s">
        <v>516</v>
      </c>
      <c r="H1627">
        <v>2004</v>
      </c>
      <c r="I1627" t="s">
        <v>17</v>
      </c>
      <c r="J1627" t="s">
        <v>164</v>
      </c>
      <c r="K1627" t="s">
        <v>67</v>
      </c>
      <c r="L1627" s="1">
        <v>6175558555</v>
      </c>
      <c r="M1627" t="s">
        <v>68</v>
      </c>
      <c r="N1627" t="s">
        <v>69</v>
      </c>
      <c r="O1627" t="s">
        <v>509</v>
      </c>
      <c r="P1627" t="s">
        <v>22</v>
      </c>
      <c r="Q1627" t="s">
        <v>31</v>
      </c>
    </row>
    <row r="1628" spans="1:17" x14ac:dyDescent="0.3">
      <c r="A1628">
        <v>10285</v>
      </c>
      <c r="B1628">
        <v>27</v>
      </c>
      <c r="C1628" s="14">
        <v>100</v>
      </c>
      <c r="D1628" s="14">
        <v>5438.07</v>
      </c>
      <c r="E1628">
        <v>38226</v>
      </c>
      <c r="F1628" t="s">
        <v>16</v>
      </c>
      <c r="G1628" t="s">
        <v>516</v>
      </c>
      <c r="H1628">
        <v>2004</v>
      </c>
      <c r="I1628" t="s">
        <v>17</v>
      </c>
      <c r="J1628" t="s">
        <v>175</v>
      </c>
      <c r="K1628" t="s">
        <v>67</v>
      </c>
      <c r="L1628" s="1">
        <v>6175558555</v>
      </c>
      <c r="M1628" t="s">
        <v>68</v>
      </c>
      <c r="N1628" t="s">
        <v>69</v>
      </c>
      <c r="O1628" t="s">
        <v>509</v>
      </c>
      <c r="P1628" t="s">
        <v>22</v>
      </c>
      <c r="Q1628" t="s">
        <v>31</v>
      </c>
    </row>
    <row r="1629" spans="1:17" x14ac:dyDescent="0.3">
      <c r="A1629">
        <v>10285</v>
      </c>
      <c r="B1629">
        <v>49</v>
      </c>
      <c r="C1629" s="14">
        <v>100</v>
      </c>
      <c r="D1629" s="14">
        <v>6863.92</v>
      </c>
      <c r="E1629">
        <v>38226</v>
      </c>
      <c r="F1629" t="s">
        <v>16</v>
      </c>
      <c r="G1629" t="s">
        <v>516</v>
      </c>
      <c r="H1629">
        <v>2004</v>
      </c>
      <c r="I1629" t="s">
        <v>17</v>
      </c>
      <c r="J1629" t="s">
        <v>276</v>
      </c>
      <c r="K1629" t="s">
        <v>67</v>
      </c>
      <c r="L1629" s="1">
        <v>6175558555</v>
      </c>
      <c r="M1629" t="s">
        <v>68</v>
      </c>
      <c r="N1629" t="s">
        <v>69</v>
      </c>
      <c r="O1629" t="s">
        <v>509</v>
      </c>
      <c r="P1629" t="s">
        <v>22</v>
      </c>
      <c r="Q1629" t="s">
        <v>31</v>
      </c>
    </row>
    <row r="1630" spans="1:17" x14ac:dyDescent="0.3">
      <c r="A1630">
        <v>10285</v>
      </c>
      <c r="B1630">
        <v>20</v>
      </c>
      <c r="C1630" s="14">
        <v>49.06</v>
      </c>
      <c r="D1630" s="14">
        <v>981.2</v>
      </c>
      <c r="E1630">
        <v>38226</v>
      </c>
      <c r="F1630" t="s">
        <v>16</v>
      </c>
      <c r="G1630" t="s">
        <v>516</v>
      </c>
      <c r="H1630">
        <v>2004</v>
      </c>
      <c r="I1630" t="s">
        <v>17</v>
      </c>
      <c r="J1630" t="s">
        <v>334</v>
      </c>
      <c r="K1630" t="s">
        <v>67</v>
      </c>
      <c r="L1630" s="1">
        <v>6175558555</v>
      </c>
      <c r="M1630" t="s">
        <v>68</v>
      </c>
      <c r="N1630" t="s">
        <v>69</v>
      </c>
      <c r="O1630" t="s">
        <v>509</v>
      </c>
      <c r="P1630" t="s">
        <v>22</v>
      </c>
      <c r="Q1630" t="s">
        <v>23</v>
      </c>
    </row>
    <row r="1631" spans="1:17" x14ac:dyDescent="0.3">
      <c r="A1631">
        <v>10285</v>
      </c>
      <c r="B1631">
        <v>34</v>
      </c>
      <c r="C1631" s="14">
        <v>100</v>
      </c>
      <c r="D1631" s="14">
        <v>3716.88</v>
      </c>
      <c r="E1631">
        <v>38226</v>
      </c>
      <c r="F1631" t="s">
        <v>16</v>
      </c>
      <c r="G1631" t="s">
        <v>516</v>
      </c>
      <c r="H1631">
        <v>2004</v>
      </c>
      <c r="I1631" t="s">
        <v>17</v>
      </c>
      <c r="J1631" t="s">
        <v>363</v>
      </c>
      <c r="K1631" t="s">
        <v>67</v>
      </c>
      <c r="L1631" s="1">
        <v>6175558555</v>
      </c>
      <c r="M1631" t="s">
        <v>68</v>
      </c>
      <c r="N1631" t="s">
        <v>69</v>
      </c>
      <c r="O1631" t="s">
        <v>509</v>
      </c>
      <c r="P1631" t="s">
        <v>22</v>
      </c>
      <c r="Q1631" t="s">
        <v>31</v>
      </c>
    </row>
    <row r="1632" spans="1:17" x14ac:dyDescent="0.3">
      <c r="A1632">
        <v>10285</v>
      </c>
      <c r="B1632">
        <v>39</v>
      </c>
      <c r="C1632" s="14">
        <v>70.08</v>
      </c>
      <c r="D1632" s="14">
        <v>2733.12</v>
      </c>
      <c r="E1632">
        <v>38226</v>
      </c>
      <c r="F1632" t="s">
        <v>16</v>
      </c>
      <c r="G1632" t="s">
        <v>516</v>
      </c>
      <c r="H1632">
        <v>2004</v>
      </c>
      <c r="I1632" t="s">
        <v>17</v>
      </c>
      <c r="J1632" t="s">
        <v>367</v>
      </c>
      <c r="K1632" t="s">
        <v>67</v>
      </c>
      <c r="L1632" s="1">
        <v>6175558555</v>
      </c>
      <c r="M1632" t="s">
        <v>68</v>
      </c>
      <c r="N1632" t="s">
        <v>69</v>
      </c>
      <c r="O1632" t="s">
        <v>509</v>
      </c>
      <c r="P1632" t="s">
        <v>22</v>
      </c>
      <c r="Q1632" t="s">
        <v>23</v>
      </c>
    </row>
    <row r="1633" spans="1:17" x14ac:dyDescent="0.3">
      <c r="A1633">
        <v>10285</v>
      </c>
      <c r="B1633">
        <v>38</v>
      </c>
      <c r="C1633" s="14">
        <v>59.56</v>
      </c>
      <c r="D1633" s="14">
        <v>2263.2800000000002</v>
      </c>
      <c r="E1633">
        <v>38226</v>
      </c>
      <c r="F1633" t="s">
        <v>16</v>
      </c>
      <c r="G1633" t="s">
        <v>516</v>
      </c>
      <c r="H1633">
        <v>2004</v>
      </c>
      <c r="I1633" t="s">
        <v>17</v>
      </c>
      <c r="J1633" t="s">
        <v>371</v>
      </c>
      <c r="K1633" t="s">
        <v>67</v>
      </c>
      <c r="L1633" s="1">
        <v>6175558555</v>
      </c>
      <c r="M1633" t="s">
        <v>68</v>
      </c>
      <c r="N1633" t="s">
        <v>69</v>
      </c>
      <c r="O1633" t="s">
        <v>509</v>
      </c>
      <c r="P1633" t="s">
        <v>22</v>
      </c>
      <c r="Q1633" t="s">
        <v>23</v>
      </c>
    </row>
    <row r="1634" spans="1:17" x14ac:dyDescent="0.3">
      <c r="A1634">
        <v>10285</v>
      </c>
      <c r="B1634">
        <v>37</v>
      </c>
      <c r="C1634" s="14">
        <v>98.89</v>
      </c>
      <c r="D1634" s="14">
        <v>3658.93</v>
      </c>
      <c r="E1634">
        <v>38226</v>
      </c>
      <c r="F1634" t="s">
        <v>16</v>
      </c>
      <c r="G1634" t="s">
        <v>516</v>
      </c>
      <c r="H1634">
        <v>2004</v>
      </c>
      <c r="I1634" t="s">
        <v>17</v>
      </c>
      <c r="J1634" t="s">
        <v>391</v>
      </c>
      <c r="K1634" t="s">
        <v>67</v>
      </c>
      <c r="L1634" s="1">
        <v>6175558555</v>
      </c>
      <c r="M1634" t="s">
        <v>68</v>
      </c>
      <c r="N1634" t="s">
        <v>69</v>
      </c>
      <c r="O1634" t="s">
        <v>509</v>
      </c>
      <c r="P1634" t="s">
        <v>22</v>
      </c>
      <c r="Q1634" t="s">
        <v>31</v>
      </c>
    </row>
    <row r="1635" spans="1:17" x14ac:dyDescent="0.3">
      <c r="A1635">
        <v>10285</v>
      </c>
      <c r="B1635">
        <v>37</v>
      </c>
      <c r="C1635" s="14">
        <v>41.03</v>
      </c>
      <c r="D1635" s="14">
        <v>1518.11</v>
      </c>
      <c r="E1635">
        <v>38226</v>
      </c>
      <c r="F1635" t="s">
        <v>16</v>
      </c>
      <c r="G1635" t="s">
        <v>516</v>
      </c>
      <c r="H1635">
        <v>2004</v>
      </c>
      <c r="I1635" t="s">
        <v>17</v>
      </c>
      <c r="J1635" t="s">
        <v>392</v>
      </c>
      <c r="K1635" t="s">
        <v>67</v>
      </c>
      <c r="L1635" s="1">
        <v>6175558555</v>
      </c>
      <c r="M1635" t="s">
        <v>68</v>
      </c>
      <c r="N1635" t="s">
        <v>69</v>
      </c>
      <c r="O1635" t="s">
        <v>509</v>
      </c>
      <c r="P1635" t="s">
        <v>22</v>
      </c>
      <c r="Q1635" t="s">
        <v>23</v>
      </c>
    </row>
    <row r="1636" spans="1:17" x14ac:dyDescent="0.3">
      <c r="A1636">
        <v>10285</v>
      </c>
      <c r="B1636">
        <v>26</v>
      </c>
      <c r="C1636" s="14">
        <v>100</v>
      </c>
      <c r="D1636" s="14">
        <v>2600.2600000000002</v>
      </c>
      <c r="E1636">
        <v>38226</v>
      </c>
      <c r="F1636" t="s">
        <v>16</v>
      </c>
      <c r="G1636" t="s">
        <v>516</v>
      </c>
      <c r="H1636">
        <v>2004</v>
      </c>
      <c r="I1636" t="s">
        <v>17</v>
      </c>
      <c r="J1636" t="s">
        <v>397</v>
      </c>
      <c r="K1636" t="s">
        <v>67</v>
      </c>
      <c r="L1636" s="1">
        <v>6175558555</v>
      </c>
      <c r="M1636" t="s">
        <v>68</v>
      </c>
      <c r="N1636" t="s">
        <v>69</v>
      </c>
      <c r="O1636" t="s">
        <v>509</v>
      </c>
      <c r="P1636" t="s">
        <v>22</v>
      </c>
      <c r="Q1636" t="s">
        <v>23</v>
      </c>
    </row>
    <row r="1637" spans="1:17" x14ac:dyDescent="0.3">
      <c r="A1637">
        <v>10285</v>
      </c>
      <c r="B1637">
        <v>39</v>
      </c>
      <c r="C1637" s="14">
        <v>78.92</v>
      </c>
      <c r="D1637" s="14">
        <v>3077.88</v>
      </c>
      <c r="E1637">
        <v>38226</v>
      </c>
      <c r="F1637" t="s">
        <v>16</v>
      </c>
      <c r="G1637" t="s">
        <v>516</v>
      </c>
      <c r="H1637">
        <v>2004</v>
      </c>
      <c r="I1637" t="s">
        <v>17</v>
      </c>
      <c r="J1637" t="s">
        <v>401</v>
      </c>
      <c r="K1637" t="s">
        <v>67</v>
      </c>
      <c r="L1637" s="1">
        <v>6175558555</v>
      </c>
      <c r="M1637" t="s">
        <v>68</v>
      </c>
      <c r="N1637" t="s">
        <v>69</v>
      </c>
      <c r="O1637" t="s">
        <v>509</v>
      </c>
      <c r="P1637" t="s">
        <v>22</v>
      </c>
      <c r="Q1637" t="s">
        <v>31</v>
      </c>
    </row>
    <row r="1638" spans="1:17" x14ac:dyDescent="0.3">
      <c r="A1638">
        <v>10285</v>
      </c>
      <c r="B1638">
        <v>45</v>
      </c>
      <c r="C1638" s="14">
        <v>100</v>
      </c>
      <c r="D1638" s="14">
        <v>5392.8</v>
      </c>
      <c r="E1638">
        <v>38226</v>
      </c>
      <c r="F1638" t="s">
        <v>16</v>
      </c>
      <c r="G1638" t="s">
        <v>516</v>
      </c>
      <c r="H1638">
        <v>2004</v>
      </c>
      <c r="I1638" t="s">
        <v>315</v>
      </c>
      <c r="J1638" t="s">
        <v>409</v>
      </c>
      <c r="K1638" t="s">
        <v>67</v>
      </c>
      <c r="L1638" s="1">
        <v>6175558555</v>
      </c>
      <c r="M1638" t="s">
        <v>68</v>
      </c>
      <c r="N1638" t="s">
        <v>69</v>
      </c>
      <c r="O1638" t="s">
        <v>509</v>
      </c>
      <c r="P1638" t="s">
        <v>22</v>
      </c>
      <c r="Q1638" t="s">
        <v>31</v>
      </c>
    </row>
    <row r="1639" spans="1:17" x14ac:dyDescent="0.3">
      <c r="A1639">
        <v>10286</v>
      </c>
      <c r="B1639">
        <v>38</v>
      </c>
      <c r="C1639" s="14">
        <v>57.2</v>
      </c>
      <c r="D1639" s="14">
        <v>2173.6</v>
      </c>
      <c r="E1639">
        <v>38227</v>
      </c>
      <c r="F1639" t="s">
        <v>16</v>
      </c>
      <c r="G1639" t="s">
        <v>516</v>
      </c>
      <c r="H1639">
        <v>2004</v>
      </c>
      <c r="I1639" t="s">
        <v>17</v>
      </c>
      <c r="J1639" t="s">
        <v>352</v>
      </c>
      <c r="K1639" t="s">
        <v>222</v>
      </c>
      <c r="L1639" s="1">
        <v>142342555</v>
      </c>
      <c r="M1639" t="s">
        <v>223</v>
      </c>
      <c r="N1639" t="s">
        <v>30</v>
      </c>
      <c r="O1639" t="s">
        <v>433</v>
      </c>
      <c r="P1639" t="s">
        <v>27</v>
      </c>
      <c r="Q1639" t="s">
        <v>23</v>
      </c>
    </row>
    <row r="1640" spans="1:17" x14ac:dyDescent="0.3">
      <c r="A1640">
        <v>10287</v>
      </c>
      <c r="B1640">
        <v>21</v>
      </c>
      <c r="C1640" s="14">
        <v>100</v>
      </c>
      <c r="D1640" s="14">
        <v>3432.24</v>
      </c>
      <c r="E1640">
        <v>38229</v>
      </c>
      <c r="F1640" t="s">
        <v>16</v>
      </c>
      <c r="G1640" t="s">
        <v>516</v>
      </c>
      <c r="H1640">
        <v>2004</v>
      </c>
      <c r="I1640" t="s">
        <v>100</v>
      </c>
      <c r="J1640" t="s">
        <v>232</v>
      </c>
      <c r="K1640" t="s">
        <v>244</v>
      </c>
      <c r="L1640" s="1">
        <v>897034555</v>
      </c>
      <c r="M1640" t="s">
        <v>245</v>
      </c>
      <c r="N1640" t="s">
        <v>246</v>
      </c>
      <c r="O1640" t="s">
        <v>493</v>
      </c>
      <c r="P1640" t="s">
        <v>247</v>
      </c>
      <c r="Q1640" t="s">
        <v>31</v>
      </c>
    </row>
    <row r="1641" spans="1:17" x14ac:dyDescent="0.3">
      <c r="A1641">
        <v>10287</v>
      </c>
      <c r="B1641">
        <v>45</v>
      </c>
      <c r="C1641" s="14">
        <v>100</v>
      </c>
      <c r="D1641" s="14">
        <v>4756.5</v>
      </c>
      <c r="E1641">
        <v>38229</v>
      </c>
      <c r="F1641" t="s">
        <v>16</v>
      </c>
      <c r="G1641" t="s">
        <v>516</v>
      </c>
      <c r="H1641">
        <v>2004</v>
      </c>
      <c r="I1641" t="s">
        <v>100</v>
      </c>
      <c r="J1641" t="s">
        <v>280</v>
      </c>
      <c r="K1641" t="s">
        <v>244</v>
      </c>
      <c r="L1641" s="1">
        <v>897034555</v>
      </c>
      <c r="M1641" t="s">
        <v>245</v>
      </c>
      <c r="N1641" t="s">
        <v>246</v>
      </c>
      <c r="O1641" t="s">
        <v>493</v>
      </c>
      <c r="P1641" t="s">
        <v>247</v>
      </c>
      <c r="Q1641" t="s">
        <v>31</v>
      </c>
    </row>
    <row r="1642" spans="1:17" x14ac:dyDescent="0.3">
      <c r="A1642">
        <v>10287</v>
      </c>
      <c r="B1642">
        <v>41</v>
      </c>
      <c r="C1642" s="14">
        <v>69.430000000000007</v>
      </c>
      <c r="D1642" s="14">
        <v>2846.63</v>
      </c>
      <c r="E1642">
        <v>38229</v>
      </c>
      <c r="F1642" t="s">
        <v>16</v>
      </c>
      <c r="G1642" t="s">
        <v>516</v>
      </c>
      <c r="H1642">
        <v>2004</v>
      </c>
      <c r="I1642" t="s">
        <v>100</v>
      </c>
      <c r="J1642" t="s">
        <v>285</v>
      </c>
      <c r="K1642" t="s">
        <v>244</v>
      </c>
      <c r="L1642" s="1">
        <v>897034555</v>
      </c>
      <c r="M1642" t="s">
        <v>245</v>
      </c>
      <c r="N1642" t="s">
        <v>246</v>
      </c>
      <c r="O1642" t="s">
        <v>493</v>
      </c>
      <c r="P1642" t="s">
        <v>247</v>
      </c>
      <c r="Q1642" t="s">
        <v>23</v>
      </c>
    </row>
    <row r="1643" spans="1:17" x14ac:dyDescent="0.3">
      <c r="A1643">
        <v>10287</v>
      </c>
      <c r="B1643">
        <v>23</v>
      </c>
      <c r="C1643" s="14">
        <v>100</v>
      </c>
      <c r="D1643" s="14">
        <v>2675.13</v>
      </c>
      <c r="E1643">
        <v>38229</v>
      </c>
      <c r="F1643" t="s">
        <v>16</v>
      </c>
      <c r="G1643" t="s">
        <v>516</v>
      </c>
      <c r="H1643">
        <v>2004</v>
      </c>
      <c r="I1643" t="s">
        <v>100</v>
      </c>
      <c r="J1643" t="s">
        <v>293</v>
      </c>
      <c r="K1643" t="s">
        <v>244</v>
      </c>
      <c r="L1643" s="1">
        <v>897034555</v>
      </c>
      <c r="M1643" t="s">
        <v>245</v>
      </c>
      <c r="N1643" t="s">
        <v>246</v>
      </c>
      <c r="O1643" t="s">
        <v>493</v>
      </c>
      <c r="P1643" t="s">
        <v>247</v>
      </c>
      <c r="Q1643" t="s">
        <v>23</v>
      </c>
    </row>
    <row r="1644" spans="1:17" x14ac:dyDescent="0.3">
      <c r="A1644">
        <v>10287</v>
      </c>
      <c r="B1644">
        <v>41</v>
      </c>
      <c r="C1644" s="14">
        <v>100</v>
      </c>
      <c r="D1644" s="14">
        <v>6499.32</v>
      </c>
      <c r="E1644">
        <v>38229</v>
      </c>
      <c r="F1644" t="s">
        <v>16</v>
      </c>
      <c r="G1644" t="s">
        <v>516</v>
      </c>
      <c r="H1644">
        <v>2004</v>
      </c>
      <c r="I1644" t="s">
        <v>100</v>
      </c>
      <c r="J1644" t="s">
        <v>298</v>
      </c>
      <c r="K1644" t="s">
        <v>244</v>
      </c>
      <c r="L1644" s="1">
        <v>897034555</v>
      </c>
      <c r="M1644" t="s">
        <v>245</v>
      </c>
      <c r="N1644" t="s">
        <v>246</v>
      </c>
      <c r="O1644" t="s">
        <v>493</v>
      </c>
      <c r="P1644" t="s">
        <v>247</v>
      </c>
      <c r="Q1644" t="s">
        <v>31</v>
      </c>
    </row>
    <row r="1645" spans="1:17" x14ac:dyDescent="0.3">
      <c r="A1645">
        <v>10287</v>
      </c>
      <c r="B1645">
        <v>44</v>
      </c>
      <c r="C1645" s="14">
        <v>82.39</v>
      </c>
      <c r="D1645" s="14">
        <v>3625.16</v>
      </c>
      <c r="E1645">
        <v>38229</v>
      </c>
      <c r="F1645" t="s">
        <v>16</v>
      </c>
      <c r="G1645" t="s">
        <v>516</v>
      </c>
      <c r="H1645">
        <v>2004</v>
      </c>
      <c r="I1645" t="s">
        <v>100</v>
      </c>
      <c r="J1645" t="s">
        <v>326</v>
      </c>
      <c r="K1645" t="s">
        <v>244</v>
      </c>
      <c r="L1645" s="1">
        <v>897034555</v>
      </c>
      <c r="M1645" t="s">
        <v>245</v>
      </c>
      <c r="N1645" t="s">
        <v>246</v>
      </c>
      <c r="O1645" t="s">
        <v>493</v>
      </c>
      <c r="P1645" t="s">
        <v>247</v>
      </c>
      <c r="Q1645" t="s">
        <v>31</v>
      </c>
    </row>
    <row r="1646" spans="1:17" x14ac:dyDescent="0.3">
      <c r="A1646">
        <v>10287</v>
      </c>
      <c r="B1646">
        <v>24</v>
      </c>
      <c r="C1646" s="14">
        <v>100</v>
      </c>
      <c r="D1646" s="14">
        <v>3516.48</v>
      </c>
      <c r="E1646">
        <v>38229</v>
      </c>
      <c r="F1646" t="s">
        <v>16</v>
      </c>
      <c r="G1646" t="s">
        <v>516</v>
      </c>
      <c r="H1646">
        <v>2004</v>
      </c>
      <c r="I1646" t="s">
        <v>100</v>
      </c>
      <c r="J1646" t="s">
        <v>327</v>
      </c>
      <c r="K1646" t="s">
        <v>244</v>
      </c>
      <c r="L1646" s="1">
        <v>897034555</v>
      </c>
      <c r="M1646" t="s">
        <v>245</v>
      </c>
      <c r="N1646" t="s">
        <v>246</v>
      </c>
      <c r="O1646" t="s">
        <v>493</v>
      </c>
      <c r="P1646" t="s">
        <v>247</v>
      </c>
      <c r="Q1646" t="s">
        <v>31</v>
      </c>
    </row>
    <row r="1647" spans="1:17" x14ac:dyDescent="0.3">
      <c r="A1647">
        <v>10287</v>
      </c>
      <c r="B1647">
        <v>44</v>
      </c>
      <c r="C1647" s="14">
        <v>100</v>
      </c>
      <c r="D1647" s="14">
        <v>5052.96</v>
      </c>
      <c r="E1647">
        <v>38229</v>
      </c>
      <c r="F1647" t="s">
        <v>16</v>
      </c>
      <c r="G1647" t="s">
        <v>516</v>
      </c>
      <c r="H1647">
        <v>2004</v>
      </c>
      <c r="I1647" t="s">
        <v>100</v>
      </c>
      <c r="J1647" t="s">
        <v>336</v>
      </c>
      <c r="K1647" t="s">
        <v>244</v>
      </c>
      <c r="L1647" s="1">
        <v>897034555</v>
      </c>
      <c r="M1647" t="s">
        <v>245</v>
      </c>
      <c r="N1647" t="s">
        <v>246</v>
      </c>
      <c r="O1647" t="s">
        <v>493</v>
      </c>
      <c r="P1647" t="s">
        <v>247</v>
      </c>
      <c r="Q1647" t="s">
        <v>31</v>
      </c>
    </row>
    <row r="1648" spans="1:17" x14ac:dyDescent="0.3">
      <c r="A1648">
        <v>10287</v>
      </c>
      <c r="B1648">
        <v>36</v>
      </c>
      <c r="C1648" s="14">
        <v>100</v>
      </c>
      <c r="D1648" s="14">
        <v>5852.52</v>
      </c>
      <c r="E1648">
        <v>38229</v>
      </c>
      <c r="F1648" t="s">
        <v>16</v>
      </c>
      <c r="G1648" t="s">
        <v>516</v>
      </c>
      <c r="H1648">
        <v>2004</v>
      </c>
      <c r="I1648" t="s">
        <v>100</v>
      </c>
      <c r="J1648" t="s">
        <v>345</v>
      </c>
      <c r="K1648" t="s">
        <v>244</v>
      </c>
      <c r="L1648" s="1">
        <v>897034555</v>
      </c>
      <c r="M1648" t="s">
        <v>245</v>
      </c>
      <c r="N1648" t="s">
        <v>246</v>
      </c>
      <c r="O1648" t="s">
        <v>493</v>
      </c>
      <c r="P1648" t="s">
        <v>247</v>
      </c>
      <c r="Q1648" t="s">
        <v>31</v>
      </c>
    </row>
    <row r="1649" spans="1:17" x14ac:dyDescent="0.3">
      <c r="A1649">
        <v>10287</v>
      </c>
      <c r="B1649">
        <v>43</v>
      </c>
      <c r="C1649" s="14">
        <v>70.760000000000005</v>
      </c>
      <c r="D1649" s="14">
        <v>3042.68</v>
      </c>
      <c r="E1649">
        <v>38229</v>
      </c>
      <c r="F1649" t="s">
        <v>16</v>
      </c>
      <c r="G1649" t="s">
        <v>516</v>
      </c>
      <c r="H1649">
        <v>2004</v>
      </c>
      <c r="I1649" t="s">
        <v>100</v>
      </c>
      <c r="J1649" t="s">
        <v>348</v>
      </c>
      <c r="K1649" t="s">
        <v>244</v>
      </c>
      <c r="L1649" s="1">
        <v>897034555</v>
      </c>
      <c r="M1649" t="s">
        <v>245</v>
      </c>
      <c r="N1649" t="s">
        <v>246</v>
      </c>
      <c r="O1649" t="s">
        <v>493</v>
      </c>
      <c r="P1649" t="s">
        <v>247</v>
      </c>
      <c r="Q1649" t="s">
        <v>31</v>
      </c>
    </row>
    <row r="1650" spans="1:17" x14ac:dyDescent="0.3">
      <c r="A1650">
        <v>10287</v>
      </c>
      <c r="B1650">
        <v>40</v>
      </c>
      <c r="C1650" s="14">
        <v>100</v>
      </c>
      <c r="D1650" s="14">
        <v>6761.6</v>
      </c>
      <c r="E1650">
        <v>38229</v>
      </c>
      <c r="F1650" t="s">
        <v>16</v>
      </c>
      <c r="G1650" t="s">
        <v>516</v>
      </c>
      <c r="H1650">
        <v>2004</v>
      </c>
      <c r="I1650" t="s">
        <v>100</v>
      </c>
      <c r="J1650" t="s">
        <v>350</v>
      </c>
      <c r="K1650" t="s">
        <v>244</v>
      </c>
      <c r="L1650" s="1">
        <v>897034555</v>
      </c>
      <c r="M1650" t="s">
        <v>245</v>
      </c>
      <c r="N1650" t="s">
        <v>246</v>
      </c>
      <c r="O1650" t="s">
        <v>493</v>
      </c>
      <c r="P1650" t="s">
        <v>247</v>
      </c>
      <c r="Q1650" t="s">
        <v>31</v>
      </c>
    </row>
    <row r="1651" spans="1:17" x14ac:dyDescent="0.3">
      <c r="A1651">
        <v>10287</v>
      </c>
      <c r="B1651">
        <v>27</v>
      </c>
      <c r="C1651" s="14">
        <v>100</v>
      </c>
      <c r="D1651" s="14">
        <v>4310.55</v>
      </c>
      <c r="E1651">
        <v>38229</v>
      </c>
      <c r="F1651" t="s">
        <v>16</v>
      </c>
      <c r="G1651" t="s">
        <v>516</v>
      </c>
      <c r="H1651">
        <v>2004</v>
      </c>
      <c r="I1651" t="s">
        <v>100</v>
      </c>
      <c r="J1651" t="s">
        <v>351</v>
      </c>
      <c r="K1651" t="s">
        <v>244</v>
      </c>
      <c r="L1651" s="1">
        <v>897034555</v>
      </c>
      <c r="M1651" t="s">
        <v>245</v>
      </c>
      <c r="N1651" t="s">
        <v>246</v>
      </c>
      <c r="O1651" t="s">
        <v>493</v>
      </c>
      <c r="P1651" t="s">
        <v>247</v>
      </c>
      <c r="Q1651" t="s">
        <v>31</v>
      </c>
    </row>
    <row r="1652" spans="1:17" x14ac:dyDescent="0.3">
      <c r="A1652">
        <v>10287</v>
      </c>
      <c r="B1652">
        <v>34</v>
      </c>
      <c r="C1652" s="14">
        <v>100</v>
      </c>
      <c r="D1652" s="14">
        <v>4300.32</v>
      </c>
      <c r="E1652">
        <v>38229</v>
      </c>
      <c r="F1652" t="s">
        <v>16</v>
      </c>
      <c r="G1652" t="s">
        <v>516</v>
      </c>
      <c r="H1652">
        <v>2004</v>
      </c>
      <c r="I1652" t="s">
        <v>100</v>
      </c>
      <c r="J1652" t="s">
        <v>359</v>
      </c>
      <c r="K1652" t="s">
        <v>244</v>
      </c>
      <c r="L1652" s="1">
        <v>897034555</v>
      </c>
      <c r="M1652" t="s">
        <v>245</v>
      </c>
      <c r="N1652" t="s">
        <v>246</v>
      </c>
      <c r="O1652" t="s">
        <v>493</v>
      </c>
      <c r="P1652" t="s">
        <v>247</v>
      </c>
      <c r="Q1652" t="s">
        <v>31</v>
      </c>
    </row>
    <row r="1653" spans="1:17" x14ac:dyDescent="0.3">
      <c r="A1653">
        <v>10287</v>
      </c>
      <c r="B1653">
        <v>36</v>
      </c>
      <c r="C1653" s="14">
        <v>39.65</v>
      </c>
      <c r="D1653" s="14">
        <v>1427.4</v>
      </c>
      <c r="E1653">
        <v>38229</v>
      </c>
      <c r="F1653" t="s">
        <v>16</v>
      </c>
      <c r="G1653" t="s">
        <v>516</v>
      </c>
      <c r="H1653">
        <v>2004</v>
      </c>
      <c r="I1653" t="s">
        <v>100</v>
      </c>
      <c r="J1653" t="s">
        <v>376</v>
      </c>
      <c r="K1653" t="s">
        <v>244</v>
      </c>
      <c r="L1653" s="1">
        <v>897034555</v>
      </c>
      <c r="M1653" t="s">
        <v>245</v>
      </c>
      <c r="N1653" t="s">
        <v>246</v>
      </c>
      <c r="O1653" t="s">
        <v>493</v>
      </c>
      <c r="P1653" t="s">
        <v>247</v>
      </c>
      <c r="Q1653" t="s">
        <v>23</v>
      </c>
    </row>
    <row r="1654" spans="1:17" x14ac:dyDescent="0.3">
      <c r="A1654">
        <v>10287</v>
      </c>
      <c r="B1654">
        <v>20</v>
      </c>
      <c r="C1654" s="14">
        <v>67.97</v>
      </c>
      <c r="D1654" s="14">
        <v>1359.4</v>
      </c>
      <c r="E1654">
        <v>38229</v>
      </c>
      <c r="F1654" t="s">
        <v>16</v>
      </c>
      <c r="G1654" t="s">
        <v>516</v>
      </c>
      <c r="H1654">
        <v>2004</v>
      </c>
      <c r="I1654" t="s">
        <v>100</v>
      </c>
      <c r="J1654" t="s">
        <v>379</v>
      </c>
      <c r="K1654" t="s">
        <v>244</v>
      </c>
      <c r="L1654" s="1">
        <v>897034555</v>
      </c>
      <c r="M1654" t="s">
        <v>245</v>
      </c>
      <c r="N1654" t="s">
        <v>246</v>
      </c>
      <c r="O1654" t="s">
        <v>493</v>
      </c>
      <c r="P1654" t="s">
        <v>247</v>
      </c>
      <c r="Q1654" t="s">
        <v>23</v>
      </c>
    </row>
    <row r="1655" spans="1:17" x14ac:dyDescent="0.3">
      <c r="A1655">
        <v>10287</v>
      </c>
      <c r="B1655">
        <v>36</v>
      </c>
      <c r="C1655" s="14">
        <v>100</v>
      </c>
      <c r="D1655" s="14">
        <v>4297.32</v>
      </c>
      <c r="E1655">
        <v>38229</v>
      </c>
      <c r="F1655" t="s">
        <v>16</v>
      </c>
      <c r="G1655" t="s">
        <v>516</v>
      </c>
      <c r="H1655">
        <v>2004</v>
      </c>
      <c r="I1655" t="s">
        <v>100</v>
      </c>
      <c r="J1655" t="s">
        <v>383</v>
      </c>
      <c r="K1655" t="s">
        <v>244</v>
      </c>
      <c r="L1655" s="1">
        <v>897034555</v>
      </c>
      <c r="M1655" t="s">
        <v>245</v>
      </c>
      <c r="N1655" t="s">
        <v>246</v>
      </c>
      <c r="O1655" t="s">
        <v>493</v>
      </c>
      <c r="P1655" t="s">
        <v>247</v>
      </c>
      <c r="Q1655" t="s">
        <v>31</v>
      </c>
    </row>
    <row r="1656" spans="1:17" x14ac:dyDescent="0.3">
      <c r="A1656">
        <v>10287</v>
      </c>
      <c r="B1656">
        <v>40</v>
      </c>
      <c r="C1656" s="14">
        <v>88.12</v>
      </c>
      <c r="D1656" s="14">
        <v>3524.8</v>
      </c>
      <c r="E1656">
        <v>38229</v>
      </c>
      <c r="F1656" t="s">
        <v>16</v>
      </c>
      <c r="G1656" t="s">
        <v>516</v>
      </c>
      <c r="H1656">
        <v>2004</v>
      </c>
      <c r="I1656" t="s">
        <v>100</v>
      </c>
      <c r="J1656" t="s">
        <v>389</v>
      </c>
      <c r="K1656" t="s">
        <v>244</v>
      </c>
      <c r="L1656" s="1">
        <v>897034555</v>
      </c>
      <c r="M1656" t="s">
        <v>245</v>
      </c>
      <c r="N1656" t="s">
        <v>246</v>
      </c>
      <c r="O1656" t="s">
        <v>493</v>
      </c>
      <c r="P1656" t="s">
        <v>247</v>
      </c>
      <c r="Q1656" t="s">
        <v>31</v>
      </c>
    </row>
    <row r="1657" spans="1:17" x14ac:dyDescent="0.3">
      <c r="A1657">
        <v>10288</v>
      </c>
      <c r="B1657">
        <v>20</v>
      </c>
      <c r="C1657" s="14">
        <v>100</v>
      </c>
      <c r="D1657" s="14">
        <v>2936.8</v>
      </c>
      <c r="E1657">
        <v>38231</v>
      </c>
      <c r="F1657" t="s">
        <v>16</v>
      </c>
      <c r="G1657" t="s">
        <v>516</v>
      </c>
      <c r="H1657">
        <v>2004</v>
      </c>
      <c r="I1657" t="s">
        <v>100</v>
      </c>
      <c r="J1657" t="s">
        <v>314</v>
      </c>
      <c r="K1657" t="s">
        <v>230</v>
      </c>
      <c r="L1657" s="1">
        <v>652241555</v>
      </c>
      <c r="M1657" t="s">
        <v>231</v>
      </c>
      <c r="N1657" t="s">
        <v>110</v>
      </c>
      <c r="O1657" t="s">
        <v>489</v>
      </c>
      <c r="P1657" t="s">
        <v>110</v>
      </c>
      <c r="Q1657" t="s">
        <v>23</v>
      </c>
    </row>
    <row r="1658" spans="1:17" x14ac:dyDescent="0.3">
      <c r="A1658">
        <v>10288</v>
      </c>
      <c r="B1658">
        <v>32</v>
      </c>
      <c r="C1658" s="14">
        <v>100</v>
      </c>
      <c r="D1658" s="14">
        <v>5875.2</v>
      </c>
      <c r="E1658">
        <v>38231</v>
      </c>
      <c r="F1658" t="s">
        <v>16</v>
      </c>
      <c r="G1658" t="s">
        <v>516</v>
      </c>
      <c r="H1658">
        <v>2004</v>
      </c>
      <c r="I1658" t="s">
        <v>305</v>
      </c>
      <c r="J1658" t="s">
        <v>325</v>
      </c>
      <c r="K1658" t="s">
        <v>230</v>
      </c>
      <c r="L1658" s="1">
        <v>652241555</v>
      </c>
      <c r="M1658" t="s">
        <v>231</v>
      </c>
      <c r="N1658" t="s">
        <v>110</v>
      </c>
      <c r="O1658" t="s">
        <v>489</v>
      </c>
      <c r="P1658" t="s">
        <v>110</v>
      </c>
      <c r="Q1658" t="s">
        <v>31</v>
      </c>
    </row>
    <row r="1659" spans="1:17" x14ac:dyDescent="0.3">
      <c r="A1659">
        <v>10288</v>
      </c>
      <c r="B1659">
        <v>28</v>
      </c>
      <c r="C1659" s="14">
        <v>61.75</v>
      </c>
      <c r="D1659" s="14">
        <v>1729</v>
      </c>
      <c r="E1659">
        <v>38231</v>
      </c>
      <c r="F1659" t="s">
        <v>16</v>
      </c>
      <c r="G1659" t="s">
        <v>516</v>
      </c>
      <c r="H1659">
        <v>2004</v>
      </c>
      <c r="I1659" t="s">
        <v>305</v>
      </c>
      <c r="J1659" t="s">
        <v>329</v>
      </c>
      <c r="K1659" t="s">
        <v>230</v>
      </c>
      <c r="L1659" s="1">
        <v>652241555</v>
      </c>
      <c r="M1659" t="s">
        <v>231</v>
      </c>
      <c r="N1659" t="s">
        <v>110</v>
      </c>
      <c r="O1659" t="s">
        <v>489</v>
      </c>
      <c r="P1659" t="s">
        <v>110</v>
      </c>
      <c r="Q1659" t="s">
        <v>23</v>
      </c>
    </row>
    <row r="1660" spans="1:17" x14ac:dyDescent="0.3">
      <c r="A1660">
        <v>10288</v>
      </c>
      <c r="B1660">
        <v>31</v>
      </c>
      <c r="C1660" s="14">
        <v>100</v>
      </c>
      <c r="D1660" s="14">
        <v>3822.92</v>
      </c>
      <c r="E1660">
        <v>38231</v>
      </c>
      <c r="F1660" t="s">
        <v>16</v>
      </c>
      <c r="G1660" t="s">
        <v>516</v>
      </c>
      <c r="H1660">
        <v>2004</v>
      </c>
      <c r="I1660" t="s">
        <v>305</v>
      </c>
      <c r="J1660" t="s">
        <v>331</v>
      </c>
      <c r="K1660" t="s">
        <v>230</v>
      </c>
      <c r="L1660" s="1">
        <v>652241555</v>
      </c>
      <c r="M1660" t="s">
        <v>231</v>
      </c>
      <c r="N1660" t="s">
        <v>110</v>
      </c>
      <c r="O1660" t="s">
        <v>489</v>
      </c>
      <c r="P1660" t="s">
        <v>110</v>
      </c>
      <c r="Q1660" t="s">
        <v>31</v>
      </c>
    </row>
    <row r="1661" spans="1:17" x14ac:dyDescent="0.3">
      <c r="A1661">
        <v>10288</v>
      </c>
      <c r="B1661">
        <v>35</v>
      </c>
      <c r="C1661" s="14">
        <v>80.989999999999995</v>
      </c>
      <c r="D1661" s="14">
        <v>2834.65</v>
      </c>
      <c r="E1661">
        <v>38231</v>
      </c>
      <c r="F1661" t="s">
        <v>16</v>
      </c>
      <c r="G1661" t="s">
        <v>516</v>
      </c>
      <c r="H1661">
        <v>2004</v>
      </c>
      <c r="I1661" t="s">
        <v>305</v>
      </c>
      <c r="J1661" t="s">
        <v>355</v>
      </c>
      <c r="K1661" t="s">
        <v>230</v>
      </c>
      <c r="L1661" s="1">
        <v>652241555</v>
      </c>
      <c r="M1661" t="s">
        <v>231</v>
      </c>
      <c r="N1661" t="s">
        <v>110</v>
      </c>
      <c r="O1661" t="s">
        <v>489</v>
      </c>
      <c r="P1661" t="s">
        <v>110</v>
      </c>
      <c r="Q1661" t="s">
        <v>23</v>
      </c>
    </row>
    <row r="1662" spans="1:17" x14ac:dyDescent="0.3">
      <c r="A1662">
        <v>10288</v>
      </c>
      <c r="B1662">
        <v>23</v>
      </c>
      <c r="C1662" s="14">
        <v>73.41</v>
      </c>
      <c r="D1662" s="14">
        <v>1688.43</v>
      </c>
      <c r="E1662">
        <v>38231</v>
      </c>
      <c r="F1662" t="s">
        <v>16</v>
      </c>
      <c r="G1662" t="s">
        <v>516</v>
      </c>
      <c r="H1662">
        <v>2004</v>
      </c>
      <c r="I1662" t="s">
        <v>100</v>
      </c>
      <c r="J1662" t="s">
        <v>360</v>
      </c>
      <c r="K1662" t="s">
        <v>230</v>
      </c>
      <c r="L1662" s="1">
        <v>652241555</v>
      </c>
      <c r="M1662" t="s">
        <v>231</v>
      </c>
      <c r="N1662" t="s">
        <v>110</v>
      </c>
      <c r="O1662" t="s">
        <v>489</v>
      </c>
      <c r="P1662" t="s">
        <v>110</v>
      </c>
      <c r="Q1662" t="s">
        <v>23</v>
      </c>
    </row>
    <row r="1663" spans="1:17" x14ac:dyDescent="0.3">
      <c r="A1663">
        <v>10288</v>
      </c>
      <c r="B1663">
        <v>36</v>
      </c>
      <c r="C1663" s="14">
        <v>66.14</v>
      </c>
      <c r="D1663" s="14">
        <v>2381.04</v>
      </c>
      <c r="E1663">
        <v>38231</v>
      </c>
      <c r="F1663" t="s">
        <v>16</v>
      </c>
      <c r="G1663" t="s">
        <v>516</v>
      </c>
      <c r="H1663">
        <v>2004</v>
      </c>
      <c r="I1663" t="s">
        <v>100</v>
      </c>
      <c r="J1663" t="s">
        <v>361</v>
      </c>
      <c r="K1663" t="s">
        <v>230</v>
      </c>
      <c r="L1663" s="1">
        <v>652241555</v>
      </c>
      <c r="M1663" t="s">
        <v>231</v>
      </c>
      <c r="N1663" t="s">
        <v>110</v>
      </c>
      <c r="O1663" t="s">
        <v>489</v>
      </c>
      <c r="P1663" t="s">
        <v>110</v>
      </c>
      <c r="Q1663" t="s">
        <v>23</v>
      </c>
    </row>
    <row r="1664" spans="1:17" x14ac:dyDescent="0.3">
      <c r="A1664">
        <v>10288</v>
      </c>
      <c r="B1664">
        <v>50</v>
      </c>
      <c r="C1664" s="14">
        <v>52.32</v>
      </c>
      <c r="D1664" s="14">
        <v>2616</v>
      </c>
      <c r="E1664">
        <v>38231</v>
      </c>
      <c r="F1664" t="s">
        <v>16</v>
      </c>
      <c r="G1664" t="s">
        <v>516</v>
      </c>
      <c r="H1664">
        <v>2004</v>
      </c>
      <c r="I1664" t="s">
        <v>100</v>
      </c>
      <c r="J1664" t="s">
        <v>364</v>
      </c>
      <c r="K1664" t="s">
        <v>230</v>
      </c>
      <c r="L1664" s="1">
        <v>652241555</v>
      </c>
      <c r="M1664" t="s">
        <v>231</v>
      </c>
      <c r="N1664" t="s">
        <v>110</v>
      </c>
      <c r="O1664" t="s">
        <v>489</v>
      </c>
      <c r="P1664" t="s">
        <v>110</v>
      </c>
      <c r="Q1664" t="s">
        <v>23</v>
      </c>
    </row>
    <row r="1665" spans="1:17" x14ac:dyDescent="0.3">
      <c r="A1665">
        <v>10288</v>
      </c>
      <c r="B1665">
        <v>29</v>
      </c>
      <c r="C1665" s="14">
        <v>38.17</v>
      </c>
      <c r="D1665" s="14">
        <v>1106.93</v>
      </c>
      <c r="E1665">
        <v>38231</v>
      </c>
      <c r="F1665" t="s">
        <v>16</v>
      </c>
      <c r="G1665" t="s">
        <v>516</v>
      </c>
      <c r="H1665">
        <v>2004</v>
      </c>
      <c r="I1665" t="s">
        <v>305</v>
      </c>
      <c r="J1665" t="s">
        <v>366</v>
      </c>
      <c r="K1665" t="s">
        <v>230</v>
      </c>
      <c r="L1665" s="1">
        <v>652241555</v>
      </c>
      <c r="M1665" t="s">
        <v>231</v>
      </c>
      <c r="N1665" t="s">
        <v>110</v>
      </c>
      <c r="O1665" t="s">
        <v>489</v>
      </c>
      <c r="P1665" t="s">
        <v>110</v>
      </c>
      <c r="Q1665" t="s">
        <v>23</v>
      </c>
    </row>
    <row r="1666" spans="1:17" x14ac:dyDescent="0.3">
      <c r="A1666">
        <v>10288</v>
      </c>
      <c r="B1666">
        <v>35</v>
      </c>
      <c r="C1666" s="14">
        <v>80.87</v>
      </c>
      <c r="D1666" s="14">
        <v>2830.45</v>
      </c>
      <c r="E1666">
        <v>38231</v>
      </c>
      <c r="F1666" t="s">
        <v>16</v>
      </c>
      <c r="G1666" t="s">
        <v>516</v>
      </c>
      <c r="H1666">
        <v>2004</v>
      </c>
      <c r="I1666" t="s">
        <v>100</v>
      </c>
      <c r="J1666" t="s">
        <v>372</v>
      </c>
      <c r="K1666" t="s">
        <v>230</v>
      </c>
      <c r="L1666" s="1">
        <v>652241555</v>
      </c>
      <c r="M1666" t="s">
        <v>231</v>
      </c>
      <c r="N1666" t="s">
        <v>110</v>
      </c>
      <c r="O1666" t="s">
        <v>489</v>
      </c>
      <c r="P1666" t="s">
        <v>110</v>
      </c>
      <c r="Q1666" t="s">
        <v>23</v>
      </c>
    </row>
    <row r="1667" spans="1:17" x14ac:dyDescent="0.3">
      <c r="A1667">
        <v>10288</v>
      </c>
      <c r="B1667">
        <v>48</v>
      </c>
      <c r="C1667" s="14">
        <v>100</v>
      </c>
      <c r="D1667" s="14">
        <v>6539.04</v>
      </c>
      <c r="E1667">
        <v>38231</v>
      </c>
      <c r="F1667" t="s">
        <v>16</v>
      </c>
      <c r="G1667" t="s">
        <v>516</v>
      </c>
      <c r="H1667">
        <v>2004</v>
      </c>
      <c r="I1667" t="s">
        <v>100</v>
      </c>
      <c r="J1667" t="s">
        <v>375</v>
      </c>
      <c r="K1667" t="s">
        <v>230</v>
      </c>
      <c r="L1667" s="1">
        <v>652241555</v>
      </c>
      <c r="M1667" t="s">
        <v>231</v>
      </c>
      <c r="N1667" t="s">
        <v>110</v>
      </c>
      <c r="O1667" t="s">
        <v>489</v>
      </c>
      <c r="P1667" t="s">
        <v>110</v>
      </c>
      <c r="Q1667" t="s">
        <v>31</v>
      </c>
    </row>
    <row r="1668" spans="1:17" x14ac:dyDescent="0.3">
      <c r="A1668">
        <v>10288</v>
      </c>
      <c r="B1668">
        <v>34</v>
      </c>
      <c r="C1668" s="14">
        <v>68.489999999999995</v>
      </c>
      <c r="D1668" s="14">
        <v>2328.66</v>
      </c>
      <c r="E1668">
        <v>38231</v>
      </c>
      <c r="F1668" t="s">
        <v>16</v>
      </c>
      <c r="G1668" t="s">
        <v>516</v>
      </c>
      <c r="H1668">
        <v>2004</v>
      </c>
      <c r="I1668" t="s">
        <v>100</v>
      </c>
      <c r="J1668" t="s">
        <v>378</v>
      </c>
      <c r="K1668" t="s">
        <v>230</v>
      </c>
      <c r="L1668" s="1">
        <v>652241555</v>
      </c>
      <c r="M1668" t="s">
        <v>231</v>
      </c>
      <c r="N1668" t="s">
        <v>110</v>
      </c>
      <c r="O1668" t="s">
        <v>489</v>
      </c>
      <c r="P1668" t="s">
        <v>110</v>
      </c>
      <c r="Q1668" t="s">
        <v>23</v>
      </c>
    </row>
    <row r="1669" spans="1:17" x14ac:dyDescent="0.3">
      <c r="A1669">
        <v>10288</v>
      </c>
      <c r="B1669">
        <v>41</v>
      </c>
      <c r="C1669" s="14">
        <v>100</v>
      </c>
      <c r="D1669" s="14">
        <v>4873.26</v>
      </c>
      <c r="E1669">
        <v>38231</v>
      </c>
      <c r="F1669" t="s">
        <v>16</v>
      </c>
      <c r="G1669" t="s">
        <v>516</v>
      </c>
      <c r="H1669">
        <v>2004</v>
      </c>
      <c r="I1669" t="s">
        <v>100</v>
      </c>
      <c r="J1669" t="s">
        <v>381</v>
      </c>
      <c r="K1669" t="s">
        <v>230</v>
      </c>
      <c r="L1669" s="1">
        <v>652241555</v>
      </c>
      <c r="M1669" t="s">
        <v>231</v>
      </c>
      <c r="N1669" t="s">
        <v>110</v>
      </c>
      <c r="O1669" t="s">
        <v>489</v>
      </c>
      <c r="P1669" t="s">
        <v>110</v>
      </c>
      <c r="Q1669" t="s">
        <v>31</v>
      </c>
    </row>
    <row r="1670" spans="1:17" x14ac:dyDescent="0.3">
      <c r="A1670">
        <v>10288</v>
      </c>
      <c r="B1670">
        <v>33</v>
      </c>
      <c r="C1670" s="14">
        <v>40.619999999999997</v>
      </c>
      <c r="D1670" s="14">
        <v>1340.46</v>
      </c>
      <c r="E1670">
        <v>38231</v>
      </c>
      <c r="F1670" t="s">
        <v>16</v>
      </c>
      <c r="G1670" t="s">
        <v>516</v>
      </c>
      <c r="H1670">
        <v>2004</v>
      </c>
      <c r="I1670" t="s">
        <v>305</v>
      </c>
      <c r="J1670" t="s">
        <v>385</v>
      </c>
      <c r="K1670" t="s">
        <v>230</v>
      </c>
      <c r="L1670" s="1">
        <v>652241555</v>
      </c>
      <c r="M1670" t="s">
        <v>231</v>
      </c>
      <c r="N1670" t="s">
        <v>110</v>
      </c>
      <c r="O1670" t="s">
        <v>489</v>
      </c>
      <c r="P1670" t="s">
        <v>110</v>
      </c>
      <c r="Q1670" t="s">
        <v>23</v>
      </c>
    </row>
    <row r="1671" spans="1:17" x14ac:dyDescent="0.3">
      <c r="A1671">
        <v>10289</v>
      </c>
      <c r="B1671">
        <v>38</v>
      </c>
      <c r="C1671" s="14">
        <v>100</v>
      </c>
      <c r="D1671" s="14">
        <v>4567.9799999999996</v>
      </c>
      <c r="E1671">
        <v>38233</v>
      </c>
      <c r="F1671" t="s">
        <v>16</v>
      </c>
      <c r="G1671" t="s">
        <v>516</v>
      </c>
      <c r="H1671">
        <v>2004</v>
      </c>
      <c r="I1671" t="s">
        <v>305</v>
      </c>
      <c r="J1671" t="s">
        <v>306</v>
      </c>
      <c r="K1671" t="s">
        <v>44</v>
      </c>
      <c r="L1671" s="1">
        <v>4722673215</v>
      </c>
      <c r="M1671" t="s">
        <v>45</v>
      </c>
      <c r="N1671" t="s">
        <v>46</v>
      </c>
      <c r="O1671" t="s">
        <v>474</v>
      </c>
      <c r="P1671" t="s">
        <v>47</v>
      </c>
      <c r="Q1671" t="s">
        <v>31</v>
      </c>
    </row>
    <row r="1672" spans="1:17" x14ac:dyDescent="0.3">
      <c r="A1672">
        <v>10289</v>
      </c>
      <c r="B1672">
        <v>24</v>
      </c>
      <c r="C1672" s="14">
        <v>56.07</v>
      </c>
      <c r="D1672" s="14">
        <v>1345.68</v>
      </c>
      <c r="E1672">
        <v>38233</v>
      </c>
      <c r="F1672" t="s">
        <v>16</v>
      </c>
      <c r="G1672" t="s">
        <v>516</v>
      </c>
      <c r="H1672">
        <v>2004</v>
      </c>
      <c r="I1672" t="s">
        <v>305</v>
      </c>
      <c r="J1672" t="s">
        <v>313</v>
      </c>
      <c r="K1672" t="s">
        <v>44</v>
      </c>
      <c r="L1672" s="1">
        <v>4722673215</v>
      </c>
      <c r="M1672" t="s">
        <v>45</v>
      </c>
      <c r="N1672" t="s">
        <v>46</v>
      </c>
      <c r="O1672" t="s">
        <v>474</v>
      </c>
      <c r="P1672" t="s">
        <v>47</v>
      </c>
      <c r="Q1672" t="s">
        <v>23</v>
      </c>
    </row>
    <row r="1673" spans="1:17" x14ac:dyDescent="0.3">
      <c r="A1673">
        <v>10289</v>
      </c>
      <c r="B1673">
        <v>43</v>
      </c>
      <c r="C1673" s="14">
        <v>100</v>
      </c>
      <c r="D1673" s="14">
        <v>8272.34</v>
      </c>
      <c r="E1673">
        <v>38233</v>
      </c>
      <c r="F1673" t="s">
        <v>16</v>
      </c>
      <c r="G1673" t="s">
        <v>516</v>
      </c>
      <c r="H1673">
        <v>2004</v>
      </c>
      <c r="I1673" t="s">
        <v>305</v>
      </c>
      <c r="J1673" t="s">
        <v>335</v>
      </c>
      <c r="K1673" t="s">
        <v>44</v>
      </c>
      <c r="L1673" s="1">
        <v>4722673215</v>
      </c>
      <c r="M1673" t="s">
        <v>45</v>
      </c>
      <c r="N1673" t="s">
        <v>46</v>
      </c>
      <c r="O1673" t="s">
        <v>474</v>
      </c>
      <c r="P1673" t="s">
        <v>47</v>
      </c>
      <c r="Q1673" t="s">
        <v>84</v>
      </c>
    </row>
    <row r="1674" spans="1:17" x14ac:dyDescent="0.3">
      <c r="A1674">
        <v>10289</v>
      </c>
      <c r="B1674">
        <v>45</v>
      </c>
      <c r="C1674" s="14">
        <v>48.38</v>
      </c>
      <c r="D1674" s="14">
        <v>2177.1</v>
      </c>
      <c r="E1674">
        <v>38233</v>
      </c>
      <c r="F1674" t="s">
        <v>16</v>
      </c>
      <c r="G1674" t="s">
        <v>516</v>
      </c>
      <c r="H1674">
        <v>2004</v>
      </c>
      <c r="I1674" t="s">
        <v>305</v>
      </c>
      <c r="J1674" t="s">
        <v>369</v>
      </c>
      <c r="K1674" t="s">
        <v>44</v>
      </c>
      <c r="L1674" s="1">
        <v>4722673215</v>
      </c>
      <c r="M1674" t="s">
        <v>45</v>
      </c>
      <c r="N1674" t="s">
        <v>46</v>
      </c>
      <c r="O1674" t="s">
        <v>474</v>
      </c>
      <c r="P1674" t="s">
        <v>47</v>
      </c>
      <c r="Q1674" t="s">
        <v>23</v>
      </c>
    </row>
    <row r="1675" spans="1:17" x14ac:dyDescent="0.3">
      <c r="A1675">
        <v>10290</v>
      </c>
      <c r="B1675">
        <v>26</v>
      </c>
      <c r="C1675" s="14">
        <v>96.23</v>
      </c>
      <c r="D1675" s="14">
        <v>2501.98</v>
      </c>
      <c r="E1675">
        <v>38237</v>
      </c>
      <c r="F1675" t="s">
        <v>16</v>
      </c>
      <c r="G1675" t="s">
        <v>516</v>
      </c>
      <c r="H1675">
        <v>2004</v>
      </c>
      <c r="I1675" t="s">
        <v>305</v>
      </c>
      <c r="J1675" t="s">
        <v>349</v>
      </c>
      <c r="K1675" t="s">
        <v>341</v>
      </c>
      <c r="L1675" s="1">
        <v>6175558428</v>
      </c>
      <c r="M1675" t="s">
        <v>342</v>
      </c>
      <c r="N1675" t="s">
        <v>156</v>
      </c>
      <c r="O1675" t="s">
        <v>447</v>
      </c>
      <c r="P1675" t="s">
        <v>22</v>
      </c>
      <c r="Q1675" t="s">
        <v>23</v>
      </c>
    </row>
    <row r="1676" spans="1:17" x14ac:dyDescent="0.3">
      <c r="A1676">
        <v>10290</v>
      </c>
      <c r="B1676">
        <v>45</v>
      </c>
      <c r="C1676" s="14">
        <v>100</v>
      </c>
      <c r="D1676" s="14">
        <v>5171.3999999999996</v>
      </c>
      <c r="E1676">
        <v>38237</v>
      </c>
      <c r="F1676" t="s">
        <v>16</v>
      </c>
      <c r="G1676" t="s">
        <v>516</v>
      </c>
      <c r="H1676">
        <v>2004</v>
      </c>
      <c r="I1676" t="s">
        <v>305</v>
      </c>
      <c r="J1676" t="s">
        <v>387</v>
      </c>
      <c r="K1676" t="s">
        <v>341</v>
      </c>
      <c r="L1676" s="1">
        <v>6175558428</v>
      </c>
      <c r="M1676" t="s">
        <v>342</v>
      </c>
      <c r="N1676" t="s">
        <v>156</v>
      </c>
      <c r="O1676" t="s">
        <v>447</v>
      </c>
      <c r="P1676" t="s">
        <v>22</v>
      </c>
      <c r="Q1676" t="s">
        <v>31</v>
      </c>
    </row>
    <row r="1677" spans="1:17" x14ac:dyDescent="0.3">
      <c r="A1677">
        <v>10291</v>
      </c>
      <c r="B1677">
        <v>37</v>
      </c>
      <c r="C1677" s="14">
        <v>100</v>
      </c>
      <c r="D1677" s="14">
        <v>7136.19</v>
      </c>
      <c r="E1677">
        <v>38238</v>
      </c>
      <c r="F1677" t="s">
        <v>16</v>
      </c>
      <c r="G1677" t="s">
        <v>516</v>
      </c>
      <c r="H1677">
        <v>2004</v>
      </c>
      <c r="I1677" t="s">
        <v>100</v>
      </c>
      <c r="J1677" t="s">
        <v>101</v>
      </c>
      <c r="K1677" t="s">
        <v>142</v>
      </c>
      <c r="L1677" s="1">
        <v>695346555</v>
      </c>
      <c r="M1677" t="s">
        <v>143</v>
      </c>
      <c r="N1677" t="s">
        <v>144</v>
      </c>
      <c r="O1677" t="s">
        <v>468</v>
      </c>
      <c r="P1677" t="s">
        <v>105</v>
      </c>
      <c r="Q1677" t="s">
        <v>84</v>
      </c>
    </row>
    <row r="1678" spans="1:17" x14ac:dyDescent="0.3">
      <c r="A1678">
        <v>10291</v>
      </c>
      <c r="B1678">
        <v>30</v>
      </c>
      <c r="C1678" s="14">
        <v>100</v>
      </c>
      <c r="D1678" s="14">
        <v>3855.9</v>
      </c>
      <c r="E1678">
        <v>38238</v>
      </c>
      <c r="F1678" t="s">
        <v>16</v>
      </c>
      <c r="G1678" t="s">
        <v>516</v>
      </c>
      <c r="H1678">
        <v>2004</v>
      </c>
      <c r="I1678" t="s">
        <v>100</v>
      </c>
      <c r="J1678" t="s">
        <v>221</v>
      </c>
      <c r="K1678" t="s">
        <v>142</v>
      </c>
      <c r="L1678" s="1">
        <v>695346555</v>
      </c>
      <c r="M1678" t="s">
        <v>143</v>
      </c>
      <c r="N1678" t="s">
        <v>144</v>
      </c>
      <c r="O1678" t="s">
        <v>468</v>
      </c>
      <c r="P1678" t="s">
        <v>105</v>
      </c>
      <c r="Q1678" t="s">
        <v>31</v>
      </c>
    </row>
    <row r="1679" spans="1:17" x14ac:dyDescent="0.3">
      <c r="A1679">
        <v>10291</v>
      </c>
      <c r="B1679">
        <v>41</v>
      </c>
      <c r="C1679" s="14">
        <v>100</v>
      </c>
      <c r="D1679" s="14">
        <v>6387.8</v>
      </c>
      <c r="E1679">
        <v>38238</v>
      </c>
      <c r="F1679" t="s">
        <v>16</v>
      </c>
      <c r="G1679" t="s">
        <v>516</v>
      </c>
      <c r="H1679">
        <v>2004</v>
      </c>
      <c r="I1679" t="s">
        <v>274</v>
      </c>
      <c r="J1679" t="s">
        <v>275</v>
      </c>
      <c r="K1679" t="s">
        <v>142</v>
      </c>
      <c r="L1679" s="1">
        <v>695346555</v>
      </c>
      <c r="M1679" t="s">
        <v>143</v>
      </c>
      <c r="N1679" t="s">
        <v>144</v>
      </c>
      <c r="O1679" t="s">
        <v>468</v>
      </c>
      <c r="P1679" t="s">
        <v>105</v>
      </c>
      <c r="Q1679" t="s">
        <v>31</v>
      </c>
    </row>
    <row r="1680" spans="1:17" x14ac:dyDescent="0.3">
      <c r="A1680">
        <v>10291</v>
      </c>
      <c r="B1680">
        <v>41</v>
      </c>
      <c r="C1680" s="14">
        <v>100</v>
      </c>
      <c r="D1680" s="14">
        <v>4687.9399999999996</v>
      </c>
      <c r="E1680">
        <v>38238</v>
      </c>
      <c r="F1680" t="s">
        <v>16</v>
      </c>
      <c r="G1680" t="s">
        <v>516</v>
      </c>
      <c r="H1680">
        <v>2004</v>
      </c>
      <c r="I1680" t="s">
        <v>274</v>
      </c>
      <c r="J1680" t="s">
        <v>297</v>
      </c>
      <c r="K1680" t="s">
        <v>142</v>
      </c>
      <c r="L1680" s="1">
        <v>695346555</v>
      </c>
      <c r="M1680" t="s">
        <v>143</v>
      </c>
      <c r="N1680" t="s">
        <v>144</v>
      </c>
      <c r="O1680" t="s">
        <v>468</v>
      </c>
      <c r="P1680" t="s">
        <v>105</v>
      </c>
      <c r="Q1680" t="s">
        <v>31</v>
      </c>
    </row>
    <row r="1681" spans="1:17" x14ac:dyDescent="0.3">
      <c r="A1681">
        <v>10291</v>
      </c>
      <c r="B1681">
        <v>26</v>
      </c>
      <c r="C1681" s="14">
        <v>57.73</v>
      </c>
      <c r="D1681" s="14">
        <v>1500.98</v>
      </c>
      <c r="E1681">
        <v>38238</v>
      </c>
      <c r="F1681" t="s">
        <v>16</v>
      </c>
      <c r="G1681" t="s">
        <v>516</v>
      </c>
      <c r="H1681">
        <v>2004</v>
      </c>
      <c r="I1681" t="s">
        <v>274</v>
      </c>
      <c r="J1681" t="s">
        <v>332</v>
      </c>
      <c r="K1681" t="s">
        <v>142</v>
      </c>
      <c r="L1681" s="1">
        <v>695346555</v>
      </c>
      <c r="M1681" t="s">
        <v>143</v>
      </c>
      <c r="N1681" t="s">
        <v>144</v>
      </c>
      <c r="O1681" t="s">
        <v>468</v>
      </c>
      <c r="P1681" t="s">
        <v>105</v>
      </c>
      <c r="Q1681" t="s">
        <v>23</v>
      </c>
    </row>
    <row r="1682" spans="1:17" x14ac:dyDescent="0.3">
      <c r="A1682">
        <v>10291</v>
      </c>
      <c r="B1682">
        <v>47</v>
      </c>
      <c r="C1682" s="14">
        <v>100</v>
      </c>
      <c r="D1682" s="14">
        <v>5713.79</v>
      </c>
      <c r="E1682">
        <v>38238</v>
      </c>
      <c r="F1682" t="s">
        <v>16</v>
      </c>
      <c r="G1682" t="s">
        <v>516</v>
      </c>
      <c r="H1682">
        <v>2004</v>
      </c>
      <c r="I1682" t="s">
        <v>305</v>
      </c>
      <c r="J1682" t="s">
        <v>337</v>
      </c>
      <c r="K1682" t="s">
        <v>142</v>
      </c>
      <c r="L1682" s="1">
        <v>695346555</v>
      </c>
      <c r="M1682" t="s">
        <v>143</v>
      </c>
      <c r="N1682" t="s">
        <v>144</v>
      </c>
      <c r="O1682" t="s">
        <v>468</v>
      </c>
      <c r="P1682" t="s">
        <v>105</v>
      </c>
      <c r="Q1682" t="s">
        <v>31</v>
      </c>
    </row>
    <row r="1683" spans="1:17" x14ac:dyDescent="0.3">
      <c r="A1683">
        <v>10291</v>
      </c>
      <c r="B1683">
        <v>37</v>
      </c>
      <c r="C1683" s="14">
        <v>50.59</v>
      </c>
      <c r="D1683" s="14">
        <v>1871.83</v>
      </c>
      <c r="E1683">
        <v>38238</v>
      </c>
      <c r="F1683" t="s">
        <v>16</v>
      </c>
      <c r="G1683" t="s">
        <v>516</v>
      </c>
      <c r="H1683">
        <v>2004</v>
      </c>
      <c r="I1683" t="s">
        <v>305</v>
      </c>
      <c r="J1683" t="s">
        <v>338</v>
      </c>
      <c r="K1683" t="s">
        <v>142</v>
      </c>
      <c r="L1683" s="1">
        <v>695346555</v>
      </c>
      <c r="M1683" t="s">
        <v>143</v>
      </c>
      <c r="N1683" t="s">
        <v>144</v>
      </c>
      <c r="O1683" t="s">
        <v>468</v>
      </c>
      <c r="P1683" t="s">
        <v>105</v>
      </c>
      <c r="Q1683" t="s">
        <v>23</v>
      </c>
    </row>
    <row r="1684" spans="1:17" x14ac:dyDescent="0.3">
      <c r="A1684">
        <v>10291</v>
      </c>
      <c r="B1684">
        <v>23</v>
      </c>
      <c r="C1684" s="14">
        <v>100</v>
      </c>
      <c r="D1684" s="14">
        <v>2866.26</v>
      </c>
      <c r="E1684">
        <v>38238</v>
      </c>
      <c r="F1684" t="s">
        <v>16</v>
      </c>
      <c r="G1684" t="s">
        <v>516</v>
      </c>
      <c r="H1684">
        <v>2004</v>
      </c>
      <c r="I1684" t="s">
        <v>305</v>
      </c>
      <c r="J1684" t="s">
        <v>343</v>
      </c>
      <c r="K1684" t="s">
        <v>142</v>
      </c>
      <c r="L1684" s="1">
        <v>695346555</v>
      </c>
      <c r="M1684" t="s">
        <v>143</v>
      </c>
      <c r="N1684" t="s">
        <v>144</v>
      </c>
      <c r="O1684" t="s">
        <v>468</v>
      </c>
      <c r="P1684" t="s">
        <v>105</v>
      </c>
      <c r="Q1684" t="s">
        <v>23</v>
      </c>
    </row>
    <row r="1685" spans="1:17" x14ac:dyDescent="0.3">
      <c r="A1685">
        <v>10291</v>
      </c>
      <c r="B1685">
        <v>48</v>
      </c>
      <c r="C1685" s="14">
        <v>100</v>
      </c>
      <c r="D1685" s="14">
        <v>5288.64</v>
      </c>
      <c r="E1685">
        <v>38238</v>
      </c>
      <c r="F1685" t="s">
        <v>16</v>
      </c>
      <c r="G1685" t="s">
        <v>516</v>
      </c>
      <c r="H1685">
        <v>2004</v>
      </c>
      <c r="I1685" t="s">
        <v>274</v>
      </c>
      <c r="J1685" t="s">
        <v>357</v>
      </c>
      <c r="K1685" t="s">
        <v>142</v>
      </c>
      <c r="L1685" s="1">
        <v>695346555</v>
      </c>
      <c r="M1685" t="s">
        <v>143</v>
      </c>
      <c r="N1685" t="s">
        <v>144</v>
      </c>
      <c r="O1685" t="s">
        <v>468</v>
      </c>
      <c r="P1685" t="s">
        <v>105</v>
      </c>
      <c r="Q1685" t="s">
        <v>31</v>
      </c>
    </row>
    <row r="1686" spans="1:17" x14ac:dyDescent="0.3">
      <c r="A1686">
        <v>10291</v>
      </c>
      <c r="B1686">
        <v>29</v>
      </c>
      <c r="C1686" s="14">
        <v>51.82</v>
      </c>
      <c r="D1686" s="14">
        <v>1502.78</v>
      </c>
      <c r="E1686">
        <v>38238</v>
      </c>
      <c r="F1686" t="s">
        <v>16</v>
      </c>
      <c r="G1686" t="s">
        <v>516</v>
      </c>
      <c r="H1686">
        <v>2004</v>
      </c>
      <c r="I1686" t="s">
        <v>305</v>
      </c>
      <c r="J1686" t="s">
        <v>358</v>
      </c>
      <c r="K1686" t="s">
        <v>142</v>
      </c>
      <c r="L1686" s="1">
        <v>695346555</v>
      </c>
      <c r="M1686" t="s">
        <v>143</v>
      </c>
      <c r="N1686" t="s">
        <v>144</v>
      </c>
      <c r="O1686" t="s">
        <v>468</v>
      </c>
      <c r="P1686" t="s">
        <v>105</v>
      </c>
      <c r="Q1686" t="s">
        <v>23</v>
      </c>
    </row>
    <row r="1687" spans="1:17" x14ac:dyDescent="0.3">
      <c r="A1687">
        <v>10291</v>
      </c>
      <c r="B1687">
        <v>48</v>
      </c>
      <c r="C1687" s="14">
        <v>100</v>
      </c>
      <c r="D1687" s="14">
        <v>5398.08</v>
      </c>
      <c r="E1687">
        <v>38238</v>
      </c>
      <c r="F1687" t="s">
        <v>16</v>
      </c>
      <c r="G1687" t="s">
        <v>516</v>
      </c>
      <c r="H1687">
        <v>2004</v>
      </c>
      <c r="I1687" t="s">
        <v>274</v>
      </c>
      <c r="J1687" t="s">
        <v>370</v>
      </c>
      <c r="K1687" t="s">
        <v>142</v>
      </c>
      <c r="L1687" s="1">
        <v>695346555</v>
      </c>
      <c r="M1687" t="s">
        <v>143</v>
      </c>
      <c r="N1687" t="s">
        <v>144</v>
      </c>
      <c r="O1687" t="s">
        <v>468</v>
      </c>
      <c r="P1687" t="s">
        <v>105</v>
      </c>
      <c r="Q1687" t="s">
        <v>31</v>
      </c>
    </row>
    <row r="1688" spans="1:17" x14ac:dyDescent="0.3">
      <c r="A1688">
        <v>10291</v>
      </c>
      <c r="B1688">
        <v>26</v>
      </c>
      <c r="C1688" s="14">
        <v>83.79</v>
      </c>
      <c r="D1688" s="14">
        <v>2178.54</v>
      </c>
      <c r="E1688">
        <v>38238</v>
      </c>
      <c r="F1688" t="s">
        <v>16</v>
      </c>
      <c r="G1688" t="s">
        <v>516</v>
      </c>
      <c r="H1688">
        <v>2004</v>
      </c>
      <c r="I1688" t="s">
        <v>274</v>
      </c>
      <c r="J1688" t="s">
        <v>390</v>
      </c>
      <c r="K1688" t="s">
        <v>142</v>
      </c>
      <c r="L1688" s="1">
        <v>695346555</v>
      </c>
      <c r="M1688" t="s">
        <v>143</v>
      </c>
      <c r="N1688" t="s">
        <v>144</v>
      </c>
      <c r="O1688" t="s">
        <v>468</v>
      </c>
      <c r="P1688" t="s">
        <v>105</v>
      </c>
      <c r="Q1688" t="s">
        <v>23</v>
      </c>
    </row>
    <row r="1689" spans="1:17" x14ac:dyDescent="0.3">
      <c r="A1689">
        <v>10291</v>
      </c>
      <c r="B1689">
        <v>32</v>
      </c>
      <c r="C1689" s="14">
        <v>71.75</v>
      </c>
      <c r="D1689" s="14">
        <v>2296</v>
      </c>
      <c r="E1689">
        <v>38238</v>
      </c>
      <c r="F1689" t="s">
        <v>16</v>
      </c>
      <c r="G1689" t="s">
        <v>516</v>
      </c>
      <c r="H1689">
        <v>2004</v>
      </c>
      <c r="I1689" t="s">
        <v>274</v>
      </c>
      <c r="J1689" t="s">
        <v>395</v>
      </c>
      <c r="K1689" t="s">
        <v>142</v>
      </c>
      <c r="L1689" s="1">
        <v>695346555</v>
      </c>
      <c r="M1689" t="s">
        <v>143</v>
      </c>
      <c r="N1689" t="s">
        <v>144</v>
      </c>
      <c r="O1689" t="s">
        <v>468</v>
      </c>
      <c r="P1689" t="s">
        <v>105</v>
      </c>
      <c r="Q1689" t="s">
        <v>23</v>
      </c>
    </row>
    <row r="1690" spans="1:17" x14ac:dyDescent="0.3">
      <c r="A1690">
        <v>10291</v>
      </c>
      <c r="B1690">
        <v>28</v>
      </c>
      <c r="C1690" s="14">
        <v>100</v>
      </c>
      <c r="D1690" s="14">
        <v>3256.96</v>
      </c>
      <c r="E1690">
        <v>38238</v>
      </c>
      <c r="F1690" t="s">
        <v>16</v>
      </c>
      <c r="G1690" t="s">
        <v>516</v>
      </c>
      <c r="H1690">
        <v>2004</v>
      </c>
      <c r="I1690" t="s">
        <v>100</v>
      </c>
      <c r="J1690" t="s">
        <v>408</v>
      </c>
      <c r="K1690" t="s">
        <v>142</v>
      </c>
      <c r="L1690" s="1">
        <v>695346555</v>
      </c>
      <c r="M1690" t="s">
        <v>143</v>
      </c>
      <c r="N1690" t="s">
        <v>144</v>
      </c>
      <c r="O1690" t="s">
        <v>468</v>
      </c>
      <c r="P1690" t="s">
        <v>105</v>
      </c>
      <c r="Q1690" t="s">
        <v>31</v>
      </c>
    </row>
    <row r="1691" spans="1:17" x14ac:dyDescent="0.3">
      <c r="A1691">
        <v>10292</v>
      </c>
      <c r="B1691">
        <v>21</v>
      </c>
      <c r="C1691" s="14">
        <v>100</v>
      </c>
      <c r="D1691" s="14">
        <v>2214.87</v>
      </c>
      <c r="E1691">
        <v>38238</v>
      </c>
      <c r="F1691" t="s">
        <v>16</v>
      </c>
      <c r="G1691" t="s">
        <v>516</v>
      </c>
      <c r="H1691">
        <v>2004</v>
      </c>
      <c r="I1691" t="s">
        <v>274</v>
      </c>
      <c r="J1691" t="s">
        <v>286</v>
      </c>
      <c r="K1691" t="s">
        <v>19</v>
      </c>
      <c r="L1691" s="1">
        <v>2125557818</v>
      </c>
      <c r="M1691" t="s">
        <v>20</v>
      </c>
      <c r="N1691" t="s">
        <v>21</v>
      </c>
      <c r="O1691" t="s">
        <v>426</v>
      </c>
      <c r="P1691" t="s">
        <v>22</v>
      </c>
      <c r="Q1691" t="s">
        <v>23</v>
      </c>
    </row>
    <row r="1692" spans="1:17" x14ac:dyDescent="0.3">
      <c r="A1692">
        <v>10292</v>
      </c>
      <c r="B1692">
        <v>26</v>
      </c>
      <c r="C1692" s="14">
        <v>100</v>
      </c>
      <c r="D1692" s="14">
        <v>4554.9399999999996</v>
      </c>
      <c r="E1692">
        <v>38238</v>
      </c>
      <c r="F1692" t="s">
        <v>16</v>
      </c>
      <c r="G1692" t="s">
        <v>516</v>
      </c>
      <c r="H1692">
        <v>2004</v>
      </c>
      <c r="I1692" t="s">
        <v>100</v>
      </c>
      <c r="J1692" t="s">
        <v>328</v>
      </c>
      <c r="K1692" t="s">
        <v>19</v>
      </c>
      <c r="L1692" s="1">
        <v>2125557818</v>
      </c>
      <c r="M1692" t="s">
        <v>20</v>
      </c>
      <c r="N1692" t="s">
        <v>21</v>
      </c>
      <c r="O1692" t="s">
        <v>426</v>
      </c>
      <c r="P1692" t="s">
        <v>22</v>
      </c>
      <c r="Q1692" t="s">
        <v>31</v>
      </c>
    </row>
    <row r="1693" spans="1:17" x14ac:dyDescent="0.3">
      <c r="A1693">
        <v>10292</v>
      </c>
      <c r="B1693">
        <v>41</v>
      </c>
      <c r="C1693" s="14">
        <v>100</v>
      </c>
      <c r="D1693" s="14">
        <v>4528.8599999999997</v>
      </c>
      <c r="E1693">
        <v>38238</v>
      </c>
      <c r="F1693" t="s">
        <v>16</v>
      </c>
      <c r="G1693" t="s">
        <v>516</v>
      </c>
      <c r="H1693">
        <v>2004</v>
      </c>
      <c r="I1693" t="s">
        <v>274</v>
      </c>
      <c r="J1693" t="s">
        <v>330</v>
      </c>
      <c r="K1693" t="s">
        <v>19</v>
      </c>
      <c r="L1693" s="1">
        <v>2125557818</v>
      </c>
      <c r="M1693" t="s">
        <v>20</v>
      </c>
      <c r="N1693" t="s">
        <v>21</v>
      </c>
      <c r="O1693" t="s">
        <v>426</v>
      </c>
      <c r="P1693" t="s">
        <v>22</v>
      </c>
      <c r="Q1693" t="s">
        <v>31</v>
      </c>
    </row>
    <row r="1694" spans="1:17" x14ac:dyDescent="0.3">
      <c r="A1694">
        <v>10292</v>
      </c>
      <c r="B1694">
        <v>21</v>
      </c>
      <c r="C1694" s="14">
        <v>100</v>
      </c>
      <c r="D1694" s="14">
        <v>2844.87</v>
      </c>
      <c r="E1694">
        <v>38238</v>
      </c>
      <c r="F1694" t="s">
        <v>16</v>
      </c>
      <c r="G1694" t="s">
        <v>516</v>
      </c>
      <c r="H1694">
        <v>2004</v>
      </c>
      <c r="I1694" t="s">
        <v>100</v>
      </c>
      <c r="J1694" t="s">
        <v>345</v>
      </c>
      <c r="K1694" t="s">
        <v>19</v>
      </c>
      <c r="L1694" s="1">
        <v>2125557818</v>
      </c>
      <c r="M1694" t="s">
        <v>20</v>
      </c>
      <c r="N1694" t="s">
        <v>21</v>
      </c>
      <c r="O1694" t="s">
        <v>426</v>
      </c>
      <c r="P1694" t="s">
        <v>22</v>
      </c>
      <c r="Q1694" t="s">
        <v>23</v>
      </c>
    </row>
    <row r="1695" spans="1:17" x14ac:dyDescent="0.3">
      <c r="A1695">
        <v>10292</v>
      </c>
      <c r="B1695">
        <v>44</v>
      </c>
      <c r="C1695" s="14">
        <v>100</v>
      </c>
      <c r="D1695" s="14">
        <v>7140.76</v>
      </c>
      <c r="E1695">
        <v>38238</v>
      </c>
      <c r="F1695" t="s">
        <v>16</v>
      </c>
      <c r="G1695" t="s">
        <v>516</v>
      </c>
      <c r="H1695">
        <v>2004</v>
      </c>
      <c r="I1695" t="s">
        <v>100</v>
      </c>
      <c r="J1695" t="s">
        <v>354</v>
      </c>
      <c r="K1695" t="s">
        <v>19</v>
      </c>
      <c r="L1695" s="1">
        <v>2125557818</v>
      </c>
      <c r="M1695" t="s">
        <v>20</v>
      </c>
      <c r="N1695" t="s">
        <v>21</v>
      </c>
      <c r="O1695" t="s">
        <v>426</v>
      </c>
      <c r="P1695" t="s">
        <v>22</v>
      </c>
      <c r="Q1695" t="s">
        <v>84</v>
      </c>
    </row>
    <row r="1696" spans="1:17" x14ac:dyDescent="0.3">
      <c r="A1696">
        <v>10292</v>
      </c>
      <c r="B1696">
        <v>40</v>
      </c>
      <c r="C1696" s="14">
        <v>53.75</v>
      </c>
      <c r="D1696" s="14">
        <v>2150</v>
      </c>
      <c r="E1696">
        <v>38238</v>
      </c>
      <c r="F1696" t="s">
        <v>16</v>
      </c>
      <c r="G1696" t="s">
        <v>516</v>
      </c>
      <c r="H1696">
        <v>2004</v>
      </c>
      <c r="I1696" t="s">
        <v>100</v>
      </c>
      <c r="J1696" t="s">
        <v>362</v>
      </c>
      <c r="K1696" t="s">
        <v>19</v>
      </c>
      <c r="L1696" s="1">
        <v>2125557818</v>
      </c>
      <c r="M1696" t="s">
        <v>20</v>
      </c>
      <c r="N1696" t="s">
        <v>21</v>
      </c>
      <c r="O1696" t="s">
        <v>426</v>
      </c>
      <c r="P1696" t="s">
        <v>22</v>
      </c>
      <c r="Q1696" t="s">
        <v>23</v>
      </c>
    </row>
    <row r="1697" spans="1:17" x14ac:dyDescent="0.3">
      <c r="A1697">
        <v>10292</v>
      </c>
      <c r="B1697">
        <v>39</v>
      </c>
      <c r="C1697" s="14">
        <v>30.06</v>
      </c>
      <c r="D1697" s="14">
        <v>1172.3399999999999</v>
      </c>
      <c r="E1697">
        <v>38238</v>
      </c>
      <c r="F1697" t="s">
        <v>16</v>
      </c>
      <c r="G1697" t="s">
        <v>516</v>
      </c>
      <c r="H1697">
        <v>2004</v>
      </c>
      <c r="I1697" t="s">
        <v>100</v>
      </c>
      <c r="J1697" t="s">
        <v>373</v>
      </c>
      <c r="K1697" t="s">
        <v>19</v>
      </c>
      <c r="L1697" s="1">
        <v>2125557818</v>
      </c>
      <c r="M1697" t="s">
        <v>20</v>
      </c>
      <c r="N1697" t="s">
        <v>21</v>
      </c>
      <c r="O1697" t="s">
        <v>426</v>
      </c>
      <c r="P1697" t="s">
        <v>22</v>
      </c>
      <c r="Q1697" t="s">
        <v>23</v>
      </c>
    </row>
    <row r="1698" spans="1:17" x14ac:dyDescent="0.3">
      <c r="A1698">
        <v>10292</v>
      </c>
      <c r="B1698">
        <v>27</v>
      </c>
      <c r="C1698" s="14">
        <v>100</v>
      </c>
      <c r="D1698" s="14">
        <v>3832.38</v>
      </c>
      <c r="E1698">
        <v>38238</v>
      </c>
      <c r="F1698" t="s">
        <v>16</v>
      </c>
      <c r="G1698" t="s">
        <v>516</v>
      </c>
      <c r="H1698">
        <v>2004</v>
      </c>
      <c r="I1698" t="s">
        <v>100</v>
      </c>
      <c r="J1698" t="s">
        <v>386</v>
      </c>
      <c r="K1698" t="s">
        <v>19</v>
      </c>
      <c r="L1698" s="1">
        <v>2125557818</v>
      </c>
      <c r="M1698" t="s">
        <v>20</v>
      </c>
      <c r="N1698" t="s">
        <v>21</v>
      </c>
      <c r="O1698" t="s">
        <v>426</v>
      </c>
      <c r="P1698" t="s">
        <v>22</v>
      </c>
      <c r="Q1698" t="s">
        <v>31</v>
      </c>
    </row>
    <row r="1699" spans="1:17" x14ac:dyDescent="0.3">
      <c r="A1699">
        <v>10292</v>
      </c>
      <c r="B1699">
        <v>50</v>
      </c>
      <c r="C1699" s="14">
        <v>46.53</v>
      </c>
      <c r="D1699" s="14">
        <v>2326.5</v>
      </c>
      <c r="E1699">
        <v>38238</v>
      </c>
      <c r="F1699" t="s">
        <v>16</v>
      </c>
      <c r="G1699" t="s">
        <v>516</v>
      </c>
      <c r="H1699">
        <v>2004</v>
      </c>
      <c r="I1699" t="s">
        <v>274</v>
      </c>
      <c r="J1699" t="s">
        <v>393</v>
      </c>
      <c r="K1699" t="s">
        <v>19</v>
      </c>
      <c r="L1699" s="1">
        <v>2125557818</v>
      </c>
      <c r="M1699" t="s">
        <v>20</v>
      </c>
      <c r="N1699" t="s">
        <v>21</v>
      </c>
      <c r="O1699" t="s">
        <v>426</v>
      </c>
      <c r="P1699" t="s">
        <v>22</v>
      </c>
      <c r="Q1699" t="s">
        <v>23</v>
      </c>
    </row>
    <row r="1700" spans="1:17" x14ac:dyDescent="0.3">
      <c r="A1700">
        <v>10292</v>
      </c>
      <c r="B1700">
        <v>31</v>
      </c>
      <c r="C1700" s="14">
        <v>67.73</v>
      </c>
      <c r="D1700" s="14">
        <v>2099.63</v>
      </c>
      <c r="E1700">
        <v>38238</v>
      </c>
      <c r="F1700" t="s">
        <v>16</v>
      </c>
      <c r="G1700" t="s">
        <v>516</v>
      </c>
      <c r="H1700">
        <v>2004</v>
      </c>
      <c r="I1700" t="s">
        <v>346</v>
      </c>
      <c r="J1700" t="s">
        <v>394</v>
      </c>
      <c r="K1700" t="s">
        <v>19</v>
      </c>
      <c r="L1700" s="1">
        <v>2125557818</v>
      </c>
      <c r="M1700" t="s">
        <v>20</v>
      </c>
      <c r="N1700" t="s">
        <v>21</v>
      </c>
      <c r="O1700" t="s">
        <v>426</v>
      </c>
      <c r="P1700" t="s">
        <v>22</v>
      </c>
      <c r="Q1700" t="s">
        <v>23</v>
      </c>
    </row>
    <row r="1701" spans="1:17" x14ac:dyDescent="0.3">
      <c r="A1701">
        <v>10292</v>
      </c>
      <c r="B1701">
        <v>41</v>
      </c>
      <c r="C1701" s="14">
        <v>100</v>
      </c>
      <c r="D1701" s="14">
        <v>4983.1400000000003</v>
      </c>
      <c r="E1701">
        <v>38238</v>
      </c>
      <c r="F1701" t="s">
        <v>16</v>
      </c>
      <c r="G1701" t="s">
        <v>516</v>
      </c>
      <c r="H1701">
        <v>2004</v>
      </c>
      <c r="I1701" t="s">
        <v>274</v>
      </c>
      <c r="J1701" t="s">
        <v>399</v>
      </c>
      <c r="K1701" t="s">
        <v>19</v>
      </c>
      <c r="L1701" s="1">
        <v>2125557818</v>
      </c>
      <c r="M1701" t="s">
        <v>20</v>
      </c>
      <c r="N1701" t="s">
        <v>21</v>
      </c>
      <c r="O1701" t="s">
        <v>426</v>
      </c>
      <c r="P1701" t="s">
        <v>22</v>
      </c>
      <c r="Q1701" t="s">
        <v>31</v>
      </c>
    </row>
    <row r="1702" spans="1:17" x14ac:dyDescent="0.3">
      <c r="A1702">
        <v>10292</v>
      </c>
      <c r="B1702">
        <v>35</v>
      </c>
      <c r="C1702" s="14">
        <v>55.07</v>
      </c>
      <c r="D1702" s="14">
        <v>1927.45</v>
      </c>
      <c r="E1702">
        <v>38238</v>
      </c>
      <c r="F1702" t="s">
        <v>16</v>
      </c>
      <c r="G1702" t="s">
        <v>516</v>
      </c>
      <c r="H1702">
        <v>2004</v>
      </c>
      <c r="I1702" t="s">
        <v>346</v>
      </c>
      <c r="J1702" t="s">
        <v>400</v>
      </c>
      <c r="K1702" t="s">
        <v>19</v>
      </c>
      <c r="L1702" s="1">
        <v>2125557818</v>
      </c>
      <c r="M1702" t="s">
        <v>20</v>
      </c>
      <c r="N1702" t="s">
        <v>21</v>
      </c>
      <c r="O1702" t="s">
        <v>426</v>
      </c>
      <c r="P1702" t="s">
        <v>22</v>
      </c>
      <c r="Q1702" t="s">
        <v>23</v>
      </c>
    </row>
    <row r="1703" spans="1:17" x14ac:dyDescent="0.3">
      <c r="A1703">
        <v>10293</v>
      </c>
      <c r="B1703">
        <v>46</v>
      </c>
      <c r="C1703" s="14">
        <v>100</v>
      </c>
      <c r="D1703" s="14">
        <v>8411.56</v>
      </c>
      <c r="E1703">
        <v>38239</v>
      </c>
      <c r="F1703" t="s">
        <v>16</v>
      </c>
      <c r="G1703" t="s">
        <v>516</v>
      </c>
      <c r="H1703">
        <v>2004</v>
      </c>
      <c r="I1703" t="s">
        <v>100</v>
      </c>
      <c r="J1703" t="s">
        <v>259</v>
      </c>
      <c r="K1703" t="s">
        <v>138</v>
      </c>
      <c r="L1703" s="1">
        <v>114988555</v>
      </c>
      <c r="M1703" t="s">
        <v>139</v>
      </c>
      <c r="N1703" t="s">
        <v>140</v>
      </c>
      <c r="O1703" t="s">
        <v>507</v>
      </c>
      <c r="P1703" t="s">
        <v>141</v>
      </c>
      <c r="Q1703" t="s">
        <v>84</v>
      </c>
    </row>
    <row r="1704" spans="1:17" x14ac:dyDescent="0.3">
      <c r="A1704">
        <v>10293</v>
      </c>
      <c r="B1704">
        <v>24</v>
      </c>
      <c r="C1704" s="14">
        <v>100</v>
      </c>
      <c r="D1704" s="14">
        <v>4242.24</v>
      </c>
      <c r="E1704">
        <v>38239</v>
      </c>
      <c r="F1704" t="s">
        <v>16</v>
      </c>
      <c r="G1704" t="s">
        <v>516</v>
      </c>
      <c r="H1704">
        <v>2004</v>
      </c>
      <c r="I1704" t="s">
        <v>100</v>
      </c>
      <c r="J1704" t="s">
        <v>279</v>
      </c>
      <c r="K1704" t="s">
        <v>138</v>
      </c>
      <c r="L1704" s="1">
        <v>114988555</v>
      </c>
      <c r="M1704" t="s">
        <v>139</v>
      </c>
      <c r="N1704" t="s">
        <v>140</v>
      </c>
      <c r="O1704" t="s">
        <v>507</v>
      </c>
      <c r="P1704" t="s">
        <v>141</v>
      </c>
      <c r="Q1704" t="s">
        <v>31</v>
      </c>
    </row>
    <row r="1705" spans="1:17" x14ac:dyDescent="0.3">
      <c r="A1705">
        <v>10293</v>
      </c>
      <c r="B1705">
        <v>45</v>
      </c>
      <c r="C1705" s="14">
        <v>100</v>
      </c>
      <c r="D1705" s="14">
        <v>8253</v>
      </c>
      <c r="E1705">
        <v>38239</v>
      </c>
      <c r="F1705" t="s">
        <v>16</v>
      </c>
      <c r="G1705" t="s">
        <v>516</v>
      </c>
      <c r="H1705">
        <v>2004</v>
      </c>
      <c r="I1705" t="s">
        <v>100</v>
      </c>
      <c r="J1705" t="s">
        <v>284</v>
      </c>
      <c r="K1705" t="s">
        <v>138</v>
      </c>
      <c r="L1705" s="1">
        <v>114988555</v>
      </c>
      <c r="M1705" t="s">
        <v>139</v>
      </c>
      <c r="N1705" t="s">
        <v>140</v>
      </c>
      <c r="O1705" t="s">
        <v>507</v>
      </c>
      <c r="P1705" t="s">
        <v>141</v>
      </c>
      <c r="Q1705" t="s">
        <v>84</v>
      </c>
    </row>
    <row r="1706" spans="1:17" x14ac:dyDescent="0.3">
      <c r="A1706">
        <v>10293</v>
      </c>
      <c r="B1706">
        <v>24</v>
      </c>
      <c r="C1706" s="14">
        <v>100</v>
      </c>
      <c r="D1706" s="14">
        <v>2819.28</v>
      </c>
      <c r="E1706">
        <v>38239</v>
      </c>
      <c r="F1706" t="s">
        <v>16</v>
      </c>
      <c r="G1706" t="s">
        <v>516</v>
      </c>
      <c r="H1706">
        <v>2004</v>
      </c>
      <c r="I1706" t="s">
        <v>305</v>
      </c>
      <c r="J1706" t="s">
        <v>344</v>
      </c>
      <c r="K1706" t="s">
        <v>138</v>
      </c>
      <c r="L1706" s="1">
        <v>114988555</v>
      </c>
      <c r="M1706" t="s">
        <v>139</v>
      </c>
      <c r="N1706" t="s">
        <v>140</v>
      </c>
      <c r="O1706" t="s">
        <v>507</v>
      </c>
      <c r="P1706" t="s">
        <v>141</v>
      </c>
      <c r="Q1706" t="s">
        <v>23</v>
      </c>
    </row>
    <row r="1707" spans="1:17" x14ac:dyDescent="0.3">
      <c r="A1707">
        <v>10293</v>
      </c>
      <c r="B1707">
        <v>22</v>
      </c>
      <c r="C1707" s="14">
        <v>100</v>
      </c>
      <c r="D1707" s="14">
        <v>2418.2399999999998</v>
      </c>
      <c r="E1707">
        <v>38239</v>
      </c>
      <c r="F1707" t="s">
        <v>16</v>
      </c>
      <c r="G1707" t="s">
        <v>516</v>
      </c>
      <c r="H1707">
        <v>2004</v>
      </c>
      <c r="I1707" t="s">
        <v>346</v>
      </c>
      <c r="J1707" t="s">
        <v>347</v>
      </c>
      <c r="K1707" t="s">
        <v>138</v>
      </c>
      <c r="L1707" s="1">
        <v>114988555</v>
      </c>
      <c r="M1707" t="s">
        <v>139</v>
      </c>
      <c r="N1707" t="s">
        <v>140</v>
      </c>
      <c r="O1707" t="s">
        <v>507</v>
      </c>
      <c r="P1707" t="s">
        <v>141</v>
      </c>
      <c r="Q1707" t="s">
        <v>23</v>
      </c>
    </row>
    <row r="1708" spans="1:17" x14ac:dyDescent="0.3">
      <c r="A1708">
        <v>10293</v>
      </c>
      <c r="B1708">
        <v>49</v>
      </c>
      <c r="C1708" s="14">
        <v>100</v>
      </c>
      <c r="D1708" s="14">
        <v>4946.0600000000004</v>
      </c>
      <c r="E1708">
        <v>38239</v>
      </c>
      <c r="F1708" t="s">
        <v>16</v>
      </c>
      <c r="G1708" t="s">
        <v>516</v>
      </c>
      <c r="H1708">
        <v>2004</v>
      </c>
      <c r="I1708" t="s">
        <v>305</v>
      </c>
      <c r="J1708" t="s">
        <v>356</v>
      </c>
      <c r="K1708" t="s">
        <v>138</v>
      </c>
      <c r="L1708" s="1">
        <v>114988555</v>
      </c>
      <c r="M1708" t="s">
        <v>139</v>
      </c>
      <c r="N1708" t="s">
        <v>140</v>
      </c>
      <c r="O1708" t="s">
        <v>507</v>
      </c>
      <c r="P1708" t="s">
        <v>141</v>
      </c>
      <c r="Q1708" t="s">
        <v>31</v>
      </c>
    </row>
    <row r="1709" spans="1:17" x14ac:dyDescent="0.3">
      <c r="A1709">
        <v>10293</v>
      </c>
      <c r="B1709">
        <v>21</v>
      </c>
      <c r="C1709" s="14">
        <v>100</v>
      </c>
      <c r="D1709" s="14">
        <v>2941.89</v>
      </c>
      <c r="E1709">
        <v>38239</v>
      </c>
      <c r="F1709" t="s">
        <v>16</v>
      </c>
      <c r="G1709" t="s">
        <v>516</v>
      </c>
      <c r="H1709">
        <v>2004</v>
      </c>
      <c r="I1709" t="s">
        <v>339</v>
      </c>
      <c r="J1709" t="s">
        <v>368</v>
      </c>
      <c r="K1709" t="s">
        <v>138</v>
      </c>
      <c r="L1709" s="1">
        <v>114988555</v>
      </c>
      <c r="M1709" t="s">
        <v>139</v>
      </c>
      <c r="N1709" t="s">
        <v>140</v>
      </c>
      <c r="O1709" t="s">
        <v>507</v>
      </c>
      <c r="P1709" t="s">
        <v>141</v>
      </c>
      <c r="Q1709" t="s">
        <v>23</v>
      </c>
    </row>
    <row r="1710" spans="1:17" x14ac:dyDescent="0.3">
      <c r="A1710">
        <v>10293</v>
      </c>
      <c r="B1710">
        <v>29</v>
      </c>
      <c r="C1710" s="14">
        <v>71.89</v>
      </c>
      <c r="D1710" s="14">
        <v>2084.81</v>
      </c>
      <c r="E1710">
        <v>38239</v>
      </c>
      <c r="F1710" t="s">
        <v>16</v>
      </c>
      <c r="G1710" t="s">
        <v>516</v>
      </c>
      <c r="H1710">
        <v>2004</v>
      </c>
      <c r="I1710" t="s">
        <v>339</v>
      </c>
      <c r="J1710" t="s">
        <v>404</v>
      </c>
      <c r="K1710" t="s">
        <v>138</v>
      </c>
      <c r="L1710" s="1">
        <v>114988555</v>
      </c>
      <c r="M1710" t="s">
        <v>139</v>
      </c>
      <c r="N1710" t="s">
        <v>140</v>
      </c>
      <c r="O1710" t="s">
        <v>507</v>
      </c>
      <c r="P1710" t="s">
        <v>141</v>
      </c>
      <c r="Q1710" t="s">
        <v>23</v>
      </c>
    </row>
    <row r="1711" spans="1:17" x14ac:dyDescent="0.3">
      <c r="A1711">
        <v>10293</v>
      </c>
      <c r="B1711">
        <v>32</v>
      </c>
      <c r="C1711" s="14">
        <v>60.06</v>
      </c>
      <c r="D1711" s="14">
        <v>1921.92</v>
      </c>
      <c r="E1711">
        <v>38239</v>
      </c>
      <c r="F1711" t="s">
        <v>16</v>
      </c>
      <c r="G1711" t="s">
        <v>516</v>
      </c>
      <c r="H1711">
        <v>2004</v>
      </c>
      <c r="I1711" t="s">
        <v>339</v>
      </c>
      <c r="J1711" t="s">
        <v>415</v>
      </c>
      <c r="K1711" t="s">
        <v>138</v>
      </c>
      <c r="L1711" s="1">
        <v>114988555</v>
      </c>
      <c r="M1711" t="s">
        <v>139</v>
      </c>
      <c r="N1711" t="s">
        <v>140</v>
      </c>
      <c r="O1711" t="s">
        <v>507</v>
      </c>
      <c r="P1711" t="s">
        <v>141</v>
      </c>
      <c r="Q1711" t="s">
        <v>23</v>
      </c>
    </row>
    <row r="1712" spans="1:17" x14ac:dyDescent="0.3">
      <c r="A1712">
        <v>10294</v>
      </c>
      <c r="B1712">
        <v>45</v>
      </c>
      <c r="C1712" s="14">
        <v>100</v>
      </c>
      <c r="D1712" s="14">
        <v>4692.6000000000004</v>
      </c>
      <c r="E1712">
        <v>38240</v>
      </c>
      <c r="F1712" t="s">
        <v>16</v>
      </c>
      <c r="G1712" t="s">
        <v>516</v>
      </c>
      <c r="H1712">
        <v>2004</v>
      </c>
      <c r="I1712" t="s">
        <v>339</v>
      </c>
      <c r="J1712" t="s">
        <v>412</v>
      </c>
      <c r="K1712" t="s">
        <v>251</v>
      </c>
      <c r="L1712" s="1">
        <v>6175557555</v>
      </c>
      <c r="M1712" t="s">
        <v>252</v>
      </c>
      <c r="N1712" t="s">
        <v>156</v>
      </c>
      <c r="O1712" t="s">
        <v>506</v>
      </c>
      <c r="P1712" t="s">
        <v>22</v>
      </c>
      <c r="Q1712" t="s">
        <v>31</v>
      </c>
    </row>
    <row r="1713" spans="1:17" x14ac:dyDescent="0.3">
      <c r="A1713">
        <v>10295</v>
      </c>
      <c r="B1713">
        <v>24</v>
      </c>
      <c r="C1713" s="14">
        <v>100</v>
      </c>
      <c r="D1713" s="14">
        <v>3427.2</v>
      </c>
      <c r="E1713">
        <v>38240</v>
      </c>
      <c r="F1713" t="s">
        <v>16</v>
      </c>
      <c r="G1713" t="s">
        <v>516</v>
      </c>
      <c r="H1713">
        <v>2004</v>
      </c>
      <c r="I1713" t="s">
        <v>100</v>
      </c>
      <c r="J1713" t="s">
        <v>176</v>
      </c>
      <c r="K1713" t="s">
        <v>208</v>
      </c>
      <c r="L1713" s="1">
        <v>6175559555</v>
      </c>
      <c r="M1713" t="s">
        <v>209</v>
      </c>
      <c r="N1713" t="s">
        <v>210</v>
      </c>
      <c r="O1713" t="s">
        <v>503</v>
      </c>
      <c r="P1713" t="s">
        <v>22</v>
      </c>
      <c r="Q1713" t="s">
        <v>31</v>
      </c>
    </row>
    <row r="1714" spans="1:17" x14ac:dyDescent="0.3">
      <c r="A1714">
        <v>10295</v>
      </c>
      <c r="B1714">
        <v>46</v>
      </c>
      <c r="C1714" s="14">
        <v>84.97</v>
      </c>
      <c r="D1714" s="14">
        <v>3908.62</v>
      </c>
      <c r="E1714">
        <v>38240</v>
      </c>
      <c r="F1714" t="s">
        <v>16</v>
      </c>
      <c r="G1714" t="s">
        <v>516</v>
      </c>
      <c r="H1714">
        <v>2004</v>
      </c>
      <c r="I1714" t="s">
        <v>305</v>
      </c>
      <c r="J1714" t="s">
        <v>377</v>
      </c>
      <c r="K1714" t="s">
        <v>208</v>
      </c>
      <c r="L1714" s="1">
        <v>6175559555</v>
      </c>
      <c r="M1714" t="s">
        <v>209</v>
      </c>
      <c r="N1714" t="s">
        <v>210</v>
      </c>
      <c r="O1714" t="s">
        <v>503</v>
      </c>
      <c r="P1714" t="s">
        <v>22</v>
      </c>
      <c r="Q1714" t="s">
        <v>31</v>
      </c>
    </row>
    <row r="1715" spans="1:17" x14ac:dyDescent="0.3">
      <c r="A1715">
        <v>10295</v>
      </c>
      <c r="B1715">
        <v>26</v>
      </c>
      <c r="C1715" s="14">
        <v>75.34</v>
      </c>
      <c r="D1715" s="14">
        <v>1958.84</v>
      </c>
      <c r="E1715">
        <v>38240</v>
      </c>
      <c r="F1715" t="s">
        <v>16</v>
      </c>
      <c r="G1715" t="s">
        <v>516</v>
      </c>
      <c r="H1715">
        <v>2004</v>
      </c>
      <c r="I1715" t="s">
        <v>339</v>
      </c>
      <c r="J1715" t="s">
        <v>402</v>
      </c>
      <c r="K1715" t="s">
        <v>208</v>
      </c>
      <c r="L1715" s="1">
        <v>6175559555</v>
      </c>
      <c r="M1715" t="s">
        <v>209</v>
      </c>
      <c r="N1715" t="s">
        <v>210</v>
      </c>
      <c r="O1715" t="s">
        <v>503</v>
      </c>
      <c r="P1715" t="s">
        <v>22</v>
      </c>
      <c r="Q1715" t="s">
        <v>23</v>
      </c>
    </row>
    <row r="1716" spans="1:17" x14ac:dyDescent="0.3">
      <c r="A1716">
        <v>10295</v>
      </c>
      <c r="B1716">
        <v>44</v>
      </c>
      <c r="C1716" s="14">
        <v>58.55</v>
      </c>
      <c r="D1716" s="14">
        <v>2576.1999999999998</v>
      </c>
      <c r="E1716">
        <v>38240</v>
      </c>
      <c r="F1716" t="s">
        <v>16</v>
      </c>
      <c r="G1716" t="s">
        <v>516</v>
      </c>
      <c r="H1716">
        <v>2004</v>
      </c>
      <c r="I1716" t="s">
        <v>339</v>
      </c>
      <c r="J1716" t="s">
        <v>407</v>
      </c>
      <c r="K1716" t="s">
        <v>208</v>
      </c>
      <c r="L1716" s="1">
        <v>6175559555</v>
      </c>
      <c r="M1716" t="s">
        <v>209</v>
      </c>
      <c r="N1716" t="s">
        <v>210</v>
      </c>
      <c r="O1716" t="s">
        <v>503</v>
      </c>
      <c r="P1716" t="s">
        <v>22</v>
      </c>
      <c r="Q1716" t="s">
        <v>23</v>
      </c>
    </row>
    <row r="1717" spans="1:17" x14ac:dyDescent="0.3">
      <c r="A1717">
        <v>10295</v>
      </c>
      <c r="B1717">
        <v>34</v>
      </c>
      <c r="C1717" s="14">
        <v>100</v>
      </c>
      <c r="D1717" s="14">
        <v>3473.78</v>
      </c>
      <c r="E1717">
        <v>38240</v>
      </c>
      <c r="F1717" t="s">
        <v>16</v>
      </c>
      <c r="G1717" t="s">
        <v>516</v>
      </c>
      <c r="H1717">
        <v>2004</v>
      </c>
      <c r="I1717" t="s">
        <v>339</v>
      </c>
      <c r="J1717" t="s">
        <v>411</v>
      </c>
      <c r="K1717" t="s">
        <v>208</v>
      </c>
      <c r="L1717" s="1">
        <v>6175559555</v>
      </c>
      <c r="M1717" t="s">
        <v>209</v>
      </c>
      <c r="N1717" t="s">
        <v>210</v>
      </c>
      <c r="O1717" t="s">
        <v>503</v>
      </c>
      <c r="P1717" t="s">
        <v>22</v>
      </c>
      <c r="Q1717" t="s">
        <v>31</v>
      </c>
    </row>
    <row r="1718" spans="1:17" x14ac:dyDescent="0.3">
      <c r="A1718">
        <v>10296</v>
      </c>
      <c r="B1718">
        <v>36</v>
      </c>
      <c r="C1718" s="14">
        <v>100</v>
      </c>
      <c r="D1718" s="14">
        <v>5676.84</v>
      </c>
      <c r="E1718">
        <v>38245</v>
      </c>
      <c r="F1718" t="s">
        <v>16</v>
      </c>
      <c r="G1718" t="s">
        <v>516</v>
      </c>
      <c r="H1718">
        <v>2004</v>
      </c>
      <c r="I1718" t="s">
        <v>315</v>
      </c>
      <c r="J1718" t="s">
        <v>316</v>
      </c>
      <c r="K1718" t="s">
        <v>319</v>
      </c>
      <c r="L1718" s="1">
        <v>498961089555</v>
      </c>
      <c r="M1718" t="s">
        <v>320</v>
      </c>
      <c r="N1718" t="s">
        <v>321</v>
      </c>
      <c r="O1718" t="s">
        <v>510</v>
      </c>
      <c r="P1718" t="s">
        <v>243</v>
      </c>
      <c r="Q1718" t="s">
        <v>31</v>
      </c>
    </row>
    <row r="1719" spans="1:17" x14ac:dyDescent="0.3">
      <c r="A1719">
        <v>10296</v>
      </c>
      <c r="B1719">
        <v>21</v>
      </c>
      <c r="C1719" s="14">
        <v>96.34</v>
      </c>
      <c r="D1719" s="14">
        <v>2023.14</v>
      </c>
      <c r="E1719">
        <v>38245</v>
      </c>
      <c r="F1719" t="s">
        <v>16</v>
      </c>
      <c r="G1719" t="s">
        <v>516</v>
      </c>
      <c r="H1719">
        <v>2004</v>
      </c>
      <c r="I1719" t="s">
        <v>339</v>
      </c>
      <c r="J1719" t="s">
        <v>340</v>
      </c>
      <c r="K1719" t="s">
        <v>319</v>
      </c>
      <c r="L1719" s="1">
        <v>498961089555</v>
      </c>
      <c r="M1719" t="s">
        <v>320</v>
      </c>
      <c r="N1719" t="s">
        <v>321</v>
      </c>
      <c r="O1719" t="s">
        <v>510</v>
      </c>
      <c r="P1719" t="s">
        <v>243</v>
      </c>
      <c r="Q1719" t="s">
        <v>23</v>
      </c>
    </row>
    <row r="1720" spans="1:17" x14ac:dyDescent="0.3">
      <c r="A1720">
        <v>10296</v>
      </c>
      <c r="B1720">
        <v>22</v>
      </c>
      <c r="C1720" s="14">
        <v>84.7</v>
      </c>
      <c r="D1720" s="14">
        <v>1863.4</v>
      </c>
      <c r="E1720">
        <v>38245</v>
      </c>
      <c r="F1720" t="s">
        <v>16</v>
      </c>
      <c r="G1720" t="s">
        <v>516</v>
      </c>
      <c r="H1720">
        <v>2004</v>
      </c>
      <c r="I1720" t="s">
        <v>305</v>
      </c>
      <c r="J1720" t="s">
        <v>353</v>
      </c>
      <c r="K1720" t="s">
        <v>319</v>
      </c>
      <c r="L1720" s="1">
        <v>498961089555</v>
      </c>
      <c r="M1720" t="s">
        <v>320</v>
      </c>
      <c r="N1720" t="s">
        <v>321</v>
      </c>
      <c r="O1720" t="s">
        <v>510</v>
      </c>
      <c r="P1720" t="s">
        <v>243</v>
      </c>
      <c r="Q1720" t="s">
        <v>23</v>
      </c>
    </row>
    <row r="1721" spans="1:17" x14ac:dyDescent="0.3">
      <c r="A1721">
        <v>10296</v>
      </c>
      <c r="B1721">
        <v>21</v>
      </c>
      <c r="C1721" s="14">
        <v>71.25</v>
      </c>
      <c r="D1721" s="14">
        <v>1496.25</v>
      </c>
      <c r="E1721">
        <v>38245</v>
      </c>
      <c r="F1721" t="s">
        <v>16</v>
      </c>
      <c r="G1721" t="s">
        <v>516</v>
      </c>
      <c r="H1721">
        <v>2004</v>
      </c>
      <c r="I1721" t="s">
        <v>315</v>
      </c>
      <c r="J1721" t="s">
        <v>374</v>
      </c>
      <c r="K1721" t="s">
        <v>319</v>
      </c>
      <c r="L1721" s="1">
        <v>498961089555</v>
      </c>
      <c r="M1721" t="s">
        <v>320</v>
      </c>
      <c r="N1721" t="s">
        <v>321</v>
      </c>
      <c r="O1721" t="s">
        <v>510</v>
      </c>
      <c r="P1721" t="s">
        <v>243</v>
      </c>
      <c r="Q1721" t="s">
        <v>23</v>
      </c>
    </row>
    <row r="1722" spans="1:17" x14ac:dyDescent="0.3">
      <c r="A1722">
        <v>10296</v>
      </c>
      <c r="B1722">
        <v>31</v>
      </c>
      <c r="C1722" s="14">
        <v>53.92</v>
      </c>
      <c r="D1722" s="14">
        <v>1671.52</v>
      </c>
      <c r="E1722">
        <v>38245</v>
      </c>
      <c r="F1722" t="s">
        <v>16</v>
      </c>
      <c r="G1722" t="s">
        <v>516</v>
      </c>
      <c r="H1722">
        <v>2004</v>
      </c>
      <c r="I1722" t="s">
        <v>305</v>
      </c>
      <c r="J1722" t="s">
        <v>380</v>
      </c>
      <c r="K1722" t="s">
        <v>319</v>
      </c>
      <c r="L1722" s="1">
        <v>498961089555</v>
      </c>
      <c r="M1722" t="s">
        <v>320</v>
      </c>
      <c r="N1722" t="s">
        <v>321</v>
      </c>
      <c r="O1722" t="s">
        <v>510</v>
      </c>
      <c r="P1722" t="s">
        <v>243</v>
      </c>
      <c r="Q1722" t="s">
        <v>23</v>
      </c>
    </row>
    <row r="1723" spans="1:17" x14ac:dyDescent="0.3">
      <c r="A1723">
        <v>10296</v>
      </c>
      <c r="B1723">
        <v>22</v>
      </c>
      <c r="C1723" s="14">
        <v>77.150000000000006</v>
      </c>
      <c r="D1723" s="14">
        <v>1697.3</v>
      </c>
      <c r="E1723">
        <v>38245</v>
      </c>
      <c r="F1723" t="s">
        <v>16</v>
      </c>
      <c r="G1723" t="s">
        <v>516</v>
      </c>
      <c r="H1723">
        <v>2004</v>
      </c>
      <c r="I1723" t="s">
        <v>305</v>
      </c>
      <c r="J1723" t="s">
        <v>382</v>
      </c>
      <c r="K1723" t="s">
        <v>319</v>
      </c>
      <c r="L1723" s="1">
        <v>498961089555</v>
      </c>
      <c r="M1723" t="s">
        <v>320</v>
      </c>
      <c r="N1723" t="s">
        <v>321</v>
      </c>
      <c r="O1723" t="s">
        <v>510</v>
      </c>
      <c r="P1723" t="s">
        <v>243</v>
      </c>
      <c r="Q1723" t="s">
        <v>23</v>
      </c>
    </row>
    <row r="1724" spans="1:17" x14ac:dyDescent="0.3">
      <c r="A1724">
        <v>10296</v>
      </c>
      <c r="B1724">
        <v>32</v>
      </c>
      <c r="C1724" s="14">
        <v>71.650000000000006</v>
      </c>
      <c r="D1724" s="14">
        <v>2292.8000000000002</v>
      </c>
      <c r="E1724">
        <v>38245</v>
      </c>
      <c r="F1724" t="s">
        <v>16</v>
      </c>
      <c r="G1724" t="s">
        <v>516</v>
      </c>
      <c r="H1724">
        <v>2004</v>
      </c>
      <c r="I1724" t="s">
        <v>315</v>
      </c>
      <c r="J1724" t="s">
        <v>384</v>
      </c>
      <c r="K1724" t="s">
        <v>319</v>
      </c>
      <c r="L1724" s="1">
        <v>498961089555</v>
      </c>
      <c r="M1724" t="s">
        <v>320</v>
      </c>
      <c r="N1724" t="s">
        <v>321</v>
      </c>
      <c r="O1724" t="s">
        <v>510</v>
      </c>
      <c r="P1724" t="s">
        <v>243</v>
      </c>
      <c r="Q1724" t="s">
        <v>23</v>
      </c>
    </row>
    <row r="1725" spans="1:17" x14ac:dyDescent="0.3">
      <c r="A1725">
        <v>10296</v>
      </c>
      <c r="B1725">
        <v>26</v>
      </c>
      <c r="C1725" s="14">
        <v>48.44</v>
      </c>
      <c r="D1725" s="14">
        <v>1259.44</v>
      </c>
      <c r="E1725">
        <v>38245</v>
      </c>
      <c r="F1725" t="s">
        <v>16</v>
      </c>
      <c r="G1725" t="s">
        <v>516</v>
      </c>
      <c r="H1725">
        <v>2004</v>
      </c>
      <c r="I1725" t="s">
        <v>305</v>
      </c>
      <c r="J1725" t="s">
        <v>398</v>
      </c>
      <c r="K1725" t="s">
        <v>319</v>
      </c>
      <c r="L1725" s="1">
        <v>498961089555</v>
      </c>
      <c r="M1725" t="s">
        <v>320</v>
      </c>
      <c r="N1725" t="s">
        <v>321</v>
      </c>
      <c r="O1725" t="s">
        <v>510</v>
      </c>
      <c r="P1725" t="s">
        <v>243</v>
      </c>
      <c r="Q1725" t="s">
        <v>23</v>
      </c>
    </row>
    <row r="1726" spans="1:17" x14ac:dyDescent="0.3">
      <c r="A1726">
        <v>10296</v>
      </c>
      <c r="B1726">
        <v>42</v>
      </c>
      <c r="C1726" s="14">
        <v>100</v>
      </c>
      <c r="D1726" s="14">
        <v>4296.6000000000004</v>
      </c>
      <c r="E1726">
        <v>38245</v>
      </c>
      <c r="F1726" t="s">
        <v>16</v>
      </c>
      <c r="G1726" t="s">
        <v>516</v>
      </c>
      <c r="H1726">
        <v>2004</v>
      </c>
      <c r="I1726" t="s">
        <v>315</v>
      </c>
      <c r="J1726" t="s">
        <v>403</v>
      </c>
      <c r="K1726" t="s">
        <v>319</v>
      </c>
      <c r="L1726" s="1">
        <v>498961089555</v>
      </c>
      <c r="M1726" t="s">
        <v>320</v>
      </c>
      <c r="N1726" t="s">
        <v>321</v>
      </c>
      <c r="O1726" t="s">
        <v>510</v>
      </c>
      <c r="P1726" t="s">
        <v>243</v>
      </c>
      <c r="Q1726" t="s">
        <v>31</v>
      </c>
    </row>
    <row r="1727" spans="1:17" x14ac:dyDescent="0.3">
      <c r="A1727">
        <v>10296</v>
      </c>
      <c r="B1727">
        <v>34</v>
      </c>
      <c r="C1727" s="14">
        <v>100</v>
      </c>
      <c r="D1727" s="14">
        <v>3477.86</v>
      </c>
      <c r="E1727">
        <v>38245</v>
      </c>
      <c r="F1727" t="s">
        <v>16</v>
      </c>
      <c r="G1727" t="s">
        <v>516</v>
      </c>
      <c r="H1727">
        <v>2004</v>
      </c>
      <c r="I1727" t="s">
        <v>339</v>
      </c>
      <c r="J1727" t="s">
        <v>405</v>
      </c>
      <c r="K1727" t="s">
        <v>319</v>
      </c>
      <c r="L1727" s="1">
        <v>498961089555</v>
      </c>
      <c r="M1727" t="s">
        <v>320</v>
      </c>
      <c r="N1727" t="s">
        <v>321</v>
      </c>
      <c r="O1727" t="s">
        <v>510</v>
      </c>
      <c r="P1727" t="s">
        <v>243</v>
      </c>
      <c r="Q1727" t="s">
        <v>31</v>
      </c>
    </row>
    <row r="1728" spans="1:17" x14ac:dyDescent="0.3">
      <c r="A1728">
        <v>10296</v>
      </c>
      <c r="B1728">
        <v>24</v>
      </c>
      <c r="C1728" s="14">
        <v>100</v>
      </c>
      <c r="D1728" s="14">
        <v>2441.04</v>
      </c>
      <c r="E1728">
        <v>38245</v>
      </c>
      <c r="F1728" t="s">
        <v>16</v>
      </c>
      <c r="G1728" t="s">
        <v>516</v>
      </c>
      <c r="H1728">
        <v>2004</v>
      </c>
      <c r="I1728" t="s">
        <v>315</v>
      </c>
      <c r="J1728" t="s">
        <v>406</v>
      </c>
      <c r="K1728" t="s">
        <v>319</v>
      </c>
      <c r="L1728" s="1">
        <v>498961089555</v>
      </c>
      <c r="M1728" t="s">
        <v>320</v>
      </c>
      <c r="N1728" t="s">
        <v>321</v>
      </c>
      <c r="O1728" t="s">
        <v>510</v>
      </c>
      <c r="P1728" t="s">
        <v>243</v>
      </c>
      <c r="Q1728" t="s">
        <v>23</v>
      </c>
    </row>
    <row r="1729" spans="1:17" x14ac:dyDescent="0.3">
      <c r="A1729">
        <v>10296</v>
      </c>
      <c r="B1729">
        <v>22</v>
      </c>
      <c r="C1729" s="14">
        <v>80.8</v>
      </c>
      <c r="D1729" s="14">
        <v>1777.6</v>
      </c>
      <c r="E1729">
        <v>38245</v>
      </c>
      <c r="F1729" t="s">
        <v>16</v>
      </c>
      <c r="G1729" t="s">
        <v>516</v>
      </c>
      <c r="H1729">
        <v>2004</v>
      </c>
      <c r="I1729" t="s">
        <v>315</v>
      </c>
      <c r="J1729" t="s">
        <v>410</v>
      </c>
      <c r="K1729" t="s">
        <v>319</v>
      </c>
      <c r="L1729" s="1">
        <v>498961089555</v>
      </c>
      <c r="M1729" t="s">
        <v>320</v>
      </c>
      <c r="N1729" t="s">
        <v>321</v>
      </c>
      <c r="O1729" t="s">
        <v>510</v>
      </c>
      <c r="P1729" t="s">
        <v>243</v>
      </c>
      <c r="Q1729" t="s">
        <v>23</v>
      </c>
    </row>
    <row r="1730" spans="1:17" x14ac:dyDescent="0.3">
      <c r="A1730">
        <v>10296</v>
      </c>
      <c r="B1730">
        <v>47</v>
      </c>
      <c r="C1730" s="14">
        <v>86.62</v>
      </c>
      <c r="D1730" s="14">
        <v>4071.14</v>
      </c>
      <c r="E1730">
        <v>38245</v>
      </c>
      <c r="F1730" t="s">
        <v>16</v>
      </c>
      <c r="G1730" t="s">
        <v>516</v>
      </c>
      <c r="H1730">
        <v>2004</v>
      </c>
      <c r="I1730" t="s">
        <v>315</v>
      </c>
      <c r="J1730" t="s">
        <v>413</v>
      </c>
      <c r="K1730" t="s">
        <v>319</v>
      </c>
      <c r="L1730" s="1">
        <v>498961089555</v>
      </c>
      <c r="M1730" t="s">
        <v>320</v>
      </c>
      <c r="N1730" t="s">
        <v>321</v>
      </c>
      <c r="O1730" t="s">
        <v>510</v>
      </c>
      <c r="P1730" t="s">
        <v>243</v>
      </c>
      <c r="Q1730" t="s">
        <v>31</v>
      </c>
    </row>
    <row r="1731" spans="1:17" x14ac:dyDescent="0.3">
      <c r="A1731">
        <v>10296</v>
      </c>
      <c r="B1731">
        <v>21</v>
      </c>
      <c r="C1731" s="14">
        <v>45.19</v>
      </c>
      <c r="D1731" s="14">
        <v>948.99</v>
      </c>
      <c r="E1731">
        <v>38245</v>
      </c>
      <c r="F1731" t="s">
        <v>16</v>
      </c>
      <c r="G1731" t="s">
        <v>516</v>
      </c>
      <c r="H1731">
        <v>2004</v>
      </c>
      <c r="I1731" t="s">
        <v>315</v>
      </c>
      <c r="J1731" t="s">
        <v>414</v>
      </c>
      <c r="K1731" t="s">
        <v>319</v>
      </c>
      <c r="L1731" s="1">
        <v>498961089555</v>
      </c>
      <c r="M1731" t="s">
        <v>320</v>
      </c>
      <c r="N1731" t="s">
        <v>321</v>
      </c>
      <c r="O1731" t="s">
        <v>510</v>
      </c>
      <c r="P1731" t="s">
        <v>243</v>
      </c>
      <c r="Q1731" t="s">
        <v>23</v>
      </c>
    </row>
    <row r="1732" spans="1:17" x14ac:dyDescent="0.3">
      <c r="A1732">
        <v>10297</v>
      </c>
      <c r="B1732">
        <v>25</v>
      </c>
      <c r="C1732" s="14">
        <v>82.79</v>
      </c>
      <c r="D1732" s="14">
        <v>2069.75</v>
      </c>
      <c r="E1732">
        <v>38246</v>
      </c>
      <c r="F1732" t="s">
        <v>16</v>
      </c>
      <c r="G1732" t="s">
        <v>516</v>
      </c>
      <c r="H1732">
        <v>2004</v>
      </c>
      <c r="I1732" t="s">
        <v>315</v>
      </c>
      <c r="J1732" t="s">
        <v>333</v>
      </c>
      <c r="K1732" t="s">
        <v>262</v>
      </c>
      <c r="L1732" s="1">
        <v>35318621555</v>
      </c>
      <c r="M1732" t="s">
        <v>263</v>
      </c>
      <c r="N1732" t="s">
        <v>264</v>
      </c>
      <c r="O1732" t="s">
        <v>490</v>
      </c>
      <c r="P1732" t="s">
        <v>265</v>
      </c>
      <c r="Q1732" t="s">
        <v>23</v>
      </c>
    </row>
    <row r="1733" spans="1:17" x14ac:dyDescent="0.3">
      <c r="A1733">
        <v>10297</v>
      </c>
      <c r="B1733">
        <v>32</v>
      </c>
      <c r="C1733" s="14">
        <v>100</v>
      </c>
      <c r="D1733" s="14">
        <v>4061.76</v>
      </c>
      <c r="E1733">
        <v>38246</v>
      </c>
      <c r="F1733" t="s">
        <v>16</v>
      </c>
      <c r="G1733" t="s">
        <v>516</v>
      </c>
      <c r="H1733">
        <v>2004</v>
      </c>
      <c r="I1733" t="s">
        <v>315</v>
      </c>
      <c r="J1733" t="s">
        <v>365</v>
      </c>
      <c r="K1733" t="s">
        <v>262</v>
      </c>
      <c r="L1733" s="1">
        <v>35318621555</v>
      </c>
      <c r="M1733" t="s">
        <v>263</v>
      </c>
      <c r="N1733" t="s">
        <v>264</v>
      </c>
      <c r="O1733" t="s">
        <v>490</v>
      </c>
      <c r="P1733" t="s">
        <v>265</v>
      </c>
      <c r="Q1733" t="s">
        <v>31</v>
      </c>
    </row>
    <row r="1734" spans="1:17" x14ac:dyDescent="0.3">
      <c r="A1734">
        <v>10297</v>
      </c>
      <c r="B1734">
        <v>32</v>
      </c>
      <c r="C1734" s="14">
        <v>65.510000000000005</v>
      </c>
      <c r="D1734" s="14">
        <v>2096.3200000000002</v>
      </c>
      <c r="E1734">
        <v>38246</v>
      </c>
      <c r="F1734" t="s">
        <v>16</v>
      </c>
      <c r="G1734" t="s">
        <v>516</v>
      </c>
      <c r="H1734">
        <v>2004</v>
      </c>
      <c r="I1734" t="s">
        <v>17</v>
      </c>
      <c r="J1734" t="s">
        <v>367</v>
      </c>
      <c r="K1734" t="s">
        <v>262</v>
      </c>
      <c r="L1734" s="1">
        <v>35318621555</v>
      </c>
      <c r="M1734" t="s">
        <v>263</v>
      </c>
      <c r="N1734" t="s">
        <v>264</v>
      </c>
      <c r="O1734" t="s">
        <v>490</v>
      </c>
      <c r="P1734" t="s">
        <v>265</v>
      </c>
      <c r="Q1734" t="s">
        <v>23</v>
      </c>
    </row>
    <row r="1735" spans="1:17" x14ac:dyDescent="0.3">
      <c r="A1735">
        <v>10297</v>
      </c>
      <c r="B1735">
        <v>23</v>
      </c>
      <c r="C1735" s="14">
        <v>72.45</v>
      </c>
      <c r="D1735" s="14">
        <v>1666.35</v>
      </c>
      <c r="E1735">
        <v>38246</v>
      </c>
      <c r="F1735" t="s">
        <v>16</v>
      </c>
      <c r="G1735" t="s">
        <v>516</v>
      </c>
      <c r="H1735">
        <v>2004</v>
      </c>
      <c r="I1735" t="s">
        <v>315</v>
      </c>
      <c r="J1735" t="s">
        <v>388</v>
      </c>
      <c r="K1735" t="s">
        <v>262</v>
      </c>
      <c r="L1735" s="1">
        <v>35318621555</v>
      </c>
      <c r="M1735" t="s">
        <v>263</v>
      </c>
      <c r="N1735" t="s">
        <v>264</v>
      </c>
      <c r="O1735" t="s">
        <v>490</v>
      </c>
      <c r="P1735" t="s">
        <v>265</v>
      </c>
      <c r="Q1735" t="s">
        <v>23</v>
      </c>
    </row>
    <row r="1736" spans="1:17" x14ac:dyDescent="0.3">
      <c r="A1736">
        <v>10297</v>
      </c>
      <c r="B1736">
        <v>26</v>
      </c>
      <c r="C1736" s="14">
        <v>100</v>
      </c>
      <c r="D1736" s="14">
        <v>2856.88</v>
      </c>
      <c r="E1736">
        <v>38246</v>
      </c>
      <c r="F1736" t="s">
        <v>16</v>
      </c>
      <c r="G1736" t="s">
        <v>516</v>
      </c>
      <c r="H1736">
        <v>2004</v>
      </c>
      <c r="I1736" t="s">
        <v>17</v>
      </c>
      <c r="J1736" t="s">
        <v>391</v>
      </c>
      <c r="K1736" t="s">
        <v>262</v>
      </c>
      <c r="L1736" s="1">
        <v>35318621555</v>
      </c>
      <c r="M1736" t="s">
        <v>263</v>
      </c>
      <c r="N1736" t="s">
        <v>264</v>
      </c>
      <c r="O1736" t="s">
        <v>490</v>
      </c>
      <c r="P1736" t="s">
        <v>265</v>
      </c>
      <c r="Q1736" t="s">
        <v>23</v>
      </c>
    </row>
    <row r="1737" spans="1:17" x14ac:dyDescent="0.3">
      <c r="A1737">
        <v>10297</v>
      </c>
      <c r="B1737">
        <v>28</v>
      </c>
      <c r="C1737" s="14">
        <v>79.8</v>
      </c>
      <c r="D1737" s="14">
        <v>2234.4</v>
      </c>
      <c r="E1737">
        <v>38246</v>
      </c>
      <c r="F1737" t="s">
        <v>16</v>
      </c>
      <c r="G1737" t="s">
        <v>516</v>
      </c>
      <c r="H1737">
        <v>2004</v>
      </c>
      <c r="I1737" t="s">
        <v>305</v>
      </c>
      <c r="J1737" t="s">
        <v>396</v>
      </c>
      <c r="K1737" t="s">
        <v>262</v>
      </c>
      <c r="L1737" s="1">
        <v>35318621555</v>
      </c>
      <c r="M1737" t="s">
        <v>263</v>
      </c>
      <c r="N1737" t="s">
        <v>264</v>
      </c>
      <c r="O1737" t="s">
        <v>490</v>
      </c>
      <c r="P1737" t="s">
        <v>265</v>
      </c>
      <c r="Q1737" t="s">
        <v>23</v>
      </c>
    </row>
    <row r="1738" spans="1:17" x14ac:dyDescent="0.3">
      <c r="A1738">
        <v>10297</v>
      </c>
      <c r="B1738">
        <v>35</v>
      </c>
      <c r="C1738" s="14">
        <v>100</v>
      </c>
      <c r="D1738" s="14">
        <v>3986.5</v>
      </c>
      <c r="E1738">
        <v>38246</v>
      </c>
      <c r="F1738" t="s">
        <v>16</v>
      </c>
      <c r="G1738" t="s">
        <v>516</v>
      </c>
      <c r="H1738">
        <v>2004</v>
      </c>
      <c r="I1738" t="s">
        <v>315</v>
      </c>
      <c r="J1738" t="s">
        <v>409</v>
      </c>
      <c r="K1738" t="s">
        <v>262</v>
      </c>
      <c r="L1738" s="1">
        <v>35318621555</v>
      </c>
      <c r="M1738" t="s">
        <v>263</v>
      </c>
      <c r="N1738" t="s">
        <v>264</v>
      </c>
      <c r="O1738" t="s">
        <v>490</v>
      </c>
      <c r="P1738" t="s">
        <v>265</v>
      </c>
      <c r="Q1738" t="s">
        <v>31</v>
      </c>
    </row>
    <row r="1739" spans="1:17" x14ac:dyDescent="0.3">
      <c r="A1739">
        <v>10298</v>
      </c>
      <c r="B1739">
        <v>39</v>
      </c>
      <c r="C1739" s="14">
        <v>96.34</v>
      </c>
      <c r="D1739" s="14">
        <v>3757.26</v>
      </c>
      <c r="E1739">
        <v>38257</v>
      </c>
      <c r="F1739" t="s">
        <v>16</v>
      </c>
      <c r="G1739" t="s">
        <v>516</v>
      </c>
      <c r="H1739">
        <v>2004</v>
      </c>
      <c r="I1739" t="s">
        <v>17</v>
      </c>
      <c r="J1739" t="s">
        <v>164</v>
      </c>
      <c r="K1739" t="s">
        <v>170</v>
      </c>
      <c r="L1739" s="1">
        <v>40322555</v>
      </c>
      <c r="M1739" t="s">
        <v>171</v>
      </c>
      <c r="N1739" t="s">
        <v>66</v>
      </c>
      <c r="O1739" t="s">
        <v>442</v>
      </c>
      <c r="P1739" t="s">
        <v>27</v>
      </c>
      <c r="Q1739" t="s">
        <v>31</v>
      </c>
    </row>
    <row r="1740" spans="1:17" x14ac:dyDescent="0.3">
      <c r="A1740">
        <v>10298</v>
      </c>
      <c r="B1740">
        <v>32</v>
      </c>
      <c r="C1740" s="14">
        <v>48.46</v>
      </c>
      <c r="D1740" s="14">
        <v>1550.72</v>
      </c>
      <c r="E1740">
        <v>38257</v>
      </c>
      <c r="F1740" t="s">
        <v>16</v>
      </c>
      <c r="G1740" t="s">
        <v>516</v>
      </c>
      <c r="H1740">
        <v>2004</v>
      </c>
      <c r="I1740" t="s">
        <v>17</v>
      </c>
      <c r="J1740" t="s">
        <v>334</v>
      </c>
      <c r="K1740" t="s">
        <v>170</v>
      </c>
      <c r="L1740" s="1">
        <v>40322555</v>
      </c>
      <c r="M1740" t="s">
        <v>171</v>
      </c>
      <c r="N1740" t="s">
        <v>66</v>
      </c>
      <c r="O1740" t="s">
        <v>442</v>
      </c>
      <c r="P1740" t="s">
        <v>27</v>
      </c>
      <c r="Q1740" t="s">
        <v>23</v>
      </c>
    </row>
    <row r="1741" spans="1:17" x14ac:dyDescent="0.3">
      <c r="A1741">
        <v>10299</v>
      </c>
      <c r="B1741">
        <v>23</v>
      </c>
      <c r="C1741" s="14">
        <v>100</v>
      </c>
      <c r="D1741" s="14">
        <v>2597.39</v>
      </c>
      <c r="E1741">
        <v>38260</v>
      </c>
      <c r="F1741" t="s">
        <v>16</v>
      </c>
      <c r="G1741" t="s">
        <v>516</v>
      </c>
      <c r="H1741">
        <v>2004</v>
      </c>
      <c r="I1741" t="s">
        <v>17</v>
      </c>
      <c r="J1741" t="s">
        <v>18</v>
      </c>
      <c r="K1741" t="s">
        <v>70</v>
      </c>
      <c r="L1741" s="1">
        <v>902248555</v>
      </c>
      <c r="M1741" t="s">
        <v>71</v>
      </c>
      <c r="N1741" t="s">
        <v>72</v>
      </c>
      <c r="O1741" t="s">
        <v>462</v>
      </c>
      <c r="P1741" t="s">
        <v>73</v>
      </c>
      <c r="Q1741" t="s">
        <v>23</v>
      </c>
    </row>
    <row r="1742" spans="1:17" x14ac:dyDescent="0.3">
      <c r="A1742">
        <v>10299</v>
      </c>
      <c r="B1742">
        <v>29</v>
      </c>
      <c r="C1742" s="14">
        <v>100</v>
      </c>
      <c r="D1742" s="14">
        <v>6683.34</v>
      </c>
      <c r="E1742">
        <v>38260</v>
      </c>
      <c r="F1742" t="s">
        <v>16</v>
      </c>
      <c r="G1742" t="s">
        <v>516</v>
      </c>
      <c r="H1742">
        <v>2004</v>
      </c>
      <c r="I1742" t="s">
        <v>17</v>
      </c>
      <c r="J1742" t="s">
        <v>175</v>
      </c>
      <c r="K1742" t="s">
        <v>70</v>
      </c>
      <c r="L1742" s="1">
        <v>902248555</v>
      </c>
      <c r="M1742" t="s">
        <v>71</v>
      </c>
      <c r="N1742" t="s">
        <v>72</v>
      </c>
      <c r="O1742" t="s">
        <v>462</v>
      </c>
      <c r="P1742" t="s">
        <v>73</v>
      </c>
      <c r="Q1742" t="s">
        <v>31</v>
      </c>
    </row>
    <row r="1743" spans="1:17" x14ac:dyDescent="0.3">
      <c r="A1743">
        <v>10299</v>
      </c>
      <c r="B1743">
        <v>24</v>
      </c>
      <c r="C1743" s="14">
        <v>100</v>
      </c>
      <c r="D1743" s="14">
        <v>4157.04</v>
      </c>
      <c r="E1743">
        <v>38260</v>
      </c>
      <c r="F1743" t="s">
        <v>16</v>
      </c>
      <c r="G1743" t="s">
        <v>516</v>
      </c>
      <c r="H1743">
        <v>2004</v>
      </c>
      <c r="I1743" t="s">
        <v>17</v>
      </c>
      <c r="J1743" t="s">
        <v>276</v>
      </c>
      <c r="K1743" t="s">
        <v>70</v>
      </c>
      <c r="L1743" s="1">
        <v>902248555</v>
      </c>
      <c r="M1743" t="s">
        <v>71</v>
      </c>
      <c r="N1743" t="s">
        <v>72</v>
      </c>
      <c r="O1743" t="s">
        <v>462</v>
      </c>
      <c r="P1743" t="s">
        <v>73</v>
      </c>
      <c r="Q1743" t="s">
        <v>31</v>
      </c>
    </row>
    <row r="1744" spans="1:17" x14ac:dyDescent="0.3">
      <c r="A1744">
        <v>10299</v>
      </c>
      <c r="B1744">
        <v>39</v>
      </c>
      <c r="C1744" s="14">
        <v>55.95</v>
      </c>
      <c r="D1744" s="14">
        <v>2182.0500000000002</v>
      </c>
      <c r="E1744">
        <v>38260</v>
      </c>
      <c r="F1744" t="s">
        <v>16</v>
      </c>
      <c r="G1744" t="s">
        <v>516</v>
      </c>
      <c r="H1744">
        <v>2004</v>
      </c>
      <c r="I1744" t="s">
        <v>17</v>
      </c>
      <c r="J1744" t="s">
        <v>352</v>
      </c>
      <c r="K1744" t="s">
        <v>70</v>
      </c>
      <c r="L1744" s="1">
        <v>902248555</v>
      </c>
      <c r="M1744" t="s">
        <v>71</v>
      </c>
      <c r="N1744" t="s">
        <v>72</v>
      </c>
      <c r="O1744" t="s">
        <v>462</v>
      </c>
      <c r="P1744" t="s">
        <v>73</v>
      </c>
      <c r="Q1744" t="s">
        <v>23</v>
      </c>
    </row>
    <row r="1745" spans="1:17" x14ac:dyDescent="0.3">
      <c r="A1745">
        <v>10299</v>
      </c>
      <c r="B1745">
        <v>49</v>
      </c>
      <c r="C1745" s="14">
        <v>100</v>
      </c>
      <c r="D1745" s="14">
        <v>7947.31</v>
      </c>
      <c r="E1745">
        <v>38260</v>
      </c>
      <c r="F1745" t="s">
        <v>16</v>
      </c>
      <c r="G1745" t="s">
        <v>516</v>
      </c>
      <c r="H1745">
        <v>2004</v>
      </c>
      <c r="I1745" t="s">
        <v>100</v>
      </c>
      <c r="J1745" t="s">
        <v>359</v>
      </c>
      <c r="K1745" t="s">
        <v>70</v>
      </c>
      <c r="L1745" s="1">
        <v>902248555</v>
      </c>
      <c r="M1745" t="s">
        <v>71</v>
      </c>
      <c r="N1745" t="s">
        <v>72</v>
      </c>
      <c r="O1745" t="s">
        <v>462</v>
      </c>
      <c r="P1745" t="s">
        <v>73</v>
      </c>
      <c r="Q1745" t="s">
        <v>84</v>
      </c>
    </row>
    <row r="1746" spans="1:17" x14ac:dyDescent="0.3">
      <c r="A1746">
        <v>10299</v>
      </c>
      <c r="B1746">
        <v>47</v>
      </c>
      <c r="C1746" s="14">
        <v>100</v>
      </c>
      <c r="D1746" s="14">
        <v>5455.76</v>
      </c>
      <c r="E1746">
        <v>38260</v>
      </c>
      <c r="F1746" t="s">
        <v>16</v>
      </c>
      <c r="G1746" t="s">
        <v>516</v>
      </c>
      <c r="H1746">
        <v>2004</v>
      </c>
      <c r="I1746" t="s">
        <v>17</v>
      </c>
      <c r="J1746" t="s">
        <v>363</v>
      </c>
      <c r="K1746" t="s">
        <v>70</v>
      </c>
      <c r="L1746" s="1">
        <v>902248555</v>
      </c>
      <c r="M1746" t="s">
        <v>71</v>
      </c>
      <c r="N1746" t="s">
        <v>72</v>
      </c>
      <c r="O1746" t="s">
        <v>462</v>
      </c>
      <c r="P1746" t="s">
        <v>73</v>
      </c>
      <c r="Q1746" t="s">
        <v>31</v>
      </c>
    </row>
    <row r="1747" spans="1:17" x14ac:dyDescent="0.3">
      <c r="A1747">
        <v>10299</v>
      </c>
      <c r="B1747">
        <v>33</v>
      </c>
      <c r="C1747" s="14">
        <v>66.489999999999995</v>
      </c>
      <c r="D1747" s="14">
        <v>2194.17</v>
      </c>
      <c r="E1747">
        <v>38260</v>
      </c>
      <c r="F1747" t="s">
        <v>16</v>
      </c>
      <c r="G1747" t="s">
        <v>516</v>
      </c>
      <c r="H1747">
        <v>2004</v>
      </c>
      <c r="I1747" t="s">
        <v>17</v>
      </c>
      <c r="J1747" t="s">
        <v>371</v>
      </c>
      <c r="K1747" t="s">
        <v>70</v>
      </c>
      <c r="L1747" s="1">
        <v>902248555</v>
      </c>
      <c r="M1747" t="s">
        <v>71</v>
      </c>
      <c r="N1747" t="s">
        <v>72</v>
      </c>
      <c r="O1747" t="s">
        <v>462</v>
      </c>
      <c r="P1747" t="s">
        <v>73</v>
      </c>
      <c r="Q1747" t="s">
        <v>23</v>
      </c>
    </row>
    <row r="1748" spans="1:17" x14ac:dyDescent="0.3">
      <c r="A1748">
        <v>10299</v>
      </c>
      <c r="B1748">
        <v>32</v>
      </c>
      <c r="C1748" s="14">
        <v>80.84</v>
      </c>
      <c r="D1748" s="14">
        <v>2586.88</v>
      </c>
      <c r="E1748">
        <v>38260</v>
      </c>
      <c r="F1748" t="s">
        <v>16</v>
      </c>
      <c r="G1748" t="s">
        <v>516</v>
      </c>
      <c r="H1748">
        <v>2004</v>
      </c>
      <c r="I1748" t="s">
        <v>100</v>
      </c>
      <c r="J1748" t="s">
        <v>389</v>
      </c>
      <c r="K1748" t="s">
        <v>70</v>
      </c>
      <c r="L1748" s="1">
        <v>902248555</v>
      </c>
      <c r="M1748" t="s">
        <v>71</v>
      </c>
      <c r="N1748" t="s">
        <v>72</v>
      </c>
      <c r="O1748" t="s">
        <v>462</v>
      </c>
      <c r="P1748" t="s">
        <v>73</v>
      </c>
      <c r="Q1748" t="s">
        <v>23</v>
      </c>
    </row>
    <row r="1749" spans="1:17" x14ac:dyDescent="0.3">
      <c r="A1749">
        <v>10299</v>
      </c>
      <c r="B1749">
        <v>24</v>
      </c>
      <c r="C1749" s="14">
        <v>42.24</v>
      </c>
      <c r="D1749" s="14">
        <v>1013.76</v>
      </c>
      <c r="E1749">
        <v>38260</v>
      </c>
      <c r="F1749" t="s">
        <v>16</v>
      </c>
      <c r="G1749" t="s">
        <v>516</v>
      </c>
      <c r="H1749">
        <v>2004</v>
      </c>
      <c r="I1749" t="s">
        <v>17</v>
      </c>
      <c r="J1749" t="s">
        <v>392</v>
      </c>
      <c r="K1749" t="s">
        <v>70</v>
      </c>
      <c r="L1749" s="1">
        <v>902248555</v>
      </c>
      <c r="M1749" t="s">
        <v>71</v>
      </c>
      <c r="N1749" t="s">
        <v>72</v>
      </c>
      <c r="O1749" t="s">
        <v>462</v>
      </c>
      <c r="P1749" t="s">
        <v>73</v>
      </c>
      <c r="Q1749" t="s">
        <v>23</v>
      </c>
    </row>
    <row r="1750" spans="1:17" x14ac:dyDescent="0.3">
      <c r="A1750">
        <v>10299</v>
      </c>
      <c r="B1750">
        <v>38</v>
      </c>
      <c r="C1750" s="14">
        <v>100</v>
      </c>
      <c r="D1750" s="14">
        <v>4382.16</v>
      </c>
      <c r="E1750">
        <v>38260</v>
      </c>
      <c r="F1750" t="s">
        <v>16</v>
      </c>
      <c r="G1750" t="s">
        <v>516</v>
      </c>
      <c r="H1750">
        <v>2004</v>
      </c>
      <c r="I1750" t="s">
        <v>17</v>
      </c>
      <c r="J1750" t="s">
        <v>397</v>
      </c>
      <c r="K1750" t="s">
        <v>70</v>
      </c>
      <c r="L1750" s="1">
        <v>902248555</v>
      </c>
      <c r="M1750" t="s">
        <v>71</v>
      </c>
      <c r="N1750" t="s">
        <v>72</v>
      </c>
      <c r="O1750" t="s">
        <v>462</v>
      </c>
      <c r="P1750" t="s">
        <v>73</v>
      </c>
      <c r="Q1750" t="s">
        <v>31</v>
      </c>
    </row>
    <row r="1751" spans="1:17" x14ac:dyDescent="0.3">
      <c r="A1751">
        <v>10299</v>
      </c>
      <c r="B1751">
        <v>44</v>
      </c>
      <c r="C1751" s="14">
        <v>80.55</v>
      </c>
      <c r="D1751" s="14">
        <v>3544.2</v>
      </c>
      <c r="E1751">
        <v>38260</v>
      </c>
      <c r="F1751" t="s">
        <v>16</v>
      </c>
      <c r="G1751" t="s">
        <v>516</v>
      </c>
      <c r="H1751">
        <v>2004</v>
      </c>
      <c r="I1751" t="s">
        <v>17</v>
      </c>
      <c r="J1751" t="s">
        <v>401</v>
      </c>
      <c r="K1751" t="s">
        <v>70</v>
      </c>
      <c r="L1751" s="1">
        <v>902248555</v>
      </c>
      <c r="M1751" t="s">
        <v>71</v>
      </c>
      <c r="N1751" t="s">
        <v>72</v>
      </c>
      <c r="O1751" t="s">
        <v>462</v>
      </c>
      <c r="P1751" t="s">
        <v>73</v>
      </c>
      <c r="Q1751" t="s">
        <v>31</v>
      </c>
    </row>
    <row r="1752" spans="1:17" x14ac:dyDescent="0.3">
      <c r="A1752">
        <v>10300</v>
      </c>
      <c r="B1752">
        <v>33</v>
      </c>
      <c r="C1752" s="14">
        <v>100</v>
      </c>
      <c r="D1752" s="14">
        <v>5521.89</v>
      </c>
      <c r="E1752">
        <v>37898</v>
      </c>
      <c r="F1752" t="s">
        <v>16</v>
      </c>
      <c r="G1752" t="s">
        <v>517</v>
      </c>
      <c r="H1752">
        <v>2003</v>
      </c>
      <c r="I1752" t="s">
        <v>100</v>
      </c>
      <c r="J1752" t="s">
        <v>232</v>
      </c>
      <c r="K1752" t="s">
        <v>253</v>
      </c>
      <c r="L1752" s="1">
        <v>496966902555</v>
      </c>
      <c r="M1752" t="s">
        <v>254</v>
      </c>
      <c r="N1752" t="s">
        <v>255</v>
      </c>
      <c r="O1752" t="s">
        <v>420</v>
      </c>
      <c r="P1752" t="s">
        <v>243</v>
      </c>
      <c r="Q1752" t="s">
        <v>31</v>
      </c>
    </row>
    <row r="1753" spans="1:17" x14ac:dyDescent="0.3">
      <c r="A1753">
        <v>10300</v>
      </c>
      <c r="B1753">
        <v>29</v>
      </c>
      <c r="C1753" s="14">
        <v>100</v>
      </c>
      <c r="D1753" s="14">
        <v>3984.6</v>
      </c>
      <c r="E1753">
        <v>37898</v>
      </c>
      <c r="F1753" t="s">
        <v>16</v>
      </c>
      <c r="G1753" t="s">
        <v>517</v>
      </c>
      <c r="H1753">
        <v>2003</v>
      </c>
      <c r="I1753" t="s">
        <v>100</v>
      </c>
      <c r="J1753" t="s">
        <v>280</v>
      </c>
      <c r="K1753" t="s">
        <v>253</v>
      </c>
      <c r="L1753" s="1">
        <v>496966902555</v>
      </c>
      <c r="M1753" t="s">
        <v>254</v>
      </c>
      <c r="N1753" t="s">
        <v>255</v>
      </c>
      <c r="O1753" t="s">
        <v>420</v>
      </c>
      <c r="P1753" t="s">
        <v>243</v>
      </c>
      <c r="Q1753" t="s">
        <v>31</v>
      </c>
    </row>
    <row r="1754" spans="1:17" x14ac:dyDescent="0.3">
      <c r="A1754">
        <v>10300</v>
      </c>
      <c r="B1754">
        <v>22</v>
      </c>
      <c r="C1754" s="14">
        <v>76.61</v>
      </c>
      <c r="D1754" s="14">
        <v>1685.42</v>
      </c>
      <c r="E1754">
        <v>37898</v>
      </c>
      <c r="F1754" t="s">
        <v>16</v>
      </c>
      <c r="G1754" t="s">
        <v>517</v>
      </c>
      <c r="H1754">
        <v>2003</v>
      </c>
      <c r="I1754" t="s">
        <v>100</v>
      </c>
      <c r="J1754" t="s">
        <v>285</v>
      </c>
      <c r="K1754" t="s">
        <v>253</v>
      </c>
      <c r="L1754" s="1">
        <v>496966902555</v>
      </c>
      <c r="M1754" t="s">
        <v>254</v>
      </c>
      <c r="N1754" t="s">
        <v>255</v>
      </c>
      <c r="O1754" t="s">
        <v>420</v>
      </c>
      <c r="P1754" t="s">
        <v>243</v>
      </c>
      <c r="Q1754" t="s">
        <v>23</v>
      </c>
    </row>
    <row r="1755" spans="1:17" x14ac:dyDescent="0.3">
      <c r="A1755">
        <v>10300</v>
      </c>
      <c r="B1755">
        <v>23</v>
      </c>
      <c r="C1755" s="14">
        <v>100</v>
      </c>
      <c r="D1755" s="14">
        <v>2807.61</v>
      </c>
      <c r="E1755">
        <v>37898</v>
      </c>
      <c r="F1755" t="s">
        <v>16</v>
      </c>
      <c r="G1755" t="s">
        <v>517</v>
      </c>
      <c r="H1755">
        <v>2003</v>
      </c>
      <c r="I1755" t="s">
        <v>100</v>
      </c>
      <c r="J1755" t="s">
        <v>293</v>
      </c>
      <c r="K1755" t="s">
        <v>253</v>
      </c>
      <c r="L1755" s="1">
        <v>496966902555</v>
      </c>
      <c r="M1755" t="s">
        <v>254</v>
      </c>
      <c r="N1755" t="s">
        <v>255</v>
      </c>
      <c r="O1755" t="s">
        <v>420</v>
      </c>
      <c r="P1755" t="s">
        <v>243</v>
      </c>
      <c r="Q1755" t="s">
        <v>23</v>
      </c>
    </row>
    <row r="1756" spans="1:17" x14ac:dyDescent="0.3">
      <c r="A1756">
        <v>10300</v>
      </c>
      <c r="B1756">
        <v>41</v>
      </c>
      <c r="C1756" s="14">
        <v>92.4</v>
      </c>
      <c r="D1756" s="14">
        <v>3788.4</v>
      </c>
      <c r="E1756">
        <v>37898</v>
      </c>
      <c r="F1756" t="s">
        <v>16</v>
      </c>
      <c r="G1756" t="s">
        <v>517</v>
      </c>
      <c r="H1756">
        <v>2003</v>
      </c>
      <c r="I1756" t="s">
        <v>100</v>
      </c>
      <c r="J1756" t="s">
        <v>326</v>
      </c>
      <c r="K1756" t="s">
        <v>253</v>
      </c>
      <c r="L1756" s="1">
        <v>496966902555</v>
      </c>
      <c r="M1756" t="s">
        <v>254</v>
      </c>
      <c r="N1756" t="s">
        <v>255</v>
      </c>
      <c r="O1756" t="s">
        <v>420</v>
      </c>
      <c r="P1756" t="s">
        <v>243</v>
      </c>
      <c r="Q1756" t="s">
        <v>31</v>
      </c>
    </row>
    <row r="1757" spans="1:17" x14ac:dyDescent="0.3">
      <c r="A1757">
        <v>10300</v>
      </c>
      <c r="B1757">
        <v>49</v>
      </c>
      <c r="C1757" s="14">
        <v>78.8</v>
      </c>
      <c r="D1757" s="14">
        <v>3861.2</v>
      </c>
      <c r="E1757">
        <v>37898</v>
      </c>
      <c r="F1757" t="s">
        <v>16</v>
      </c>
      <c r="G1757" t="s">
        <v>517</v>
      </c>
      <c r="H1757">
        <v>2003</v>
      </c>
      <c r="I1757" t="s">
        <v>100</v>
      </c>
      <c r="J1757" t="s">
        <v>348</v>
      </c>
      <c r="K1757" t="s">
        <v>253</v>
      </c>
      <c r="L1757" s="1">
        <v>496966902555</v>
      </c>
      <c r="M1757" t="s">
        <v>254</v>
      </c>
      <c r="N1757" t="s">
        <v>255</v>
      </c>
      <c r="O1757" t="s">
        <v>420</v>
      </c>
      <c r="P1757" t="s">
        <v>243</v>
      </c>
      <c r="Q1757" t="s">
        <v>31</v>
      </c>
    </row>
    <row r="1758" spans="1:17" x14ac:dyDescent="0.3">
      <c r="A1758">
        <v>10300</v>
      </c>
      <c r="B1758">
        <v>23</v>
      </c>
      <c r="C1758" s="14">
        <v>100</v>
      </c>
      <c r="D1758" s="14">
        <v>3786.49</v>
      </c>
      <c r="E1758">
        <v>37898</v>
      </c>
      <c r="F1758" t="s">
        <v>16</v>
      </c>
      <c r="G1758" t="s">
        <v>517</v>
      </c>
      <c r="H1758">
        <v>2003</v>
      </c>
      <c r="I1758" t="s">
        <v>100</v>
      </c>
      <c r="J1758" t="s">
        <v>350</v>
      </c>
      <c r="K1758" t="s">
        <v>253</v>
      </c>
      <c r="L1758" s="1">
        <v>496966902555</v>
      </c>
      <c r="M1758" t="s">
        <v>254</v>
      </c>
      <c r="N1758" t="s">
        <v>255</v>
      </c>
      <c r="O1758" t="s">
        <v>420</v>
      </c>
      <c r="P1758" t="s">
        <v>243</v>
      </c>
      <c r="Q1758" t="s">
        <v>31</v>
      </c>
    </row>
    <row r="1759" spans="1:17" x14ac:dyDescent="0.3">
      <c r="A1759">
        <v>10300</v>
      </c>
      <c r="B1759">
        <v>31</v>
      </c>
      <c r="C1759" s="14">
        <v>58.78</v>
      </c>
      <c r="D1759" s="14">
        <v>1822.18</v>
      </c>
      <c r="E1759">
        <v>37898</v>
      </c>
      <c r="F1759" t="s">
        <v>16</v>
      </c>
      <c r="G1759" t="s">
        <v>517</v>
      </c>
      <c r="H1759">
        <v>2003</v>
      </c>
      <c r="I1759" t="s">
        <v>100</v>
      </c>
      <c r="J1759" t="s">
        <v>379</v>
      </c>
      <c r="K1759" t="s">
        <v>253</v>
      </c>
      <c r="L1759" s="1">
        <v>496966902555</v>
      </c>
      <c r="M1759" t="s">
        <v>254</v>
      </c>
      <c r="N1759" t="s">
        <v>255</v>
      </c>
      <c r="O1759" t="s">
        <v>420</v>
      </c>
      <c r="P1759" t="s">
        <v>243</v>
      </c>
      <c r="Q1759" t="s">
        <v>23</v>
      </c>
    </row>
    <row r="1760" spans="1:17" x14ac:dyDescent="0.3">
      <c r="A1760">
        <v>10301</v>
      </c>
      <c r="B1760">
        <v>37</v>
      </c>
      <c r="C1760" s="14">
        <v>100</v>
      </c>
      <c r="D1760" s="14">
        <v>5917.78</v>
      </c>
      <c r="E1760">
        <v>37899</v>
      </c>
      <c r="F1760" t="s">
        <v>16</v>
      </c>
      <c r="G1760" t="s">
        <v>517</v>
      </c>
      <c r="H1760">
        <v>2003</v>
      </c>
      <c r="I1760" t="s">
        <v>100</v>
      </c>
      <c r="J1760" t="s">
        <v>298</v>
      </c>
      <c r="K1760" t="s">
        <v>302</v>
      </c>
      <c r="L1760" s="1">
        <v>4722121555</v>
      </c>
      <c r="M1760" t="s">
        <v>303</v>
      </c>
      <c r="N1760" t="s">
        <v>304</v>
      </c>
      <c r="O1760" t="s">
        <v>508</v>
      </c>
      <c r="P1760" t="s">
        <v>47</v>
      </c>
      <c r="Q1760" t="s">
        <v>31</v>
      </c>
    </row>
    <row r="1761" spans="1:17" x14ac:dyDescent="0.3">
      <c r="A1761">
        <v>10301</v>
      </c>
      <c r="B1761">
        <v>32</v>
      </c>
      <c r="C1761" s="14">
        <v>100</v>
      </c>
      <c r="D1761" s="14">
        <v>3424.64</v>
      </c>
      <c r="E1761">
        <v>37899</v>
      </c>
      <c r="F1761" t="s">
        <v>16</v>
      </c>
      <c r="G1761" t="s">
        <v>517</v>
      </c>
      <c r="H1761">
        <v>2003</v>
      </c>
      <c r="I1761" t="s">
        <v>100</v>
      </c>
      <c r="J1761" t="s">
        <v>314</v>
      </c>
      <c r="K1761" t="s">
        <v>302</v>
      </c>
      <c r="L1761" s="1">
        <v>4722121555</v>
      </c>
      <c r="M1761" t="s">
        <v>303</v>
      </c>
      <c r="N1761" t="s">
        <v>304</v>
      </c>
      <c r="O1761" t="s">
        <v>508</v>
      </c>
      <c r="P1761" t="s">
        <v>47</v>
      </c>
      <c r="Q1761" t="s">
        <v>31</v>
      </c>
    </row>
    <row r="1762" spans="1:17" x14ac:dyDescent="0.3">
      <c r="A1762">
        <v>10301</v>
      </c>
      <c r="B1762">
        <v>47</v>
      </c>
      <c r="C1762" s="14">
        <v>100</v>
      </c>
      <c r="D1762" s="14">
        <v>7488.04</v>
      </c>
      <c r="E1762">
        <v>37899</v>
      </c>
      <c r="F1762" t="s">
        <v>16</v>
      </c>
      <c r="G1762" t="s">
        <v>517</v>
      </c>
      <c r="H1762">
        <v>2003</v>
      </c>
      <c r="I1762" t="s">
        <v>100</v>
      </c>
      <c r="J1762" t="s">
        <v>327</v>
      </c>
      <c r="K1762" t="s">
        <v>302</v>
      </c>
      <c r="L1762" s="1">
        <v>4722121555</v>
      </c>
      <c r="M1762" t="s">
        <v>303</v>
      </c>
      <c r="N1762" t="s">
        <v>304</v>
      </c>
      <c r="O1762" t="s">
        <v>508</v>
      </c>
      <c r="P1762" t="s">
        <v>47</v>
      </c>
      <c r="Q1762" t="s">
        <v>84</v>
      </c>
    </row>
    <row r="1763" spans="1:17" x14ac:dyDescent="0.3">
      <c r="A1763">
        <v>10301</v>
      </c>
      <c r="B1763">
        <v>22</v>
      </c>
      <c r="C1763" s="14">
        <v>100</v>
      </c>
      <c r="D1763" s="14">
        <v>3223.44</v>
      </c>
      <c r="E1763">
        <v>37899</v>
      </c>
      <c r="F1763" t="s">
        <v>16</v>
      </c>
      <c r="G1763" t="s">
        <v>517</v>
      </c>
      <c r="H1763">
        <v>2003</v>
      </c>
      <c r="I1763" t="s">
        <v>100</v>
      </c>
      <c r="J1763" t="s">
        <v>336</v>
      </c>
      <c r="K1763" t="s">
        <v>302</v>
      </c>
      <c r="L1763" s="1">
        <v>4722121555</v>
      </c>
      <c r="M1763" t="s">
        <v>303</v>
      </c>
      <c r="N1763" t="s">
        <v>304</v>
      </c>
      <c r="O1763" t="s">
        <v>508</v>
      </c>
      <c r="P1763" t="s">
        <v>47</v>
      </c>
      <c r="Q1763" t="s">
        <v>31</v>
      </c>
    </row>
    <row r="1764" spans="1:17" x14ac:dyDescent="0.3">
      <c r="A1764">
        <v>10301</v>
      </c>
      <c r="B1764">
        <v>23</v>
      </c>
      <c r="C1764" s="14">
        <v>100</v>
      </c>
      <c r="D1764" s="14">
        <v>4011.66</v>
      </c>
      <c r="E1764">
        <v>37899</v>
      </c>
      <c r="F1764" t="s">
        <v>16</v>
      </c>
      <c r="G1764" t="s">
        <v>517</v>
      </c>
      <c r="H1764">
        <v>2003</v>
      </c>
      <c r="I1764" t="s">
        <v>100</v>
      </c>
      <c r="J1764" t="s">
        <v>345</v>
      </c>
      <c r="K1764" t="s">
        <v>302</v>
      </c>
      <c r="L1764" s="1">
        <v>4722121555</v>
      </c>
      <c r="M1764" t="s">
        <v>303</v>
      </c>
      <c r="N1764" t="s">
        <v>304</v>
      </c>
      <c r="O1764" t="s">
        <v>508</v>
      </c>
      <c r="P1764" t="s">
        <v>47</v>
      </c>
      <c r="Q1764" t="s">
        <v>31</v>
      </c>
    </row>
    <row r="1765" spans="1:17" x14ac:dyDescent="0.3">
      <c r="A1765">
        <v>10301</v>
      </c>
      <c r="B1765">
        <v>39</v>
      </c>
      <c r="C1765" s="14">
        <v>100</v>
      </c>
      <c r="D1765" s="14">
        <v>6446.7</v>
      </c>
      <c r="E1765">
        <v>37899</v>
      </c>
      <c r="F1765" t="s">
        <v>16</v>
      </c>
      <c r="G1765" t="s">
        <v>517</v>
      </c>
      <c r="H1765">
        <v>2003</v>
      </c>
      <c r="I1765" t="s">
        <v>100</v>
      </c>
      <c r="J1765" t="s">
        <v>351</v>
      </c>
      <c r="K1765" t="s">
        <v>302</v>
      </c>
      <c r="L1765" s="1">
        <v>4722121555</v>
      </c>
      <c r="M1765" t="s">
        <v>303</v>
      </c>
      <c r="N1765" t="s">
        <v>304</v>
      </c>
      <c r="O1765" t="s">
        <v>508</v>
      </c>
      <c r="P1765" t="s">
        <v>47</v>
      </c>
      <c r="Q1765" t="s">
        <v>31</v>
      </c>
    </row>
    <row r="1766" spans="1:17" x14ac:dyDescent="0.3">
      <c r="A1766">
        <v>10301</v>
      </c>
      <c r="B1766">
        <v>27</v>
      </c>
      <c r="C1766" s="14">
        <v>72.02</v>
      </c>
      <c r="D1766" s="14">
        <v>1944.54</v>
      </c>
      <c r="E1766">
        <v>37899</v>
      </c>
      <c r="F1766" t="s">
        <v>16</v>
      </c>
      <c r="G1766" t="s">
        <v>517</v>
      </c>
      <c r="H1766">
        <v>2003</v>
      </c>
      <c r="I1766" t="s">
        <v>100</v>
      </c>
      <c r="J1766" t="s">
        <v>361</v>
      </c>
      <c r="K1766" t="s">
        <v>302</v>
      </c>
      <c r="L1766" s="1">
        <v>4722121555</v>
      </c>
      <c r="M1766" t="s">
        <v>303</v>
      </c>
      <c r="N1766" t="s">
        <v>304</v>
      </c>
      <c r="O1766" t="s">
        <v>508</v>
      </c>
      <c r="P1766" t="s">
        <v>47</v>
      </c>
      <c r="Q1766" t="s">
        <v>23</v>
      </c>
    </row>
    <row r="1767" spans="1:17" x14ac:dyDescent="0.3">
      <c r="A1767">
        <v>10301</v>
      </c>
      <c r="B1767">
        <v>22</v>
      </c>
      <c r="C1767" s="14">
        <v>51.32</v>
      </c>
      <c r="D1767" s="14">
        <v>1129.04</v>
      </c>
      <c r="E1767">
        <v>37899</v>
      </c>
      <c r="F1767" t="s">
        <v>16</v>
      </c>
      <c r="G1767" t="s">
        <v>517</v>
      </c>
      <c r="H1767">
        <v>2003</v>
      </c>
      <c r="I1767" t="s">
        <v>100</v>
      </c>
      <c r="J1767" t="s">
        <v>364</v>
      </c>
      <c r="K1767" t="s">
        <v>302</v>
      </c>
      <c r="L1767" s="1">
        <v>4722121555</v>
      </c>
      <c r="M1767" t="s">
        <v>303</v>
      </c>
      <c r="N1767" t="s">
        <v>304</v>
      </c>
      <c r="O1767" t="s">
        <v>508</v>
      </c>
      <c r="P1767" t="s">
        <v>47</v>
      </c>
      <c r="Q1767" t="s">
        <v>23</v>
      </c>
    </row>
    <row r="1768" spans="1:17" x14ac:dyDescent="0.3">
      <c r="A1768">
        <v>10301</v>
      </c>
      <c r="B1768">
        <v>48</v>
      </c>
      <c r="C1768" s="14">
        <v>34.36</v>
      </c>
      <c r="D1768" s="14">
        <v>1649.28</v>
      </c>
      <c r="E1768">
        <v>37899</v>
      </c>
      <c r="F1768" t="s">
        <v>16</v>
      </c>
      <c r="G1768" t="s">
        <v>517</v>
      </c>
      <c r="H1768">
        <v>2003</v>
      </c>
      <c r="I1768" t="s">
        <v>100</v>
      </c>
      <c r="J1768" t="s">
        <v>376</v>
      </c>
      <c r="K1768" t="s">
        <v>302</v>
      </c>
      <c r="L1768" s="1">
        <v>4722121555</v>
      </c>
      <c r="M1768" t="s">
        <v>303</v>
      </c>
      <c r="N1768" t="s">
        <v>304</v>
      </c>
      <c r="O1768" t="s">
        <v>508</v>
      </c>
      <c r="P1768" t="s">
        <v>47</v>
      </c>
      <c r="Q1768" t="s">
        <v>23</v>
      </c>
    </row>
    <row r="1769" spans="1:17" x14ac:dyDescent="0.3">
      <c r="A1769">
        <v>10301</v>
      </c>
      <c r="B1769">
        <v>22</v>
      </c>
      <c r="C1769" s="14">
        <v>96.37</v>
      </c>
      <c r="D1769" s="14">
        <v>2120.14</v>
      </c>
      <c r="E1769">
        <v>37899</v>
      </c>
      <c r="F1769" t="s">
        <v>16</v>
      </c>
      <c r="G1769" t="s">
        <v>517</v>
      </c>
      <c r="H1769">
        <v>2003</v>
      </c>
      <c r="I1769" t="s">
        <v>100</v>
      </c>
      <c r="J1769" t="s">
        <v>381</v>
      </c>
      <c r="K1769" t="s">
        <v>302</v>
      </c>
      <c r="L1769" s="1">
        <v>4722121555</v>
      </c>
      <c r="M1769" t="s">
        <v>303</v>
      </c>
      <c r="N1769" t="s">
        <v>304</v>
      </c>
      <c r="O1769" t="s">
        <v>508</v>
      </c>
      <c r="P1769" t="s">
        <v>47</v>
      </c>
      <c r="Q1769" t="s">
        <v>23</v>
      </c>
    </row>
    <row r="1770" spans="1:17" x14ac:dyDescent="0.3">
      <c r="A1770">
        <v>10301</v>
      </c>
      <c r="B1770">
        <v>50</v>
      </c>
      <c r="C1770" s="14">
        <v>100</v>
      </c>
      <c r="D1770" s="14">
        <v>7723.5</v>
      </c>
      <c r="E1770">
        <v>37899</v>
      </c>
      <c r="F1770" t="s">
        <v>16</v>
      </c>
      <c r="G1770" t="s">
        <v>517</v>
      </c>
      <c r="H1770">
        <v>2003</v>
      </c>
      <c r="I1770" t="s">
        <v>100</v>
      </c>
      <c r="J1770" t="s">
        <v>383</v>
      </c>
      <c r="K1770" t="s">
        <v>302</v>
      </c>
      <c r="L1770" s="1">
        <v>4722121555</v>
      </c>
      <c r="M1770" t="s">
        <v>303</v>
      </c>
      <c r="N1770" t="s">
        <v>304</v>
      </c>
      <c r="O1770" t="s">
        <v>508</v>
      </c>
      <c r="P1770" t="s">
        <v>47</v>
      </c>
      <c r="Q1770" t="s">
        <v>84</v>
      </c>
    </row>
    <row r="1771" spans="1:17" x14ac:dyDescent="0.3">
      <c r="A1771">
        <v>10302</v>
      </c>
      <c r="B1771">
        <v>43</v>
      </c>
      <c r="C1771" s="14">
        <v>100</v>
      </c>
      <c r="D1771" s="14">
        <v>7310</v>
      </c>
      <c r="E1771">
        <v>37900</v>
      </c>
      <c r="F1771" t="s">
        <v>16</v>
      </c>
      <c r="G1771" t="s">
        <v>517</v>
      </c>
      <c r="H1771">
        <v>2003</v>
      </c>
      <c r="I1771" t="s">
        <v>305</v>
      </c>
      <c r="J1771" t="s">
        <v>325</v>
      </c>
      <c r="K1771" t="s">
        <v>91</v>
      </c>
      <c r="L1771" s="1">
        <v>1715552282</v>
      </c>
      <c r="M1771" t="s">
        <v>92</v>
      </c>
      <c r="N1771" t="s">
        <v>93</v>
      </c>
      <c r="O1771" t="s">
        <v>501</v>
      </c>
      <c r="P1771" t="s">
        <v>94</v>
      </c>
      <c r="Q1771" t="s">
        <v>84</v>
      </c>
    </row>
    <row r="1772" spans="1:17" x14ac:dyDescent="0.3">
      <c r="A1772">
        <v>10302</v>
      </c>
      <c r="B1772">
        <v>38</v>
      </c>
      <c r="C1772" s="14">
        <v>89.27</v>
      </c>
      <c r="D1772" s="14">
        <v>3392.26</v>
      </c>
      <c r="E1772">
        <v>37900</v>
      </c>
      <c r="F1772" t="s">
        <v>16</v>
      </c>
      <c r="G1772" t="s">
        <v>517</v>
      </c>
      <c r="H1772">
        <v>2003</v>
      </c>
      <c r="I1772" t="s">
        <v>305</v>
      </c>
      <c r="J1772" t="s">
        <v>355</v>
      </c>
      <c r="K1772" t="s">
        <v>91</v>
      </c>
      <c r="L1772" s="1">
        <v>1715552282</v>
      </c>
      <c r="M1772" t="s">
        <v>92</v>
      </c>
      <c r="N1772" t="s">
        <v>93</v>
      </c>
      <c r="O1772" t="s">
        <v>501</v>
      </c>
      <c r="P1772" t="s">
        <v>94</v>
      </c>
      <c r="Q1772" t="s">
        <v>31</v>
      </c>
    </row>
    <row r="1773" spans="1:17" x14ac:dyDescent="0.3">
      <c r="A1773">
        <v>10302</v>
      </c>
      <c r="B1773">
        <v>23</v>
      </c>
      <c r="C1773" s="14">
        <v>72.7</v>
      </c>
      <c r="D1773" s="14">
        <v>1672.1</v>
      </c>
      <c r="E1773">
        <v>37900</v>
      </c>
      <c r="F1773" t="s">
        <v>16</v>
      </c>
      <c r="G1773" t="s">
        <v>517</v>
      </c>
      <c r="H1773">
        <v>2003</v>
      </c>
      <c r="I1773" t="s">
        <v>100</v>
      </c>
      <c r="J1773" t="s">
        <v>360</v>
      </c>
      <c r="K1773" t="s">
        <v>91</v>
      </c>
      <c r="L1773" s="1">
        <v>1715552282</v>
      </c>
      <c r="M1773" t="s">
        <v>92</v>
      </c>
      <c r="N1773" t="s">
        <v>93</v>
      </c>
      <c r="O1773" t="s">
        <v>501</v>
      </c>
      <c r="P1773" t="s">
        <v>94</v>
      </c>
      <c r="Q1773" t="s">
        <v>23</v>
      </c>
    </row>
    <row r="1774" spans="1:17" x14ac:dyDescent="0.3">
      <c r="A1774">
        <v>10302</v>
      </c>
      <c r="B1774">
        <v>49</v>
      </c>
      <c r="C1774" s="14">
        <v>100</v>
      </c>
      <c r="D1774" s="14">
        <v>5298.86</v>
      </c>
      <c r="E1774">
        <v>37900</v>
      </c>
      <c r="F1774" t="s">
        <v>16</v>
      </c>
      <c r="G1774" t="s">
        <v>517</v>
      </c>
      <c r="H1774">
        <v>2003</v>
      </c>
      <c r="I1774" t="s">
        <v>100</v>
      </c>
      <c r="J1774" t="s">
        <v>372</v>
      </c>
      <c r="K1774" t="s">
        <v>91</v>
      </c>
      <c r="L1774" s="1">
        <v>1715552282</v>
      </c>
      <c r="M1774" t="s">
        <v>92</v>
      </c>
      <c r="N1774" t="s">
        <v>93</v>
      </c>
      <c r="O1774" t="s">
        <v>501</v>
      </c>
      <c r="P1774" t="s">
        <v>94</v>
      </c>
      <c r="Q1774" t="s">
        <v>31</v>
      </c>
    </row>
    <row r="1775" spans="1:17" x14ac:dyDescent="0.3">
      <c r="A1775">
        <v>10302</v>
      </c>
      <c r="B1775">
        <v>45</v>
      </c>
      <c r="C1775" s="14">
        <v>100</v>
      </c>
      <c r="D1775" s="14">
        <v>5548.95</v>
      </c>
      <c r="E1775">
        <v>37900</v>
      </c>
      <c r="F1775" t="s">
        <v>16</v>
      </c>
      <c r="G1775" t="s">
        <v>517</v>
      </c>
      <c r="H1775">
        <v>2003</v>
      </c>
      <c r="I1775" t="s">
        <v>100</v>
      </c>
      <c r="J1775" t="s">
        <v>375</v>
      </c>
      <c r="K1775" t="s">
        <v>91</v>
      </c>
      <c r="L1775" s="1">
        <v>1715552282</v>
      </c>
      <c r="M1775" t="s">
        <v>92</v>
      </c>
      <c r="N1775" t="s">
        <v>93</v>
      </c>
      <c r="O1775" t="s">
        <v>501</v>
      </c>
      <c r="P1775" t="s">
        <v>94</v>
      </c>
      <c r="Q1775" t="s">
        <v>31</v>
      </c>
    </row>
    <row r="1776" spans="1:17" x14ac:dyDescent="0.3">
      <c r="A1776">
        <v>10302</v>
      </c>
      <c r="B1776">
        <v>48</v>
      </c>
      <c r="C1776" s="14">
        <v>74.48</v>
      </c>
      <c r="D1776" s="14">
        <v>3575.04</v>
      </c>
      <c r="E1776">
        <v>37900</v>
      </c>
      <c r="F1776" t="s">
        <v>16</v>
      </c>
      <c r="G1776" t="s">
        <v>517</v>
      </c>
      <c r="H1776">
        <v>2003</v>
      </c>
      <c r="I1776" t="s">
        <v>100</v>
      </c>
      <c r="J1776" t="s">
        <v>378</v>
      </c>
      <c r="K1776" t="s">
        <v>91</v>
      </c>
      <c r="L1776" s="1">
        <v>1715552282</v>
      </c>
      <c r="M1776" t="s">
        <v>92</v>
      </c>
      <c r="N1776" t="s">
        <v>93</v>
      </c>
      <c r="O1776" t="s">
        <v>501</v>
      </c>
      <c r="P1776" t="s">
        <v>94</v>
      </c>
      <c r="Q1776" t="s">
        <v>31</v>
      </c>
    </row>
    <row r="1777" spans="1:17" x14ac:dyDescent="0.3">
      <c r="A1777">
        <v>10303</v>
      </c>
      <c r="B1777">
        <v>46</v>
      </c>
      <c r="C1777" s="14">
        <v>49.04</v>
      </c>
      <c r="D1777" s="14">
        <v>2255.84</v>
      </c>
      <c r="E1777">
        <v>38266</v>
      </c>
      <c r="F1777" t="s">
        <v>16</v>
      </c>
      <c r="G1777" t="s">
        <v>517</v>
      </c>
      <c r="H1777">
        <v>2004</v>
      </c>
      <c r="I1777" t="s">
        <v>305</v>
      </c>
      <c r="J1777" t="s">
        <v>329</v>
      </c>
      <c r="K1777" t="s">
        <v>287</v>
      </c>
      <c r="L1777" s="1">
        <v>955558282</v>
      </c>
      <c r="M1777" t="s">
        <v>288</v>
      </c>
      <c r="N1777" t="s">
        <v>289</v>
      </c>
      <c r="O1777" t="s">
        <v>476</v>
      </c>
      <c r="P1777" t="s">
        <v>99</v>
      </c>
      <c r="Q1777" t="s">
        <v>23</v>
      </c>
    </row>
    <row r="1778" spans="1:17" x14ac:dyDescent="0.3">
      <c r="A1778">
        <v>10303</v>
      </c>
      <c r="B1778">
        <v>24</v>
      </c>
      <c r="C1778" s="14">
        <v>40.21</v>
      </c>
      <c r="D1778" s="14">
        <v>965.04</v>
      </c>
      <c r="E1778">
        <v>38266</v>
      </c>
      <c r="F1778" t="s">
        <v>16</v>
      </c>
      <c r="G1778" t="s">
        <v>517</v>
      </c>
      <c r="H1778">
        <v>2004</v>
      </c>
      <c r="I1778" t="s">
        <v>305</v>
      </c>
      <c r="J1778" t="s">
        <v>385</v>
      </c>
      <c r="K1778" t="s">
        <v>287</v>
      </c>
      <c r="L1778" s="1">
        <v>955558282</v>
      </c>
      <c r="M1778" t="s">
        <v>288</v>
      </c>
      <c r="N1778" t="s">
        <v>289</v>
      </c>
      <c r="O1778" t="s">
        <v>476</v>
      </c>
      <c r="P1778" t="s">
        <v>99</v>
      </c>
      <c r="Q1778" t="s">
        <v>23</v>
      </c>
    </row>
    <row r="1779" spans="1:17" x14ac:dyDescent="0.3">
      <c r="A1779">
        <v>10304</v>
      </c>
      <c r="B1779">
        <v>47</v>
      </c>
      <c r="C1779" s="14">
        <v>100</v>
      </c>
      <c r="D1779" s="14">
        <v>10172.700000000001</v>
      </c>
      <c r="E1779">
        <v>38271</v>
      </c>
      <c r="F1779" t="s">
        <v>16</v>
      </c>
      <c r="G1779" t="s">
        <v>517</v>
      </c>
      <c r="H1779">
        <v>2004</v>
      </c>
      <c r="I1779" t="s">
        <v>100</v>
      </c>
      <c r="J1779" t="s">
        <v>101</v>
      </c>
      <c r="K1779" t="s">
        <v>145</v>
      </c>
      <c r="L1779" s="1">
        <v>30598555</v>
      </c>
      <c r="M1779" t="s">
        <v>146</v>
      </c>
      <c r="N1779" t="s">
        <v>147</v>
      </c>
      <c r="O1779" t="s">
        <v>488</v>
      </c>
      <c r="P1779" t="s">
        <v>27</v>
      </c>
      <c r="Q1779" t="s">
        <v>84</v>
      </c>
    </row>
    <row r="1780" spans="1:17" x14ac:dyDescent="0.3">
      <c r="A1780">
        <v>10304</v>
      </c>
      <c r="B1780">
        <v>39</v>
      </c>
      <c r="C1780" s="14">
        <v>100</v>
      </c>
      <c r="D1780" s="14">
        <v>6396</v>
      </c>
      <c r="E1780">
        <v>38271</v>
      </c>
      <c r="F1780" t="s">
        <v>16</v>
      </c>
      <c r="G1780" t="s">
        <v>517</v>
      </c>
      <c r="H1780">
        <v>2004</v>
      </c>
      <c r="I1780" t="s">
        <v>274</v>
      </c>
      <c r="J1780" t="s">
        <v>275</v>
      </c>
      <c r="K1780" t="s">
        <v>145</v>
      </c>
      <c r="L1780" s="1">
        <v>30598555</v>
      </c>
      <c r="M1780" t="s">
        <v>146</v>
      </c>
      <c r="N1780" t="s">
        <v>147</v>
      </c>
      <c r="O1780" t="s">
        <v>488</v>
      </c>
      <c r="P1780" t="s">
        <v>27</v>
      </c>
      <c r="Q1780" t="s">
        <v>31</v>
      </c>
    </row>
    <row r="1781" spans="1:17" x14ac:dyDescent="0.3">
      <c r="A1781">
        <v>10304</v>
      </c>
      <c r="B1781">
        <v>46</v>
      </c>
      <c r="C1781" s="14">
        <v>98</v>
      </c>
      <c r="D1781" s="14">
        <v>4508</v>
      </c>
      <c r="E1781">
        <v>38271</v>
      </c>
      <c r="F1781" t="s">
        <v>16</v>
      </c>
      <c r="G1781" t="s">
        <v>517</v>
      </c>
      <c r="H1781">
        <v>2004</v>
      </c>
      <c r="I1781" t="s">
        <v>274</v>
      </c>
      <c r="J1781" t="s">
        <v>297</v>
      </c>
      <c r="K1781" t="s">
        <v>145</v>
      </c>
      <c r="L1781" s="1">
        <v>30598555</v>
      </c>
      <c r="M1781" t="s">
        <v>146</v>
      </c>
      <c r="N1781" t="s">
        <v>147</v>
      </c>
      <c r="O1781" t="s">
        <v>488</v>
      </c>
      <c r="P1781" t="s">
        <v>27</v>
      </c>
      <c r="Q1781" t="s">
        <v>31</v>
      </c>
    </row>
    <row r="1782" spans="1:17" x14ac:dyDescent="0.3">
      <c r="A1782">
        <v>10304</v>
      </c>
      <c r="B1782">
        <v>37</v>
      </c>
      <c r="C1782" s="14">
        <v>95.55</v>
      </c>
      <c r="D1782" s="14">
        <v>3535.35</v>
      </c>
      <c r="E1782">
        <v>38271</v>
      </c>
      <c r="F1782" t="s">
        <v>16</v>
      </c>
      <c r="G1782" t="s">
        <v>517</v>
      </c>
      <c r="H1782">
        <v>2004</v>
      </c>
      <c r="I1782" t="s">
        <v>305</v>
      </c>
      <c r="J1782" t="s">
        <v>306</v>
      </c>
      <c r="K1782" t="s">
        <v>145</v>
      </c>
      <c r="L1782" s="1">
        <v>30598555</v>
      </c>
      <c r="M1782" t="s">
        <v>146</v>
      </c>
      <c r="N1782" t="s">
        <v>147</v>
      </c>
      <c r="O1782" t="s">
        <v>488</v>
      </c>
      <c r="P1782" t="s">
        <v>27</v>
      </c>
      <c r="Q1782" t="s">
        <v>31</v>
      </c>
    </row>
    <row r="1783" spans="1:17" x14ac:dyDescent="0.3">
      <c r="A1783">
        <v>10304</v>
      </c>
      <c r="B1783">
        <v>37</v>
      </c>
      <c r="C1783" s="14">
        <v>48.52</v>
      </c>
      <c r="D1783" s="14">
        <v>1795.24</v>
      </c>
      <c r="E1783">
        <v>38271</v>
      </c>
      <c r="F1783" t="s">
        <v>16</v>
      </c>
      <c r="G1783" t="s">
        <v>517</v>
      </c>
      <c r="H1783">
        <v>2004</v>
      </c>
      <c r="I1783" t="s">
        <v>305</v>
      </c>
      <c r="J1783" t="s">
        <v>313</v>
      </c>
      <c r="K1783" t="s">
        <v>145</v>
      </c>
      <c r="L1783" s="1">
        <v>30598555</v>
      </c>
      <c r="M1783" t="s">
        <v>146</v>
      </c>
      <c r="N1783" t="s">
        <v>147</v>
      </c>
      <c r="O1783" t="s">
        <v>488</v>
      </c>
      <c r="P1783" t="s">
        <v>27</v>
      </c>
      <c r="Q1783" t="s">
        <v>23</v>
      </c>
    </row>
    <row r="1784" spans="1:17" x14ac:dyDescent="0.3">
      <c r="A1784">
        <v>10304</v>
      </c>
      <c r="B1784">
        <v>24</v>
      </c>
      <c r="C1784" s="14">
        <v>100</v>
      </c>
      <c r="D1784" s="14">
        <v>2440.8000000000002</v>
      </c>
      <c r="E1784">
        <v>38271</v>
      </c>
      <c r="F1784" t="s">
        <v>16</v>
      </c>
      <c r="G1784" t="s">
        <v>517</v>
      </c>
      <c r="H1784">
        <v>2004</v>
      </c>
      <c r="I1784" t="s">
        <v>305</v>
      </c>
      <c r="J1784" t="s">
        <v>331</v>
      </c>
      <c r="K1784" t="s">
        <v>145</v>
      </c>
      <c r="L1784" s="1">
        <v>30598555</v>
      </c>
      <c r="M1784" t="s">
        <v>146</v>
      </c>
      <c r="N1784" t="s">
        <v>147</v>
      </c>
      <c r="O1784" t="s">
        <v>488</v>
      </c>
      <c r="P1784" t="s">
        <v>27</v>
      </c>
      <c r="Q1784" t="s">
        <v>23</v>
      </c>
    </row>
    <row r="1785" spans="1:17" x14ac:dyDescent="0.3">
      <c r="A1785">
        <v>10304</v>
      </c>
      <c r="B1785">
        <v>20</v>
      </c>
      <c r="C1785" s="14">
        <v>100</v>
      </c>
      <c r="D1785" s="14">
        <v>3577.6</v>
      </c>
      <c r="E1785">
        <v>38271</v>
      </c>
      <c r="F1785" t="s">
        <v>16</v>
      </c>
      <c r="G1785" t="s">
        <v>517</v>
      </c>
      <c r="H1785">
        <v>2004</v>
      </c>
      <c r="I1785" t="s">
        <v>305</v>
      </c>
      <c r="J1785" t="s">
        <v>335</v>
      </c>
      <c r="K1785" t="s">
        <v>145</v>
      </c>
      <c r="L1785" s="1">
        <v>30598555</v>
      </c>
      <c r="M1785" t="s">
        <v>146</v>
      </c>
      <c r="N1785" t="s">
        <v>147</v>
      </c>
      <c r="O1785" t="s">
        <v>488</v>
      </c>
      <c r="P1785" t="s">
        <v>27</v>
      </c>
      <c r="Q1785" t="s">
        <v>31</v>
      </c>
    </row>
    <row r="1786" spans="1:17" x14ac:dyDescent="0.3">
      <c r="A1786">
        <v>10304</v>
      </c>
      <c r="B1786">
        <v>46</v>
      </c>
      <c r="C1786" s="14">
        <v>100</v>
      </c>
      <c r="D1786" s="14">
        <v>4613.8</v>
      </c>
      <c r="E1786">
        <v>38271</v>
      </c>
      <c r="F1786" t="s">
        <v>16</v>
      </c>
      <c r="G1786" t="s">
        <v>517</v>
      </c>
      <c r="H1786">
        <v>2004</v>
      </c>
      <c r="I1786" t="s">
        <v>305</v>
      </c>
      <c r="J1786" t="s">
        <v>337</v>
      </c>
      <c r="K1786" t="s">
        <v>145</v>
      </c>
      <c r="L1786" s="1">
        <v>30598555</v>
      </c>
      <c r="M1786" t="s">
        <v>146</v>
      </c>
      <c r="N1786" t="s">
        <v>147</v>
      </c>
      <c r="O1786" t="s">
        <v>488</v>
      </c>
      <c r="P1786" t="s">
        <v>27</v>
      </c>
      <c r="Q1786" t="s">
        <v>31</v>
      </c>
    </row>
    <row r="1787" spans="1:17" x14ac:dyDescent="0.3">
      <c r="A1787">
        <v>10304</v>
      </c>
      <c r="B1787">
        <v>24</v>
      </c>
      <c r="C1787" s="14">
        <v>64.959999999999994</v>
      </c>
      <c r="D1787" s="14">
        <v>1559.04</v>
      </c>
      <c r="E1787">
        <v>38271</v>
      </c>
      <c r="F1787" t="s">
        <v>16</v>
      </c>
      <c r="G1787" t="s">
        <v>517</v>
      </c>
      <c r="H1787">
        <v>2004</v>
      </c>
      <c r="I1787" t="s">
        <v>305</v>
      </c>
      <c r="J1787" t="s">
        <v>338</v>
      </c>
      <c r="K1787" t="s">
        <v>145</v>
      </c>
      <c r="L1787" s="1">
        <v>30598555</v>
      </c>
      <c r="M1787" t="s">
        <v>146</v>
      </c>
      <c r="N1787" t="s">
        <v>147</v>
      </c>
      <c r="O1787" t="s">
        <v>488</v>
      </c>
      <c r="P1787" t="s">
        <v>27</v>
      </c>
      <c r="Q1787" t="s">
        <v>23</v>
      </c>
    </row>
    <row r="1788" spans="1:17" x14ac:dyDescent="0.3">
      <c r="A1788">
        <v>10304</v>
      </c>
      <c r="B1788">
        <v>26</v>
      </c>
      <c r="C1788" s="14">
        <v>85.87</v>
      </c>
      <c r="D1788" s="14">
        <v>2232.62</v>
      </c>
      <c r="E1788">
        <v>38271</v>
      </c>
      <c r="F1788" t="s">
        <v>16</v>
      </c>
      <c r="G1788" t="s">
        <v>517</v>
      </c>
      <c r="H1788">
        <v>2004</v>
      </c>
      <c r="I1788" t="s">
        <v>305</v>
      </c>
      <c r="J1788" t="s">
        <v>343</v>
      </c>
      <c r="K1788" t="s">
        <v>145</v>
      </c>
      <c r="L1788" s="1">
        <v>30598555</v>
      </c>
      <c r="M1788" t="s">
        <v>146</v>
      </c>
      <c r="N1788" t="s">
        <v>147</v>
      </c>
      <c r="O1788" t="s">
        <v>488</v>
      </c>
      <c r="P1788" t="s">
        <v>27</v>
      </c>
      <c r="Q1788" t="s">
        <v>23</v>
      </c>
    </row>
    <row r="1789" spans="1:17" x14ac:dyDescent="0.3">
      <c r="A1789">
        <v>10304</v>
      </c>
      <c r="B1789">
        <v>38</v>
      </c>
      <c r="C1789" s="14">
        <v>100</v>
      </c>
      <c r="D1789" s="14">
        <v>3958.46</v>
      </c>
      <c r="E1789">
        <v>38271</v>
      </c>
      <c r="F1789" t="s">
        <v>16</v>
      </c>
      <c r="G1789" t="s">
        <v>517</v>
      </c>
      <c r="H1789">
        <v>2004</v>
      </c>
      <c r="I1789" t="s">
        <v>305</v>
      </c>
      <c r="J1789" t="s">
        <v>349</v>
      </c>
      <c r="K1789" t="s">
        <v>145</v>
      </c>
      <c r="L1789" s="1">
        <v>30598555</v>
      </c>
      <c r="M1789" t="s">
        <v>146</v>
      </c>
      <c r="N1789" t="s">
        <v>147</v>
      </c>
      <c r="O1789" t="s">
        <v>488</v>
      </c>
      <c r="P1789" t="s">
        <v>27</v>
      </c>
      <c r="Q1789" t="s">
        <v>31</v>
      </c>
    </row>
    <row r="1790" spans="1:17" x14ac:dyDescent="0.3">
      <c r="A1790">
        <v>10304</v>
      </c>
      <c r="B1790">
        <v>34</v>
      </c>
      <c r="C1790" s="14">
        <v>49.3</v>
      </c>
      <c r="D1790" s="14">
        <v>1676.2</v>
      </c>
      <c r="E1790">
        <v>38271</v>
      </c>
      <c r="F1790" t="s">
        <v>16</v>
      </c>
      <c r="G1790" t="s">
        <v>517</v>
      </c>
      <c r="H1790">
        <v>2004</v>
      </c>
      <c r="I1790" t="s">
        <v>305</v>
      </c>
      <c r="J1790" t="s">
        <v>358</v>
      </c>
      <c r="K1790" t="s">
        <v>145</v>
      </c>
      <c r="L1790" s="1">
        <v>30598555</v>
      </c>
      <c r="M1790" t="s">
        <v>146</v>
      </c>
      <c r="N1790" t="s">
        <v>147</v>
      </c>
      <c r="O1790" t="s">
        <v>488</v>
      </c>
      <c r="P1790" t="s">
        <v>27</v>
      </c>
      <c r="Q1790" t="s">
        <v>23</v>
      </c>
    </row>
    <row r="1791" spans="1:17" x14ac:dyDescent="0.3">
      <c r="A1791">
        <v>10304</v>
      </c>
      <c r="B1791">
        <v>23</v>
      </c>
      <c r="C1791" s="14">
        <v>30.2</v>
      </c>
      <c r="D1791" s="14">
        <v>694.6</v>
      </c>
      <c r="E1791">
        <v>38271</v>
      </c>
      <c r="F1791" t="s">
        <v>16</v>
      </c>
      <c r="G1791" t="s">
        <v>517</v>
      </c>
      <c r="H1791">
        <v>2004</v>
      </c>
      <c r="I1791" t="s">
        <v>305</v>
      </c>
      <c r="J1791" t="s">
        <v>366</v>
      </c>
      <c r="K1791" t="s">
        <v>145</v>
      </c>
      <c r="L1791" s="1">
        <v>30598555</v>
      </c>
      <c r="M1791" t="s">
        <v>146</v>
      </c>
      <c r="N1791" t="s">
        <v>147</v>
      </c>
      <c r="O1791" t="s">
        <v>488</v>
      </c>
      <c r="P1791" t="s">
        <v>27</v>
      </c>
      <c r="Q1791" t="s">
        <v>23</v>
      </c>
    </row>
    <row r="1792" spans="1:17" x14ac:dyDescent="0.3">
      <c r="A1792">
        <v>10304</v>
      </c>
      <c r="B1792">
        <v>44</v>
      </c>
      <c r="C1792" s="14">
        <v>39.42</v>
      </c>
      <c r="D1792" s="14">
        <v>1734.48</v>
      </c>
      <c r="E1792">
        <v>38271</v>
      </c>
      <c r="F1792" t="s">
        <v>16</v>
      </c>
      <c r="G1792" t="s">
        <v>517</v>
      </c>
      <c r="H1792">
        <v>2004</v>
      </c>
      <c r="I1792" t="s">
        <v>305</v>
      </c>
      <c r="J1792" t="s">
        <v>369</v>
      </c>
      <c r="K1792" t="s">
        <v>145</v>
      </c>
      <c r="L1792" s="1">
        <v>30598555</v>
      </c>
      <c r="M1792" t="s">
        <v>146</v>
      </c>
      <c r="N1792" t="s">
        <v>147</v>
      </c>
      <c r="O1792" t="s">
        <v>488</v>
      </c>
      <c r="P1792" t="s">
        <v>27</v>
      </c>
      <c r="Q1792" t="s">
        <v>23</v>
      </c>
    </row>
    <row r="1793" spans="1:17" x14ac:dyDescent="0.3">
      <c r="A1793">
        <v>10304</v>
      </c>
      <c r="B1793">
        <v>33</v>
      </c>
      <c r="C1793" s="14">
        <v>100</v>
      </c>
      <c r="D1793" s="14">
        <v>3342.57</v>
      </c>
      <c r="E1793">
        <v>38271</v>
      </c>
      <c r="F1793" t="s">
        <v>16</v>
      </c>
      <c r="G1793" t="s">
        <v>517</v>
      </c>
      <c r="H1793">
        <v>2004</v>
      </c>
      <c r="I1793" t="s">
        <v>305</v>
      </c>
      <c r="J1793" t="s">
        <v>387</v>
      </c>
      <c r="K1793" t="s">
        <v>145</v>
      </c>
      <c r="L1793" s="1">
        <v>30598555</v>
      </c>
      <c r="M1793" t="s">
        <v>146</v>
      </c>
      <c r="N1793" t="s">
        <v>147</v>
      </c>
      <c r="O1793" t="s">
        <v>488</v>
      </c>
      <c r="P1793" t="s">
        <v>27</v>
      </c>
      <c r="Q1793" t="s">
        <v>31</v>
      </c>
    </row>
    <row r="1794" spans="1:17" x14ac:dyDescent="0.3">
      <c r="A1794">
        <v>10304</v>
      </c>
      <c r="B1794">
        <v>36</v>
      </c>
      <c r="C1794" s="14">
        <v>73.040000000000006</v>
      </c>
      <c r="D1794" s="14">
        <v>2629.44</v>
      </c>
      <c r="E1794">
        <v>38271</v>
      </c>
      <c r="F1794" t="s">
        <v>16</v>
      </c>
      <c r="G1794" t="s">
        <v>517</v>
      </c>
      <c r="H1794">
        <v>2004</v>
      </c>
      <c r="I1794" t="s">
        <v>274</v>
      </c>
      <c r="J1794" t="s">
        <v>395</v>
      </c>
      <c r="K1794" t="s">
        <v>145</v>
      </c>
      <c r="L1794" s="1">
        <v>30598555</v>
      </c>
      <c r="M1794" t="s">
        <v>146</v>
      </c>
      <c r="N1794" t="s">
        <v>147</v>
      </c>
      <c r="O1794" t="s">
        <v>488</v>
      </c>
      <c r="P1794" t="s">
        <v>27</v>
      </c>
      <c r="Q1794" t="s">
        <v>23</v>
      </c>
    </row>
    <row r="1795" spans="1:17" x14ac:dyDescent="0.3">
      <c r="A1795">
        <v>10304</v>
      </c>
      <c r="B1795">
        <v>40</v>
      </c>
      <c r="C1795" s="14">
        <v>100</v>
      </c>
      <c r="D1795" s="14">
        <v>4208</v>
      </c>
      <c r="E1795">
        <v>38271</v>
      </c>
      <c r="F1795" t="s">
        <v>16</v>
      </c>
      <c r="G1795" t="s">
        <v>517</v>
      </c>
      <c r="H1795">
        <v>2004</v>
      </c>
      <c r="I1795" t="s">
        <v>100</v>
      </c>
      <c r="J1795" t="s">
        <v>408</v>
      </c>
      <c r="K1795" t="s">
        <v>145</v>
      </c>
      <c r="L1795" s="1">
        <v>30598555</v>
      </c>
      <c r="M1795" t="s">
        <v>146</v>
      </c>
      <c r="N1795" t="s">
        <v>147</v>
      </c>
      <c r="O1795" t="s">
        <v>488</v>
      </c>
      <c r="P1795" t="s">
        <v>27</v>
      </c>
      <c r="Q1795" t="s">
        <v>31</v>
      </c>
    </row>
    <row r="1796" spans="1:17" x14ac:dyDescent="0.3">
      <c r="A1796">
        <v>10305</v>
      </c>
      <c r="B1796">
        <v>38</v>
      </c>
      <c r="C1796" s="14">
        <v>100</v>
      </c>
      <c r="D1796" s="14">
        <v>6680.78</v>
      </c>
      <c r="E1796">
        <v>38273</v>
      </c>
      <c r="F1796" t="s">
        <v>16</v>
      </c>
      <c r="G1796" t="s">
        <v>517</v>
      </c>
      <c r="H1796">
        <v>2004</v>
      </c>
      <c r="I1796" t="s">
        <v>100</v>
      </c>
      <c r="J1796" t="s">
        <v>221</v>
      </c>
      <c r="K1796" t="s">
        <v>67</v>
      </c>
      <c r="L1796" s="1">
        <v>6175558555</v>
      </c>
      <c r="M1796" t="s">
        <v>68</v>
      </c>
      <c r="N1796" t="s">
        <v>69</v>
      </c>
      <c r="O1796" t="s">
        <v>509</v>
      </c>
      <c r="P1796" t="s">
        <v>22</v>
      </c>
      <c r="Q1796" t="s">
        <v>31</v>
      </c>
    </row>
    <row r="1797" spans="1:17" x14ac:dyDescent="0.3">
      <c r="A1797">
        <v>10305</v>
      </c>
      <c r="B1797">
        <v>38</v>
      </c>
      <c r="C1797" s="14">
        <v>100</v>
      </c>
      <c r="D1797" s="14">
        <v>4773.18</v>
      </c>
      <c r="E1797">
        <v>38273</v>
      </c>
      <c r="F1797" t="s">
        <v>16</v>
      </c>
      <c r="G1797" t="s">
        <v>517</v>
      </c>
      <c r="H1797">
        <v>2004</v>
      </c>
      <c r="I1797" t="s">
        <v>274</v>
      </c>
      <c r="J1797" t="s">
        <v>286</v>
      </c>
      <c r="K1797" t="s">
        <v>67</v>
      </c>
      <c r="L1797" s="1">
        <v>6175558555</v>
      </c>
      <c r="M1797" t="s">
        <v>68</v>
      </c>
      <c r="N1797" t="s">
        <v>69</v>
      </c>
      <c r="O1797" t="s">
        <v>509</v>
      </c>
      <c r="P1797" t="s">
        <v>22</v>
      </c>
      <c r="Q1797" t="s">
        <v>31</v>
      </c>
    </row>
    <row r="1798" spans="1:17" x14ac:dyDescent="0.3">
      <c r="A1798">
        <v>10305</v>
      </c>
      <c r="B1798">
        <v>27</v>
      </c>
      <c r="C1798" s="14">
        <v>100</v>
      </c>
      <c r="D1798" s="14">
        <v>3934.44</v>
      </c>
      <c r="E1798">
        <v>38273</v>
      </c>
      <c r="F1798" t="s">
        <v>16</v>
      </c>
      <c r="G1798" t="s">
        <v>517</v>
      </c>
      <c r="H1798">
        <v>2004</v>
      </c>
      <c r="I1798" t="s">
        <v>100</v>
      </c>
      <c r="J1798" t="s">
        <v>328</v>
      </c>
      <c r="K1798" t="s">
        <v>67</v>
      </c>
      <c r="L1798" s="1">
        <v>6175558555</v>
      </c>
      <c r="M1798" t="s">
        <v>68</v>
      </c>
      <c r="N1798" t="s">
        <v>69</v>
      </c>
      <c r="O1798" t="s">
        <v>509</v>
      </c>
      <c r="P1798" t="s">
        <v>22</v>
      </c>
      <c r="Q1798" t="s">
        <v>31</v>
      </c>
    </row>
    <row r="1799" spans="1:17" x14ac:dyDescent="0.3">
      <c r="A1799">
        <v>10305</v>
      </c>
      <c r="B1799">
        <v>36</v>
      </c>
      <c r="C1799" s="14">
        <v>100</v>
      </c>
      <c r="D1799" s="14">
        <v>4816.08</v>
      </c>
      <c r="E1799">
        <v>38273</v>
      </c>
      <c r="F1799" t="s">
        <v>16</v>
      </c>
      <c r="G1799" t="s">
        <v>517</v>
      </c>
      <c r="H1799">
        <v>2004</v>
      </c>
      <c r="I1799" t="s">
        <v>274</v>
      </c>
      <c r="J1799" t="s">
        <v>330</v>
      </c>
      <c r="K1799" t="s">
        <v>67</v>
      </c>
      <c r="L1799" s="1">
        <v>6175558555</v>
      </c>
      <c r="M1799" t="s">
        <v>68</v>
      </c>
      <c r="N1799" t="s">
        <v>69</v>
      </c>
      <c r="O1799" t="s">
        <v>509</v>
      </c>
      <c r="P1799" t="s">
        <v>22</v>
      </c>
      <c r="Q1799" t="s">
        <v>31</v>
      </c>
    </row>
    <row r="1800" spans="1:17" x14ac:dyDescent="0.3">
      <c r="A1800">
        <v>10305</v>
      </c>
      <c r="B1800">
        <v>41</v>
      </c>
      <c r="C1800" s="14">
        <v>53.48</v>
      </c>
      <c r="D1800" s="14">
        <v>2192.6799999999998</v>
      </c>
      <c r="E1800">
        <v>38273</v>
      </c>
      <c r="F1800" t="s">
        <v>16</v>
      </c>
      <c r="G1800" t="s">
        <v>517</v>
      </c>
      <c r="H1800">
        <v>2004</v>
      </c>
      <c r="I1800" t="s">
        <v>274</v>
      </c>
      <c r="J1800" t="s">
        <v>332</v>
      </c>
      <c r="K1800" t="s">
        <v>67</v>
      </c>
      <c r="L1800" s="1">
        <v>6175558555</v>
      </c>
      <c r="M1800" t="s">
        <v>68</v>
      </c>
      <c r="N1800" t="s">
        <v>69</v>
      </c>
      <c r="O1800" t="s">
        <v>509</v>
      </c>
      <c r="P1800" t="s">
        <v>22</v>
      </c>
      <c r="Q1800" t="s">
        <v>23</v>
      </c>
    </row>
    <row r="1801" spans="1:17" x14ac:dyDescent="0.3">
      <c r="A1801">
        <v>10305</v>
      </c>
      <c r="B1801">
        <v>37</v>
      </c>
      <c r="C1801" s="14">
        <v>100</v>
      </c>
      <c r="D1801" s="14">
        <v>7455.87</v>
      </c>
      <c r="E1801">
        <v>38273</v>
      </c>
      <c r="F1801" t="s">
        <v>16</v>
      </c>
      <c r="G1801" t="s">
        <v>517</v>
      </c>
      <c r="H1801">
        <v>2004</v>
      </c>
      <c r="I1801" t="s">
        <v>100</v>
      </c>
      <c r="J1801" t="s">
        <v>345</v>
      </c>
      <c r="K1801" t="s">
        <v>67</v>
      </c>
      <c r="L1801" s="1">
        <v>6175558555</v>
      </c>
      <c r="M1801" t="s">
        <v>68</v>
      </c>
      <c r="N1801" t="s">
        <v>69</v>
      </c>
      <c r="O1801" t="s">
        <v>509</v>
      </c>
      <c r="P1801" t="s">
        <v>22</v>
      </c>
      <c r="Q1801" t="s">
        <v>84</v>
      </c>
    </row>
    <row r="1802" spans="1:17" x14ac:dyDescent="0.3">
      <c r="A1802">
        <v>10305</v>
      </c>
      <c r="B1802">
        <v>22</v>
      </c>
      <c r="C1802" s="14">
        <v>99.29</v>
      </c>
      <c r="D1802" s="14">
        <v>2184.38</v>
      </c>
      <c r="E1802">
        <v>38273</v>
      </c>
      <c r="F1802" t="s">
        <v>16</v>
      </c>
      <c r="G1802" t="s">
        <v>517</v>
      </c>
      <c r="H1802">
        <v>2004</v>
      </c>
      <c r="I1802" t="s">
        <v>274</v>
      </c>
      <c r="J1802" t="s">
        <v>357</v>
      </c>
      <c r="K1802" t="s">
        <v>67</v>
      </c>
      <c r="L1802" s="1">
        <v>6175558555</v>
      </c>
      <c r="M1802" t="s">
        <v>68</v>
      </c>
      <c r="N1802" t="s">
        <v>69</v>
      </c>
      <c r="O1802" t="s">
        <v>509</v>
      </c>
      <c r="P1802" t="s">
        <v>22</v>
      </c>
      <c r="Q1802" t="s">
        <v>23</v>
      </c>
    </row>
    <row r="1803" spans="1:17" x14ac:dyDescent="0.3">
      <c r="A1803">
        <v>10305</v>
      </c>
      <c r="B1803">
        <v>45</v>
      </c>
      <c r="C1803" s="14">
        <v>61.85</v>
      </c>
      <c r="D1803" s="14">
        <v>2783.25</v>
      </c>
      <c r="E1803">
        <v>38273</v>
      </c>
      <c r="F1803" t="s">
        <v>16</v>
      </c>
      <c r="G1803" t="s">
        <v>517</v>
      </c>
      <c r="H1803">
        <v>2004</v>
      </c>
      <c r="I1803" t="s">
        <v>100</v>
      </c>
      <c r="J1803" t="s">
        <v>362</v>
      </c>
      <c r="K1803" t="s">
        <v>67</v>
      </c>
      <c r="L1803" s="1">
        <v>6175558555</v>
      </c>
      <c r="M1803" t="s">
        <v>68</v>
      </c>
      <c r="N1803" t="s">
        <v>69</v>
      </c>
      <c r="O1803" t="s">
        <v>509</v>
      </c>
      <c r="P1803" t="s">
        <v>22</v>
      </c>
      <c r="Q1803" t="s">
        <v>23</v>
      </c>
    </row>
    <row r="1804" spans="1:17" x14ac:dyDescent="0.3">
      <c r="A1804">
        <v>10305</v>
      </c>
      <c r="B1804">
        <v>24</v>
      </c>
      <c r="C1804" s="14">
        <v>100</v>
      </c>
      <c r="D1804" s="14">
        <v>3189.6</v>
      </c>
      <c r="E1804">
        <v>38273</v>
      </c>
      <c r="F1804" t="s">
        <v>16</v>
      </c>
      <c r="G1804" t="s">
        <v>517</v>
      </c>
      <c r="H1804">
        <v>2004</v>
      </c>
      <c r="I1804" t="s">
        <v>274</v>
      </c>
      <c r="J1804" t="s">
        <v>370</v>
      </c>
      <c r="K1804" t="s">
        <v>67</v>
      </c>
      <c r="L1804" s="1">
        <v>6175558555</v>
      </c>
      <c r="M1804" t="s">
        <v>68</v>
      </c>
      <c r="N1804" t="s">
        <v>69</v>
      </c>
      <c r="O1804" t="s">
        <v>509</v>
      </c>
      <c r="P1804" t="s">
        <v>22</v>
      </c>
      <c r="Q1804" t="s">
        <v>31</v>
      </c>
    </row>
    <row r="1805" spans="1:17" x14ac:dyDescent="0.3">
      <c r="A1805">
        <v>10305</v>
      </c>
      <c r="B1805">
        <v>48</v>
      </c>
      <c r="C1805" s="14">
        <v>31.47</v>
      </c>
      <c r="D1805" s="14">
        <v>1510.56</v>
      </c>
      <c r="E1805">
        <v>38273</v>
      </c>
      <c r="F1805" t="s">
        <v>16</v>
      </c>
      <c r="G1805" t="s">
        <v>517</v>
      </c>
      <c r="H1805">
        <v>2004</v>
      </c>
      <c r="I1805" t="s">
        <v>100</v>
      </c>
      <c r="J1805" t="s">
        <v>373</v>
      </c>
      <c r="K1805" t="s">
        <v>67</v>
      </c>
      <c r="L1805" s="1">
        <v>6175558555</v>
      </c>
      <c r="M1805" t="s">
        <v>68</v>
      </c>
      <c r="N1805" t="s">
        <v>69</v>
      </c>
      <c r="O1805" t="s">
        <v>509</v>
      </c>
      <c r="P1805" t="s">
        <v>22</v>
      </c>
      <c r="Q1805" t="s">
        <v>23</v>
      </c>
    </row>
    <row r="1806" spans="1:17" x14ac:dyDescent="0.3">
      <c r="A1806">
        <v>10305</v>
      </c>
      <c r="B1806">
        <v>36</v>
      </c>
      <c r="C1806" s="14">
        <v>100</v>
      </c>
      <c r="D1806" s="14">
        <v>4641.4799999999996</v>
      </c>
      <c r="E1806">
        <v>38273</v>
      </c>
      <c r="F1806" t="s">
        <v>16</v>
      </c>
      <c r="G1806" t="s">
        <v>517</v>
      </c>
      <c r="H1806">
        <v>2004</v>
      </c>
      <c r="I1806" t="s">
        <v>100</v>
      </c>
      <c r="J1806" t="s">
        <v>386</v>
      </c>
      <c r="K1806" t="s">
        <v>67</v>
      </c>
      <c r="L1806" s="1">
        <v>6175558555</v>
      </c>
      <c r="M1806" t="s">
        <v>68</v>
      </c>
      <c r="N1806" t="s">
        <v>69</v>
      </c>
      <c r="O1806" t="s">
        <v>509</v>
      </c>
      <c r="P1806" t="s">
        <v>22</v>
      </c>
      <c r="Q1806" t="s">
        <v>31</v>
      </c>
    </row>
    <row r="1807" spans="1:17" x14ac:dyDescent="0.3">
      <c r="A1807">
        <v>10305</v>
      </c>
      <c r="B1807">
        <v>28</v>
      </c>
      <c r="C1807" s="14">
        <v>100</v>
      </c>
      <c r="D1807" s="14">
        <v>3155.04</v>
      </c>
      <c r="E1807">
        <v>38273</v>
      </c>
      <c r="F1807" t="s">
        <v>16</v>
      </c>
      <c r="G1807" t="s">
        <v>517</v>
      </c>
      <c r="H1807">
        <v>2004</v>
      </c>
      <c r="I1807" t="s">
        <v>274</v>
      </c>
      <c r="J1807" t="s">
        <v>390</v>
      </c>
      <c r="K1807" t="s">
        <v>67</v>
      </c>
      <c r="L1807" s="1">
        <v>6175558555</v>
      </c>
      <c r="M1807" t="s">
        <v>68</v>
      </c>
      <c r="N1807" t="s">
        <v>69</v>
      </c>
      <c r="O1807" t="s">
        <v>509</v>
      </c>
      <c r="P1807" t="s">
        <v>22</v>
      </c>
      <c r="Q1807" t="s">
        <v>31</v>
      </c>
    </row>
    <row r="1808" spans="1:17" x14ac:dyDescent="0.3">
      <c r="A1808">
        <v>10305</v>
      </c>
      <c r="B1808">
        <v>40</v>
      </c>
      <c r="C1808" s="14">
        <v>57.9</v>
      </c>
      <c r="D1808" s="14">
        <v>2316</v>
      </c>
      <c r="E1808">
        <v>38273</v>
      </c>
      <c r="F1808" t="s">
        <v>16</v>
      </c>
      <c r="G1808" t="s">
        <v>517</v>
      </c>
      <c r="H1808">
        <v>2004</v>
      </c>
      <c r="I1808" t="s">
        <v>274</v>
      </c>
      <c r="J1808" t="s">
        <v>393</v>
      </c>
      <c r="K1808" t="s">
        <v>67</v>
      </c>
      <c r="L1808" s="1">
        <v>6175558555</v>
      </c>
      <c r="M1808" t="s">
        <v>68</v>
      </c>
      <c r="N1808" t="s">
        <v>69</v>
      </c>
      <c r="O1808" t="s">
        <v>509</v>
      </c>
      <c r="P1808" t="s">
        <v>22</v>
      </c>
      <c r="Q1808" t="s">
        <v>23</v>
      </c>
    </row>
    <row r="1809" spans="1:17" x14ac:dyDescent="0.3">
      <c r="A1809">
        <v>10305</v>
      </c>
      <c r="B1809">
        <v>42</v>
      </c>
      <c r="C1809" s="14">
        <v>100</v>
      </c>
      <c r="D1809" s="14">
        <v>4618.32</v>
      </c>
      <c r="E1809">
        <v>38273</v>
      </c>
      <c r="F1809" t="s">
        <v>16</v>
      </c>
      <c r="G1809" t="s">
        <v>517</v>
      </c>
      <c r="H1809">
        <v>2004</v>
      </c>
      <c r="I1809" t="s">
        <v>274</v>
      </c>
      <c r="J1809" t="s">
        <v>399</v>
      </c>
      <c r="K1809" t="s">
        <v>67</v>
      </c>
      <c r="L1809" s="1">
        <v>6175558555</v>
      </c>
      <c r="M1809" t="s">
        <v>68</v>
      </c>
      <c r="N1809" t="s">
        <v>69</v>
      </c>
      <c r="O1809" t="s">
        <v>509</v>
      </c>
      <c r="P1809" t="s">
        <v>22</v>
      </c>
      <c r="Q1809" t="s">
        <v>31</v>
      </c>
    </row>
    <row r="1810" spans="1:17" x14ac:dyDescent="0.3">
      <c r="A1810">
        <v>10306</v>
      </c>
      <c r="B1810">
        <v>31</v>
      </c>
      <c r="C1810" s="14">
        <v>100</v>
      </c>
      <c r="D1810" s="14">
        <v>6570.76</v>
      </c>
      <c r="E1810">
        <v>38274</v>
      </c>
      <c r="F1810" t="s">
        <v>16</v>
      </c>
      <c r="G1810" t="s">
        <v>517</v>
      </c>
      <c r="H1810">
        <v>2004</v>
      </c>
      <c r="I1810" t="s">
        <v>100</v>
      </c>
      <c r="J1810" t="s">
        <v>259</v>
      </c>
      <c r="K1810" t="s">
        <v>268</v>
      </c>
      <c r="L1810" s="1">
        <v>1715551555</v>
      </c>
      <c r="M1810" t="s">
        <v>269</v>
      </c>
      <c r="N1810" t="s">
        <v>270</v>
      </c>
      <c r="O1810" t="s">
        <v>429</v>
      </c>
      <c r="P1810" t="s">
        <v>94</v>
      </c>
      <c r="Q1810" t="s">
        <v>31</v>
      </c>
    </row>
    <row r="1811" spans="1:17" x14ac:dyDescent="0.3">
      <c r="A1811">
        <v>10306</v>
      </c>
      <c r="B1811">
        <v>34</v>
      </c>
      <c r="C1811" s="14">
        <v>100</v>
      </c>
      <c r="D1811" s="14">
        <v>4982.7</v>
      </c>
      <c r="E1811">
        <v>38274</v>
      </c>
      <c r="F1811" t="s">
        <v>16</v>
      </c>
      <c r="G1811" t="s">
        <v>517</v>
      </c>
      <c r="H1811">
        <v>2004</v>
      </c>
      <c r="I1811" t="s">
        <v>100</v>
      </c>
      <c r="J1811" t="s">
        <v>279</v>
      </c>
      <c r="K1811" t="s">
        <v>268</v>
      </c>
      <c r="L1811" s="1">
        <v>1715551555</v>
      </c>
      <c r="M1811" t="s">
        <v>269</v>
      </c>
      <c r="N1811" t="s">
        <v>270</v>
      </c>
      <c r="O1811" t="s">
        <v>429</v>
      </c>
      <c r="P1811" t="s">
        <v>94</v>
      </c>
      <c r="Q1811" t="s">
        <v>31</v>
      </c>
    </row>
    <row r="1812" spans="1:17" x14ac:dyDescent="0.3">
      <c r="A1812">
        <v>10306</v>
      </c>
      <c r="B1812">
        <v>20</v>
      </c>
      <c r="C1812" s="14">
        <v>100</v>
      </c>
      <c r="D1812" s="14">
        <v>3633.4</v>
      </c>
      <c r="E1812">
        <v>38274</v>
      </c>
      <c r="F1812" t="s">
        <v>16</v>
      </c>
      <c r="G1812" t="s">
        <v>517</v>
      </c>
      <c r="H1812">
        <v>2004</v>
      </c>
      <c r="I1812" t="s">
        <v>100</v>
      </c>
      <c r="J1812" t="s">
        <v>284</v>
      </c>
      <c r="K1812" t="s">
        <v>268</v>
      </c>
      <c r="L1812" s="1">
        <v>1715551555</v>
      </c>
      <c r="M1812" t="s">
        <v>269</v>
      </c>
      <c r="N1812" t="s">
        <v>270</v>
      </c>
      <c r="O1812" t="s">
        <v>429</v>
      </c>
      <c r="P1812" t="s">
        <v>94</v>
      </c>
      <c r="Q1812" t="s">
        <v>31</v>
      </c>
    </row>
    <row r="1813" spans="1:17" x14ac:dyDescent="0.3">
      <c r="A1813">
        <v>10306</v>
      </c>
      <c r="B1813">
        <v>32</v>
      </c>
      <c r="C1813" s="14">
        <v>100</v>
      </c>
      <c r="D1813" s="14">
        <v>3759.04</v>
      </c>
      <c r="E1813">
        <v>38274</v>
      </c>
      <c r="F1813" t="s">
        <v>16</v>
      </c>
      <c r="G1813" t="s">
        <v>517</v>
      </c>
      <c r="H1813">
        <v>2004</v>
      </c>
      <c r="I1813" t="s">
        <v>305</v>
      </c>
      <c r="J1813" t="s">
        <v>344</v>
      </c>
      <c r="K1813" t="s">
        <v>268</v>
      </c>
      <c r="L1813" s="1">
        <v>1715551555</v>
      </c>
      <c r="M1813" t="s">
        <v>269</v>
      </c>
      <c r="N1813" t="s">
        <v>270</v>
      </c>
      <c r="O1813" t="s">
        <v>429</v>
      </c>
      <c r="P1813" t="s">
        <v>94</v>
      </c>
      <c r="Q1813" t="s">
        <v>31</v>
      </c>
    </row>
    <row r="1814" spans="1:17" x14ac:dyDescent="0.3">
      <c r="A1814">
        <v>10306</v>
      </c>
      <c r="B1814">
        <v>40</v>
      </c>
      <c r="C1814" s="14">
        <v>91.76</v>
      </c>
      <c r="D1814" s="14">
        <v>3670.4</v>
      </c>
      <c r="E1814">
        <v>38274</v>
      </c>
      <c r="F1814" t="s">
        <v>16</v>
      </c>
      <c r="G1814" t="s">
        <v>517</v>
      </c>
      <c r="H1814">
        <v>2004</v>
      </c>
      <c r="I1814" t="s">
        <v>346</v>
      </c>
      <c r="J1814" t="s">
        <v>347</v>
      </c>
      <c r="K1814" t="s">
        <v>268</v>
      </c>
      <c r="L1814" s="1">
        <v>1715551555</v>
      </c>
      <c r="M1814" t="s">
        <v>269</v>
      </c>
      <c r="N1814" t="s">
        <v>270</v>
      </c>
      <c r="O1814" t="s">
        <v>429</v>
      </c>
      <c r="P1814" t="s">
        <v>94</v>
      </c>
      <c r="Q1814" t="s">
        <v>31</v>
      </c>
    </row>
    <row r="1815" spans="1:17" x14ac:dyDescent="0.3">
      <c r="A1815">
        <v>10306</v>
      </c>
      <c r="B1815">
        <v>23</v>
      </c>
      <c r="C1815" s="14">
        <v>100</v>
      </c>
      <c r="D1815" s="14">
        <v>3600.65</v>
      </c>
      <c r="E1815">
        <v>38274</v>
      </c>
      <c r="F1815" t="s">
        <v>16</v>
      </c>
      <c r="G1815" t="s">
        <v>517</v>
      </c>
      <c r="H1815">
        <v>2004</v>
      </c>
      <c r="I1815" t="s">
        <v>100</v>
      </c>
      <c r="J1815" t="s">
        <v>354</v>
      </c>
      <c r="K1815" t="s">
        <v>268</v>
      </c>
      <c r="L1815" s="1">
        <v>1715551555</v>
      </c>
      <c r="M1815" t="s">
        <v>269</v>
      </c>
      <c r="N1815" t="s">
        <v>270</v>
      </c>
      <c r="O1815" t="s">
        <v>429</v>
      </c>
      <c r="P1815" t="s">
        <v>94</v>
      </c>
      <c r="Q1815" t="s">
        <v>31</v>
      </c>
    </row>
    <row r="1816" spans="1:17" x14ac:dyDescent="0.3">
      <c r="A1816">
        <v>10306</v>
      </c>
      <c r="B1816">
        <v>39</v>
      </c>
      <c r="C1816" s="14">
        <v>90.4</v>
      </c>
      <c r="D1816" s="14">
        <v>3525.6</v>
      </c>
      <c r="E1816">
        <v>38274</v>
      </c>
      <c r="F1816" t="s">
        <v>16</v>
      </c>
      <c r="G1816" t="s">
        <v>517</v>
      </c>
      <c r="H1816">
        <v>2004</v>
      </c>
      <c r="I1816" t="s">
        <v>305</v>
      </c>
      <c r="J1816" t="s">
        <v>356</v>
      </c>
      <c r="K1816" t="s">
        <v>268</v>
      </c>
      <c r="L1816" s="1">
        <v>1715551555</v>
      </c>
      <c r="M1816" t="s">
        <v>269</v>
      </c>
      <c r="N1816" t="s">
        <v>270</v>
      </c>
      <c r="O1816" t="s">
        <v>429</v>
      </c>
      <c r="P1816" t="s">
        <v>94</v>
      </c>
      <c r="Q1816" t="s">
        <v>31</v>
      </c>
    </row>
    <row r="1817" spans="1:17" x14ac:dyDescent="0.3">
      <c r="A1817">
        <v>10306</v>
      </c>
      <c r="B1817">
        <v>29</v>
      </c>
      <c r="C1817" s="14">
        <v>100</v>
      </c>
      <c r="D1817" s="14">
        <v>3207.4</v>
      </c>
      <c r="E1817">
        <v>38274</v>
      </c>
      <c r="F1817" t="s">
        <v>16</v>
      </c>
      <c r="G1817" t="s">
        <v>517</v>
      </c>
      <c r="H1817">
        <v>2004</v>
      </c>
      <c r="I1817" t="s">
        <v>339</v>
      </c>
      <c r="J1817" t="s">
        <v>368</v>
      </c>
      <c r="K1817" t="s">
        <v>268</v>
      </c>
      <c r="L1817" s="1">
        <v>1715551555</v>
      </c>
      <c r="M1817" t="s">
        <v>269</v>
      </c>
      <c r="N1817" t="s">
        <v>270</v>
      </c>
      <c r="O1817" t="s">
        <v>429</v>
      </c>
      <c r="P1817" t="s">
        <v>94</v>
      </c>
      <c r="Q1817" t="s">
        <v>31</v>
      </c>
    </row>
    <row r="1818" spans="1:17" x14ac:dyDescent="0.3">
      <c r="A1818">
        <v>10306</v>
      </c>
      <c r="B1818">
        <v>31</v>
      </c>
      <c r="C1818" s="14">
        <v>84.08</v>
      </c>
      <c r="D1818" s="14">
        <v>2606.48</v>
      </c>
      <c r="E1818">
        <v>38274</v>
      </c>
      <c r="F1818" t="s">
        <v>16</v>
      </c>
      <c r="G1818" t="s">
        <v>517</v>
      </c>
      <c r="H1818">
        <v>2004</v>
      </c>
      <c r="I1818" t="s">
        <v>305</v>
      </c>
      <c r="J1818" t="s">
        <v>377</v>
      </c>
      <c r="K1818" t="s">
        <v>268</v>
      </c>
      <c r="L1818" s="1">
        <v>1715551555</v>
      </c>
      <c r="M1818" t="s">
        <v>269</v>
      </c>
      <c r="N1818" t="s">
        <v>270</v>
      </c>
      <c r="O1818" t="s">
        <v>429</v>
      </c>
      <c r="P1818" t="s">
        <v>94</v>
      </c>
      <c r="Q1818" t="s">
        <v>23</v>
      </c>
    </row>
    <row r="1819" spans="1:17" x14ac:dyDescent="0.3">
      <c r="A1819">
        <v>10306</v>
      </c>
      <c r="B1819">
        <v>46</v>
      </c>
      <c r="C1819" s="14">
        <v>50.33</v>
      </c>
      <c r="D1819" s="14">
        <v>2315.1799999999998</v>
      </c>
      <c r="E1819">
        <v>38274</v>
      </c>
      <c r="F1819" t="s">
        <v>16</v>
      </c>
      <c r="G1819" t="s">
        <v>517</v>
      </c>
      <c r="H1819">
        <v>2004</v>
      </c>
      <c r="I1819" t="s">
        <v>346</v>
      </c>
      <c r="J1819" t="s">
        <v>394</v>
      </c>
      <c r="K1819" t="s">
        <v>268</v>
      </c>
      <c r="L1819" s="1">
        <v>1715551555</v>
      </c>
      <c r="M1819" t="s">
        <v>269</v>
      </c>
      <c r="N1819" t="s">
        <v>270</v>
      </c>
      <c r="O1819" t="s">
        <v>429</v>
      </c>
      <c r="P1819" t="s">
        <v>94</v>
      </c>
      <c r="Q1819" t="s">
        <v>23</v>
      </c>
    </row>
    <row r="1820" spans="1:17" x14ac:dyDescent="0.3">
      <c r="A1820">
        <v>10306</v>
      </c>
      <c r="B1820">
        <v>34</v>
      </c>
      <c r="C1820" s="14">
        <v>60.34</v>
      </c>
      <c r="D1820" s="14">
        <v>2051.56</v>
      </c>
      <c r="E1820">
        <v>38274</v>
      </c>
      <c r="F1820" t="s">
        <v>16</v>
      </c>
      <c r="G1820" t="s">
        <v>517</v>
      </c>
      <c r="H1820">
        <v>2004</v>
      </c>
      <c r="I1820" t="s">
        <v>346</v>
      </c>
      <c r="J1820" t="s">
        <v>400</v>
      </c>
      <c r="K1820" t="s">
        <v>268</v>
      </c>
      <c r="L1820" s="1">
        <v>1715551555</v>
      </c>
      <c r="M1820" t="s">
        <v>269</v>
      </c>
      <c r="N1820" t="s">
        <v>270</v>
      </c>
      <c r="O1820" t="s">
        <v>429</v>
      </c>
      <c r="P1820" t="s">
        <v>94</v>
      </c>
      <c r="Q1820" t="s">
        <v>23</v>
      </c>
    </row>
    <row r="1821" spans="1:17" x14ac:dyDescent="0.3">
      <c r="A1821">
        <v>10306</v>
      </c>
      <c r="B1821">
        <v>50</v>
      </c>
      <c r="C1821" s="14">
        <v>54</v>
      </c>
      <c r="D1821" s="14">
        <v>2700</v>
      </c>
      <c r="E1821">
        <v>38274</v>
      </c>
      <c r="F1821" t="s">
        <v>16</v>
      </c>
      <c r="G1821" t="s">
        <v>517</v>
      </c>
      <c r="H1821">
        <v>2004</v>
      </c>
      <c r="I1821" t="s">
        <v>339</v>
      </c>
      <c r="J1821" t="s">
        <v>402</v>
      </c>
      <c r="K1821" t="s">
        <v>268</v>
      </c>
      <c r="L1821" s="1">
        <v>1715551555</v>
      </c>
      <c r="M1821" t="s">
        <v>269</v>
      </c>
      <c r="N1821" t="s">
        <v>270</v>
      </c>
      <c r="O1821" t="s">
        <v>429</v>
      </c>
      <c r="P1821" t="s">
        <v>94</v>
      </c>
      <c r="Q1821" t="s">
        <v>23</v>
      </c>
    </row>
    <row r="1822" spans="1:17" x14ac:dyDescent="0.3">
      <c r="A1822">
        <v>10306</v>
      </c>
      <c r="B1822">
        <v>38</v>
      </c>
      <c r="C1822" s="14">
        <v>91.81</v>
      </c>
      <c r="D1822" s="14">
        <v>3488.78</v>
      </c>
      <c r="E1822">
        <v>38274</v>
      </c>
      <c r="F1822" t="s">
        <v>16</v>
      </c>
      <c r="G1822" t="s">
        <v>517</v>
      </c>
      <c r="H1822">
        <v>2004</v>
      </c>
      <c r="I1822" t="s">
        <v>339</v>
      </c>
      <c r="J1822" t="s">
        <v>404</v>
      </c>
      <c r="K1822" t="s">
        <v>268</v>
      </c>
      <c r="L1822" s="1">
        <v>1715551555</v>
      </c>
      <c r="M1822" t="s">
        <v>269</v>
      </c>
      <c r="N1822" t="s">
        <v>270</v>
      </c>
      <c r="O1822" t="s">
        <v>429</v>
      </c>
      <c r="P1822" t="s">
        <v>94</v>
      </c>
      <c r="Q1822" t="s">
        <v>31</v>
      </c>
    </row>
    <row r="1823" spans="1:17" x14ac:dyDescent="0.3">
      <c r="A1823">
        <v>10306</v>
      </c>
      <c r="B1823">
        <v>43</v>
      </c>
      <c r="C1823" s="14">
        <v>75.17</v>
      </c>
      <c r="D1823" s="14">
        <v>3232.31</v>
      </c>
      <c r="E1823">
        <v>38274</v>
      </c>
      <c r="F1823" t="s">
        <v>16</v>
      </c>
      <c r="G1823" t="s">
        <v>517</v>
      </c>
      <c r="H1823">
        <v>2004</v>
      </c>
      <c r="I1823" t="s">
        <v>339</v>
      </c>
      <c r="J1823" t="s">
        <v>407</v>
      </c>
      <c r="K1823" t="s">
        <v>268</v>
      </c>
      <c r="L1823" s="1">
        <v>1715551555</v>
      </c>
      <c r="M1823" t="s">
        <v>269</v>
      </c>
      <c r="N1823" t="s">
        <v>270</v>
      </c>
      <c r="O1823" t="s">
        <v>429</v>
      </c>
      <c r="P1823" t="s">
        <v>94</v>
      </c>
      <c r="Q1823" t="s">
        <v>31</v>
      </c>
    </row>
    <row r="1824" spans="1:17" x14ac:dyDescent="0.3">
      <c r="A1824">
        <v>10306</v>
      </c>
      <c r="B1824">
        <v>32</v>
      </c>
      <c r="C1824" s="14">
        <v>90.15</v>
      </c>
      <c r="D1824" s="14">
        <v>2884.8</v>
      </c>
      <c r="E1824">
        <v>38274</v>
      </c>
      <c r="F1824" t="s">
        <v>16</v>
      </c>
      <c r="G1824" t="s">
        <v>517</v>
      </c>
      <c r="H1824">
        <v>2004</v>
      </c>
      <c r="I1824" t="s">
        <v>339</v>
      </c>
      <c r="J1824" t="s">
        <v>411</v>
      </c>
      <c r="K1824" t="s">
        <v>268</v>
      </c>
      <c r="L1824" s="1">
        <v>1715551555</v>
      </c>
      <c r="M1824" t="s">
        <v>269</v>
      </c>
      <c r="N1824" t="s">
        <v>270</v>
      </c>
      <c r="O1824" t="s">
        <v>429</v>
      </c>
      <c r="P1824" t="s">
        <v>94</v>
      </c>
      <c r="Q1824" t="s">
        <v>23</v>
      </c>
    </row>
    <row r="1825" spans="1:17" x14ac:dyDescent="0.3">
      <c r="A1825">
        <v>10306</v>
      </c>
      <c r="B1825">
        <v>30</v>
      </c>
      <c r="C1825" s="14">
        <v>100</v>
      </c>
      <c r="D1825" s="14">
        <v>3515.7</v>
      </c>
      <c r="E1825">
        <v>38274</v>
      </c>
      <c r="F1825" t="s">
        <v>16</v>
      </c>
      <c r="G1825" t="s">
        <v>517</v>
      </c>
      <c r="H1825">
        <v>2004</v>
      </c>
      <c r="I1825" t="s">
        <v>339</v>
      </c>
      <c r="J1825" t="s">
        <v>412</v>
      </c>
      <c r="K1825" t="s">
        <v>268</v>
      </c>
      <c r="L1825" s="1">
        <v>1715551555</v>
      </c>
      <c r="M1825" t="s">
        <v>269</v>
      </c>
      <c r="N1825" t="s">
        <v>270</v>
      </c>
      <c r="O1825" t="s">
        <v>429</v>
      </c>
      <c r="P1825" t="s">
        <v>94</v>
      </c>
      <c r="Q1825" t="s">
        <v>31</v>
      </c>
    </row>
    <row r="1826" spans="1:17" x14ac:dyDescent="0.3">
      <c r="A1826">
        <v>10306</v>
      </c>
      <c r="B1826">
        <v>35</v>
      </c>
      <c r="C1826" s="14">
        <v>59.51</v>
      </c>
      <c r="D1826" s="14">
        <v>2082.85</v>
      </c>
      <c r="E1826">
        <v>38274</v>
      </c>
      <c r="F1826" t="s">
        <v>16</v>
      </c>
      <c r="G1826" t="s">
        <v>517</v>
      </c>
      <c r="H1826">
        <v>2004</v>
      </c>
      <c r="I1826" t="s">
        <v>339</v>
      </c>
      <c r="J1826" t="s">
        <v>415</v>
      </c>
      <c r="K1826" t="s">
        <v>268</v>
      </c>
      <c r="L1826" s="1">
        <v>1715551555</v>
      </c>
      <c r="M1826" t="s">
        <v>269</v>
      </c>
      <c r="N1826" t="s">
        <v>270</v>
      </c>
      <c r="O1826" t="s">
        <v>429</v>
      </c>
      <c r="P1826" t="s">
        <v>94</v>
      </c>
      <c r="Q1826" t="s">
        <v>23</v>
      </c>
    </row>
    <row r="1827" spans="1:17" x14ac:dyDescent="0.3">
      <c r="A1827">
        <v>10307</v>
      </c>
      <c r="B1827">
        <v>22</v>
      </c>
      <c r="C1827" s="14">
        <v>100</v>
      </c>
      <c r="D1827" s="14">
        <v>2692.8</v>
      </c>
      <c r="E1827">
        <v>38274</v>
      </c>
      <c r="F1827" t="s">
        <v>16</v>
      </c>
      <c r="G1827" t="s">
        <v>517</v>
      </c>
      <c r="H1827">
        <v>2004</v>
      </c>
      <c r="I1827" t="s">
        <v>100</v>
      </c>
      <c r="J1827" t="s">
        <v>176</v>
      </c>
      <c r="K1827" t="s">
        <v>117</v>
      </c>
      <c r="L1827" s="1">
        <v>2155554695</v>
      </c>
      <c r="M1827" t="s">
        <v>118</v>
      </c>
      <c r="N1827" t="s">
        <v>119</v>
      </c>
      <c r="O1827" t="s">
        <v>475</v>
      </c>
      <c r="P1827" t="s">
        <v>22</v>
      </c>
      <c r="Q1827" t="s">
        <v>23</v>
      </c>
    </row>
    <row r="1828" spans="1:17" x14ac:dyDescent="0.3">
      <c r="A1828">
        <v>10307</v>
      </c>
      <c r="B1828">
        <v>39</v>
      </c>
      <c r="C1828" s="14">
        <v>100</v>
      </c>
      <c r="D1828" s="14">
        <v>7379.97</v>
      </c>
      <c r="E1828">
        <v>38274</v>
      </c>
      <c r="F1828" t="s">
        <v>16</v>
      </c>
      <c r="G1828" t="s">
        <v>517</v>
      </c>
      <c r="H1828">
        <v>2004</v>
      </c>
      <c r="I1828" t="s">
        <v>315</v>
      </c>
      <c r="J1828" t="s">
        <v>316</v>
      </c>
      <c r="K1828" t="s">
        <v>117</v>
      </c>
      <c r="L1828" s="1">
        <v>2155554695</v>
      </c>
      <c r="M1828" t="s">
        <v>118</v>
      </c>
      <c r="N1828" t="s">
        <v>119</v>
      </c>
      <c r="O1828" t="s">
        <v>475</v>
      </c>
      <c r="P1828" t="s">
        <v>22</v>
      </c>
      <c r="Q1828" t="s">
        <v>84</v>
      </c>
    </row>
    <row r="1829" spans="1:17" x14ac:dyDescent="0.3">
      <c r="A1829">
        <v>10307</v>
      </c>
      <c r="B1829">
        <v>31</v>
      </c>
      <c r="C1829" s="14">
        <v>83.44</v>
      </c>
      <c r="D1829" s="14">
        <v>2586.64</v>
      </c>
      <c r="E1829">
        <v>38274</v>
      </c>
      <c r="F1829" t="s">
        <v>16</v>
      </c>
      <c r="G1829" t="s">
        <v>517</v>
      </c>
      <c r="H1829">
        <v>2004</v>
      </c>
      <c r="I1829" t="s">
        <v>339</v>
      </c>
      <c r="J1829" t="s">
        <v>340</v>
      </c>
      <c r="K1829" t="s">
        <v>117</v>
      </c>
      <c r="L1829" s="1">
        <v>2155554695</v>
      </c>
      <c r="M1829" t="s">
        <v>118</v>
      </c>
      <c r="N1829" t="s">
        <v>119</v>
      </c>
      <c r="O1829" t="s">
        <v>475</v>
      </c>
      <c r="P1829" t="s">
        <v>22</v>
      </c>
      <c r="Q1829" t="s">
        <v>23</v>
      </c>
    </row>
    <row r="1830" spans="1:17" x14ac:dyDescent="0.3">
      <c r="A1830">
        <v>10307</v>
      </c>
      <c r="B1830">
        <v>48</v>
      </c>
      <c r="C1830" s="14">
        <v>86.81</v>
      </c>
      <c r="D1830" s="14">
        <v>4166.88</v>
      </c>
      <c r="E1830">
        <v>38274</v>
      </c>
      <c r="F1830" t="s">
        <v>16</v>
      </c>
      <c r="G1830" t="s">
        <v>517</v>
      </c>
      <c r="H1830">
        <v>2004</v>
      </c>
      <c r="I1830" t="s">
        <v>305</v>
      </c>
      <c r="J1830" t="s">
        <v>353</v>
      </c>
      <c r="K1830" t="s">
        <v>117</v>
      </c>
      <c r="L1830" s="1">
        <v>2155554695</v>
      </c>
      <c r="M1830" t="s">
        <v>118</v>
      </c>
      <c r="N1830" t="s">
        <v>119</v>
      </c>
      <c r="O1830" t="s">
        <v>475</v>
      </c>
      <c r="P1830" t="s">
        <v>22</v>
      </c>
      <c r="Q1830" t="s">
        <v>31</v>
      </c>
    </row>
    <row r="1831" spans="1:17" x14ac:dyDescent="0.3">
      <c r="A1831">
        <v>10307</v>
      </c>
      <c r="B1831">
        <v>25</v>
      </c>
      <c r="C1831" s="14">
        <v>75.36</v>
      </c>
      <c r="D1831" s="14">
        <v>1884</v>
      </c>
      <c r="E1831">
        <v>38274</v>
      </c>
      <c r="F1831" t="s">
        <v>16</v>
      </c>
      <c r="G1831" t="s">
        <v>517</v>
      </c>
      <c r="H1831">
        <v>2004</v>
      </c>
      <c r="I1831" t="s">
        <v>315</v>
      </c>
      <c r="J1831" t="s">
        <v>374</v>
      </c>
      <c r="K1831" t="s">
        <v>117</v>
      </c>
      <c r="L1831" s="1">
        <v>2155554695</v>
      </c>
      <c r="M1831" t="s">
        <v>118</v>
      </c>
      <c r="N1831" t="s">
        <v>119</v>
      </c>
      <c r="O1831" t="s">
        <v>475</v>
      </c>
      <c r="P1831" t="s">
        <v>22</v>
      </c>
      <c r="Q1831" t="s">
        <v>23</v>
      </c>
    </row>
    <row r="1832" spans="1:17" x14ac:dyDescent="0.3">
      <c r="A1832">
        <v>10307</v>
      </c>
      <c r="B1832">
        <v>22</v>
      </c>
      <c r="C1832" s="14">
        <v>71.67</v>
      </c>
      <c r="D1832" s="14">
        <v>1576.74</v>
      </c>
      <c r="E1832">
        <v>38274</v>
      </c>
      <c r="F1832" t="s">
        <v>16</v>
      </c>
      <c r="G1832" t="s">
        <v>517</v>
      </c>
      <c r="H1832">
        <v>2004</v>
      </c>
      <c r="I1832" t="s">
        <v>305</v>
      </c>
      <c r="J1832" t="s">
        <v>380</v>
      </c>
      <c r="K1832" t="s">
        <v>117</v>
      </c>
      <c r="L1832" s="1">
        <v>2155554695</v>
      </c>
      <c r="M1832" t="s">
        <v>118</v>
      </c>
      <c r="N1832" t="s">
        <v>119</v>
      </c>
      <c r="O1832" t="s">
        <v>475</v>
      </c>
      <c r="P1832" t="s">
        <v>22</v>
      </c>
      <c r="Q1832" t="s">
        <v>23</v>
      </c>
    </row>
    <row r="1833" spans="1:17" x14ac:dyDescent="0.3">
      <c r="A1833">
        <v>10307</v>
      </c>
      <c r="B1833">
        <v>22</v>
      </c>
      <c r="C1833" s="14">
        <v>91.41</v>
      </c>
      <c r="D1833" s="14">
        <v>2011.02</v>
      </c>
      <c r="E1833">
        <v>38274</v>
      </c>
      <c r="F1833" t="s">
        <v>16</v>
      </c>
      <c r="G1833" t="s">
        <v>517</v>
      </c>
      <c r="H1833">
        <v>2004</v>
      </c>
      <c r="I1833" t="s">
        <v>305</v>
      </c>
      <c r="J1833" t="s">
        <v>382</v>
      </c>
      <c r="K1833" t="s">
        <v>117</v>
      </c>
      <c r="L1833" s="1">
        <v>2155554695</v>
      </c>
      <c r="M1833" t="s">
        <v>118</v>
      </c>
      <c r="N1833" t="s">
        <v>119</v>
      </c>
      <c r="O1833" t="s">
        <v>475</v>
      </c>
      <c r="P1833" t="s">
        <v>22</v>
      </c>
      <c r="Q1833" t="s">
        <v>23</v>
      </c>
    </row>
    <row r="1834" spans="1:17" x14ac:dyDescent="0.3">
      <c r="A1834">
        <v>10307</v>
      </c>
      <c r="B1834">
        <v>34</v>
      </c>
      <c r="C1834" s="14">
        <v>97.76</v>
      </c>
      <c r="D1834" s="14">
        <v>3323.84</v>
      </c>
      <c r="E1834">
        <v>38274</v>
      </c>
      <c r="F1834" t="s">
        <v>16</v>
      </c>
      <c r="G1834" t="s">
        <v>517</v>
      </c>
      <c r="H1834">
        <v>2004</v>
      </c>
      <c r="I1834" t="s">
        <v>339</v>
      </c>
      <c r="J1834" t="s">
        <v>405</v>
      </c>
      <c r="K1834" t="s">
        <v>117</v>
      </c>
      <c r="L1834" s="1">
        <v>2155554695</v>
      </c>
      <c r="M1834" t="s">
        <v>118</v>
      </c>
      <c r="N1834" t="s">
        <v>119</v>
      </c>
      <c r="O1834" t="s">
        <v>475</v>
      </c>
      <c r="P1834" t="s">
        <v>22</v>
      </c>
      <c r="Q1834" t="s">
        <v>31</v>
      </c>
    </row>
    <row r="1835" spans="1:17" x14ac:dyDescent="0.3">
      <c r="A1835">
        <v>10307</v>
      </c>
      <c r="B1835">
        <v>34</v>
      </c>
      <c r="C1835" s="14">
        <v>53.63</v>
      </c>
      <c r="D1835" s="14">
        <v>1823.42</v>
      </c>
      <c r="E1835">
        <v>38274</v>
      </c>
      <c r="F1835" t="s">
        <v>16</v>
      </c>
      <c r="G1835" t="s">
        <v>517</v>
      </c>
      <c r="H1835">
        <v>2004</v>
      </c>
      <c r="I1835" t="s">
        <v>315</v>
      </c>
      <c r="J1835" t="s">
        <v>414</v>
      </c>
      <c r="K1835" t="s">
        <v>117</v>
      </c>
      <c r="L1835" s="1">
        <v>2155554695</v>
      </c>
      <c r="M1835" t="s">
        <v>118</v>
      </c>
      <c r="N1835" t="s">
        <v>119</v>
      </c>
      <c r="O1835" t="s">
        <v>475</v>
      </c>
      <c r="P1835" t="s">
        <v>22</v>
      </c>
      <c r="Q1835" t="s">
        <v>23</v>
      </c>
    </row>
    <row r="1836" spans="1:17" x14ac:dyDescent="0.3">
      <c r="A1836">
        <v>10308</v>
      </c>
      <c r="B1836">
        <v>34</v>
      </c>
      <c r="C1836" s="14">
        <v>100</v>
      </c>
      <c r="D1836" s="14">
        <v>4043.96</v>
      </c>
      <c r="E1836">
        <v>38275</v>
      </c>
      <c r="F1836" t="s">
        <v>16</v>
      </c>
      <c r="G1836" t="s">
        <v>517</v>
      </c>
      <c r="H1836">
        <v>2004</v>
      </c>
      <c r="I1836" t="s">
        <v>17</v>
      </c>
      <c r="J1836" t="s">
        <v>164</v>
      </c>
      <c r="K1836" t="s">
        <v>172</v>
      </c>
      <c r="L1836" s="1">
        <v>9145554562</v>
      </c>
      <c r="M1836" t="s">
        <v>173</v>
      </c>
      <c r="N1836" t="s">
        <v>174</v>
      </c>
      <c r="O1836" t="s">
        <v>481</v>
      </c>
      <c r="P1836" t="s">
        <v>22</v>
      </c>
      <c r="Q1836" t="s">
        <v>31</v>
      </c>
    </row>
    <row r="1837" spans="1:17" x14ac:dyDescent="0.3">
      <c r="A1837">
        <v>10308</v>
      </c>
      <c r="B1837">
        <v>20</v>
      </c>
      <c r="C1837" s="14">
        <v>100</v>
      </c>
      <c r="D1837" s="14">
        <v>4570.3999999999996</v>
      </c>
      <c r="E1837">
        <v>38275</v>
      </c>
      <c r="F1837" t="s">
        <v>16</v>
      </c>
      <c r="G1837" t="s">
        <v>517</v>
      </c>
      <c r="H1837">
        <v>2004</v>
      </c>
      <c r="I1837" t="s">
        <v>17</v>
      </c>
      <c r="J1837" t="s">
        <v>175</v>
      </c>
      <c r="K1837" t="s">
        <v>172</v>
      </c>
      <c r="L1837" s="1">
        <v>9145554562</v>
      </c>
      <c r="M1837" t="s">
        <v>173</v>
      </c>
      <c r="N1837" t="s">
        <v>174</v>
      </c>
      <c r="O1837" t="s">
        <v>481</v>
      </c>
      <c r="P1837" t="s">
        <v>22</v>
      </c>
      <c r="Q1837" t="s">
        <v>31</v>
      </c>
    </row>
    <row r="1838" spans="1:17" x14ac:dyDescent="0.3">
      <c r="A1838">
        <v>10308</v>
      </c>
      <c r="B1838">
        <v>27</v>
      </c>
      <c r="C1838" s="14">
        <v>82.79</v>
      </c>
      <c r="D1838" s="14">
        <v>2235.33</v>
      </c>
      <c r="E1838">
        <v>38275</v>
      </c>
      <c r="F1838" t="s">
        <v>16</v>
      </c>
      <c r="G1838" t="s">
        <v>517</v>
      </c>
      <c r="H1838">
        <v>2004</v>
      </c>
      <c r="I1838" t="s">
        <v>315</v>
      </c>
      <c r="J1838" t="s">
        <v>333</v>
      </c>
      <c r="K1838" t="s">
        <v>172</v>
      </c>
      <c r="L1838" s="1">
        <v>9145554562</v>
      </c>
      <c r="M1838" t="s">
        <v>173</v>
      </c>
      <c r="N1838" t="s">
        <v>174</v>
      </c>
      <c r="O1838" t="s">
        <v>481</v>
      </c>
      <c r="P1838" t="s">
        <v>22</v>
      </c>
      <c r="Q1838" t="s">
        <v>23</v>
      </c>
    </row>
    <row r="1839" spans="1:17" x14ac:dyDescent="0.3">
      <c r="A1839">
        <v>10308</v>
      </c>
      <c r="B1839">
        <v>34</v>
      </c>
      <c r="C1839" s="14">
        <v>52.09</v>
      </c>
      <c r="D1839" s="14">
        <v>1771.06</v>
      </c>
      <c r="E1839">
        <v>38275</v>
      </c>
      <c r="F1839" t="s">
        <v>16</v>
      </c>
      <c r="G1839" t="s">
        <v>517</v>
      </c>
      <c r="H1839">
        <v>2004</v>
      </c>
      <c r="I1839" t="s">
        <v>17</v>
      </c>
      <c r="J1839" t="s">
        <v>334</v>
      </c>
      <c r="K1839" t="s">
        <v>172</v>
      </c>
      <c r="L1839" s="1">
        <v>9145554562</v>
      </c>
      <c r="M1839" t="s">
        <v>173</v>
      </c>
      <c r="N1839" t="s">
        <v>174</v>
      </c>
      <c r="O1839" t="s">
        <v>481</v>
      </c>
      <c r="P1839" t="s">
        <v>22</v>
      </c>
      <c r="Q1839" t="s">
        <v>23</v>
      </c>
    </row>
    <row r="1840" spans="1:17" x14ac:dyDescent="0.3">
      <c r="A1840">
        <v>10308</v>
      </c>
      <c r="B1840">
        <v>31</v>
      </c>
      <c r="C1840" s="14">
        <v>100</v>
      </c>
      <c r="D1840" s="14">
        <v>3493.7</v>
      </c>
      <c r="E1840">
        <v>38275</v>
      </c>
      <c r="F1840" t="s">
        <v>16</v>
      </c>
      <c r="G1840" t="s">
        <v>517</v>
      </c>
      <c r="H1840">
        <v>2004</v>
      </c>
      <c r="I1840" t="s">
        <v>315</v>
      </c>
      <c r="J1840" t="s">
        <v>365</v>
      </c>
      <c r="K1840" t="s">
        <v>172</v>
      </c>
      <c r="L1840" s="1">
        <v>9145554562</v>
      </c>
      <c r="M1840" t="s">
        <v>173</v>
      </c>
      <c r="N1840" t="s">
        <v>174</v>
      </c>
      <c r="O1840" t="s">
        <v>481</v>
      </c>
      <c r="P1840" t="s">
        <v>22</v>
      </c>
      <c r="Q1840" t="s">
        <v>31</v>
      </c>
    </row>
    <row r="1841" spans="1:17" x14ac:dyDescent="0.3">
      <c r="A1841">
        <v>10308</v>
      </c>
      <c r="B1841">
        <v>47</v>
      </c>
      <c r="C1841" s="14">
        <v>63.22</v>
      </c>
      <c r="D1841" s="14">
        <v>2971.34</v>
      </c>
      <c r="E1841">
        <v>38275</v>
      </c>
      <c r="F1841" t="s">
        <v>16</v>
      </c>
      <c r="G1841" t="s">
        <v>517</v>
      </c>
      <c r="H1841">
        <v>2004</v>
      </c>
      <c r="I1841" t="s">
        <v>17</v>
      </c>
      <c r="J1841" t="s">
        <v>367</v>
      </c>
      <c r="K1841" t="s">
        <v>172</v>
      </c>
      <c r="L1841" s="1">
        <v>9145554562</v>
      </c>
      <c r="M1841" t="s">
        <v>173</v>
      </c>
      <c r="N1841" t="s">
        <v>174</v>
      </c>
      <c r="O1841" t="s">
        <v>481</v>
      </c>
      <c r="P1841" t="s">
        <v>22</v>
      </c>
      <c r="Q1841" t="s">
        <v>23</v>
      </c>
    </row>
    <row r="1842" spans="1:17" x14ac:dyDescent="0.3">
      <c r="A1842">
        <v>10308</v>
      </c>
      <c r="B1842">
        <v>43</v>
      </c>
      <c r="C1842" s="14">
        <v>76.430000000000007</v>
      </c>
      <c r="D1842" s="14">
        <v>3286.49</v>
      </c>
      <c r="E1842">
        <v>38275</v>
      </c>
      <c r="F1842" t="s">
        <v>16</v>
      </c>
      <c r="G1842" t="s">
        <v>517</v>
      </c>
      <c r="H1842">
        <v>2004</v>
      </c>
      <c r="I1842" t="s">
        <v>315</v>
      </c>
      <c r="J1842" t="s">
        <v>384</v>
      </c>
      <c r="K1842" t="s">
        <v>172</v>
      </c>
      <c r="L1842" s="1">
        <v>9145554562</v>
      </c>
      <c r="M1842" t="s">
        <v>173</v>
      </c>
      <c r="N1842" t="s">
        <v>174</v>
      </c>
      <c r="O1842" t="s">
        <v>481</v>
      </c>
      <c r="P1842" t="s">
        <v>22</v>
      </c>
      <c r="Q1842" t="s">
        <v>31</v>
      </c>
    </row>
    <row r="1843" spans="1:17" x14ac:dyDescent="0.3">
      <c r="A1843">
        <v>10308</v>
      </c>
      <c r="B1843">
        <v>44</v>
      </c>
      <c r="C1843" s="14">
        <v>83.32</v>
      </c>
      <c r="D1843" s="14">
        <v>3666.08</v>
      </c>
      <c r="E1843">
        <v>38275</v>
      </c>
      <c r="F1843" t="s">
        <v>16</v>
      </c>
      <c r="G1843" t="s">
        <v>517</v>
      </c>
      <c r="H1843">
        <v>2004</v>
      </c>
      <c r="I1843" t="s">
        <v>315</v>
      </c>
      <c r="J1843" t="s">
        <v>388</v>
      </c>
      <c r="K1843" t="s">
        <v>172</v>
      </c>
      <c r="L1843" s="1">
        <v>9145554562</v>
      </c>
      <c r="M1843" t="s">
        <v>173</v>
      </c>
      <c r="N1843" t="s">
        <v>174</v>
      </c>
      <c r="O1843" t="s">
        <v>481</v>
      </c>
      <c r="P1843" t="s">
        <v>22</v>
      </c>
      <c r="Q1843" t="s">
        <v>31</v>
      </c>
    </row>
    <row r="1844" spans="1:17" x14ac:dyDescent="0.3">
      <c r="A1844">
        <v>10308</v>
      </c>
      <c r="B1844">
        <v>24</v>
      </c>
      <c r="C1844" s="14">
        <v>79.91</v>
      </c>
      <c r="D1844" s="14">
        <v>1917.84</v>
      </c>
      <c r="E1844">
        <v>38275</v>
      </c>
      <c r="F1844" t="s">
        <v>16</v>
      </c>
      <c r="G1844" t="s">
        <v>517</v>
      </c>
      <c r="H1844">
        <v>2004</v>
      </c>
      <c r="I1844" t="s">
        <v>17</v>
      </c>
      <c r="J1844" t="s">
        <v>391</v>
      </c>
      <c r="K1844" t="s">
        <v>172</v>
      </c>
      <c r="L1844" s="1">
        <v>9145554562</v>
      </c>
      <c r="M1844" t="s">
        <v>173</v>
      </c>
      <c r="N1844" t="s">
        <v>174</v>
      </c>
      <c r="O1844" t="s">
        <v>481</v>
      </c>
      <c r="P1844" t="s">
        <v>22</v>
      </c>
      <c r="Q1844" t="s">
        <v>23</v>
      </c>
    </row>
    <row r="1845" spans="1:17" x14ac:dyDescent="0.3">
      <c r="A1845">
        <v>10308</v>
      </c>
      <c r="B1845">
        <v>46</v>
      </c>
      <c r="C1845" s="14">
        <v>66.040000000000006</v>
      </c>
      <c r="D1845" s="14">
        <v>3037.84</v>
      </c>
      <c r="E1845">
        <v>38275</v>
      </c>
      <c r="F1845" t="s">
        <v>16</v>
      </c>
      <c r="G1845" t="s">
        <v>517</v>
      </c>
      <c r="H1845">
        <v>2004</v>
      </c>
      <c r="I1845" t="s">
        <v>305</v>
      </c>
      <c r="J1845" t="s">
        <v>396</v>
      </c>
      <c r="K1845" t="s">
        <v>172</v>
      </c>
      <c r="L1845" s="1">
        <v>9145554562</v>
      </c>
      <c r="M1845" t="s">
        <v>173</v>
      </c>
      <c r="N1845" t="s">
        <v>174</v>
      </c>
      <c r="O1845" t="s">
        <v>481</v>
      </c>
      <c r="P1845" t="s">
        <v>22</v>
      </c>
      <c r="Q1845" t="s">
        <v>31</v>
      </c>
    </row>
    <row r="1846" spans="1:17" x14ac:dyDescent="0.3">
      <c r="A1846">
        <v>10308</v>
      </c>
      <c r="B1846">
        <v>47</v>
      </c>
      <c r="C1846" s="14">
        <v>43.64</v>
      </c>
      <c r="D1846" s="14">
        <v>2051.08</v>
      </c>
      <c r="E1846">
        <v>38275</v>
      </c>
      <c r="F1846" t="s">
        <v>16</v>
      </c>
      <c r="G1846" t="s">
        <v>517</v>
      </c>
      <c r="H1846">
        <v>2004</v>
      </c>
      <c r="I1846" t="s">
        <v>305</v>
      </c>
      <c r="J1846" t="s">
        <v>398</v>
      </c>
      <c r="K1846" t="s">
        <v>172</v>
      </c>
      <c r="L1846" s="1">
        <v>9145554562</v>
      </c>
      <c r="M1846" t="s">
        <v>173</v>
      </c>
      <c r="N1846" t="s">
        <v>174</v>
      </c>
      <c r="O1846" t="s">
        <v>481</v>
      </c>
      <c r="P1846" t="s">
        <v>22</v>
      </c>
      <c r="Q1846" t="s">
        <v>23</v>
      </c>
    </row>
    <row r="1847" spans="1:17" x14ac:dyDescent="0.3">
      <c r="A1847">
        <v>10308</v>
      </c>
      <c r="B1847">
        <v>21</v>
      </c>
      <c r="C1847" s="14">
        <v>100</v>
      </c>
      <c r="D1847" s="14">
        <v>2224.9499999999998</v>
      </c>
      <c r="E1847">
        <v>38275</v>
      </c>
      <c r="F1847" t="s">
        <v>16</v>
      </c>
      <c r="G1847" t="s">
        <v>517</v>
      </c>
      <c r="H1847">
        <v>2004</v>
      </c>
      <c r="I1847" t="s">
        <v>315</v>
      </c>
      <c r="J1847" t="s">
        <v>403</v>
      </c>
      <c r="K1847" t="s">
        <v>172</v>
      </c>
      <c r="L1847" s="1">
        <v>9145554562</v>
      </c>
      <c r="M1847" t="s">
        <v>173</v>
      </c>
      <c r="N1847" t="s">
        <v>174</v>
      </c>
      <c r="O1847" t="s">
        <v>481</v>
      </c>
      <c r="P1847" t="s">
        <v>22</v>
      </c>
      <c r="Q1847" t="s">
        <v>23</v>
      </c>
    </row>
    <row r="1848" spans="1:17" x14ac:dyDescent="0.3">
      <c r="A1848">
        <v>10308</v>
      </c>
      <c r="B1848">
        <v>35</v>
      </c>
      <c r="C1848" s="14">
        <v>88.75</v>
      </c>
      <c r="D1848" s="14">
        <v>3106.25</v>
      </c>
      <c r="E1848">
        <v>38275</v>
      </c>
      <c r="F1848" t="s">
        <v>16</v>
      </c>
      <c r="G1848" t="s">
        <v>517</v>
      </c>
      <c r="H1848">
        <v>2004</v>
      </c>
      <c r="I1848" t="s">
        <v>315</v>
      </c>
      <c r="J1848" t="s">
        <v>406</v>
      </c>
      <c r="K1848" t="s">
        <v>172</v>
      </c>
      <c r="L1848" s="1">
        <v>9145554562</v>
      </c>
      <c r="M1848" t="s">
        <v>173</v>
      </c>
      <c r="N1848" t="s">
        <v>174</v>
      </c>
      <c r="O1848" t="s">
        <v>481</v>
      </c>
      <c r="P1848" t="s">
        <v>22</v>
      </c>
      <c r="Q1848" t="s">
        <v>31</v>
      </c>
    </row>
    <row r="1849" spans="1:17" x14ac:dyDescent="0.3">
      <c r="A1849">
        <v>10308</v>
      </c>
      <c r="B1849">
        <v>31</v>
      </c>
      <c r="C1849" s="14">
        <v>100</v>
      </c>
      <c r="D1849" s="14">
        <v>4009.23</v>
      </c>
      <c r="E1849">
        <v>38275</v>
      </c>
      <c r="F1849" t="s">
        <v>16</v>
      </c>
      <c r="G1849" t="s">
        <v>517</v>
      </c>
      <c r="H1849">
        <v>2004</v>
      </c>
      <c r="I1849" t="s">
        <v>315</v>
      </c>
      <c r="J1849" t="s">
        <v>409</v>
      </c>
      <c r="K1849" t="s">
        <v>172</v>
      </c>
      <c r="L1849" s="1">
        <v>9145554562</v>
      </c>
      <c r="M1849" t="s">
        <v>173</v>
      </c>
      <c r="N1849" t="s">
        <v>174</v>
      </c>
      <c r="O1849" t="s">
        <v>481</v>
      </c>
      <c r="P1849" t="s">
        <v>22</v>
      </c>
      <c r="Q1849" t="s">
        <v>31</v>
      </c>
    </row>
    <row r="1850" spans="1:17" x14ac:dyDescent="0.3">
      <c r="A1850">
        <v>10308</v>
      </c>
      <c r="B1850">
        <v>21</v>
      </c>
      <c r="C1850" s="14">
        <v>87.2</v>
      </c>
      <c r="D1850" s="14">
        <v>1831.2</v>
      </c>
      <c r="E1850">
        <v>38275</v>
      </c>
      <c r="F1850" t="s">
        <v>16</v>
      </c>
      <c r="G1850" t="s">
        <v>517</v>
      </c>
      <c r="H1850">
        <v>2004</v>
      </c>
      <c r="I1850" t="s">
        <v>315</v>
      </c>
      <c r="J1850" t="s">
        <v>410</v>
      </c>
      <c r="K1850" t="s">
        <v>172</v>
      </c>
      <c r="L1850" s="1">
        <v>9145554562</v>
      </c>
      <c r="M1850" t="s">
        <v>173</v>
      </c>
      <c r="N1850" t="s">
        <v>174</v>
      </c>
      <c r="O1850" t="s">
        <v>481</v>
      </c>
      <c r="P1850" t="s">
        <v>22</v>
      </c>
      <c r="Q1850" t="s">
        <v>23</v>
      </c>
    </row>
    <row r="1851" spans="1:17" x14ac:dyDescent="0.3">
      <c r="A1851">
        <v>10308</v>
      </c>
      <c r="B1851">
        <v>39</v>
      </c>
      <c r="C1851" s="14">
        <v>68.11</v>
      </c>
      <c r="D1851" s="14">
        <v>2656.29</v>
      </c>
      <c r="E1851">
        <v>38275</v>
      </c>
      <c r="F1851" t="s">
        <v>16</v>
      </c>
      <c r="G1851" t="s">
        <v>517</v>
      </c>
      <c r="H1851">
        <v>2004</v>
      </c>
      <c r="I1851" t="s">
        <v>315</v>
      </c>
      <c r="J1851" t="s">
        <v>413</v>
      </c>
      <c r="K1851" t="s">
        <v>172</v>
      </c>
      <c r="L1851" s="1">
        <v>9145554562</v>
      </c>
      <c r="M1851" t="s">
        <v>173</v>
      </c>
      <c r="N1851" t="s">
        <v>174</v>
      </c>
      <c r="O1851" t="s">
        <v>481</v>
      </c>
      <c r="P1851" t="s">
        <v>22</v>
      </c>
      <c r="Q1851" t="s">
        <v>23</v>
      </c>
    </row>
    <row r="1852" spans="1:17" x14ac:dyDescent="0.3">
      <c r="A1852">
        <v>10309</v>
      </c>
      <c r="B1852">
        <v>41</v>
      </c>
      <c r="C1852" s="14">
        <v>100</v>
      </c>
      <c r="D1852" s="14">
        <v>4394.38</v>
      </c>
      <c r="E1852">
        <v>38275</v>
      </c>
      <c r="F1852" t="s">
        <v>16</v>
      </c>
      <c r="G1852" t="s">
        <v>517</v>
      </c>
      <c r="H1852">
        <v>2004</v>
      </c>
      <c r="I1852" t="s">
        <v>17</v>
      </c>
      <c r="J1852" t="s">
        <v>18</v>
      </c>
      <c r="K1852" t="s">
        <v>74</v>
      </c>
      <c r="L1852" s="1">
        <v>7989555</v>
      </c>
      <c r="M1852" t="s">
        <v>75</v>
      </c>
      <c r="N1852" t="s">
        <v>76</v>
      </c>
      <c r="O1852" t="s">
        <v>422</v>
      </c>
      <c r="P1852" t="s">
        <v>47</v>
      </c>
      <c r="Q1852" t="s">
        <v>31</v>
      </c>
    </row>
    <row r="1853" spans="1:17" x14ac:dyDescent="0.3">
      <c r="A1853">
        <v>10309</v>
      </c>
      <c r="B1853">
        <v>26</v>
      </c>
      <c r="C1853" s="14">
        <v>100</v>
      </c>
      <c r="D1853" s="14">
        <v>4660.24</v>
      </c>
      <c r="E1853">
        <v>38275</v>
      </c>
      <c r="F1853" t="s">
        <v>16</v>
      </c>
      <c r="G1853" t="s">
        <v>517</v>
      </c>
      <c r="H1853">
        <v>2004</v>
      </c>
      <c r="I1853" t="s">
        <v>17</v>
      </c>
      <c r="J1853" t="s">
        <v>276</v>
      </c>
      <c r="K1853" t="s">
        <v>74</v>
      </c>
      <c r="L1853" s="1">
        <v>7989555</v>
      </c>
      <c r="M1853" t="s">
        <v>75</v>
      </c>
      <c r="N1853" t="s">
        <v>76</v>
      </c>
      <c r="O1853" t="s">
        <v>422</v>
      </c>
      <c r="P1853" t="s">
        <v>47</v>
      </c>
      <c r="Q1853" t="s">
        <v>31</v>
      </c>
    </row>
    <row r="1854" spans="1:17" x14ac:dyDescent="0.3">
      <c r="A1854">
        <v>10309</v>
      </c>
      <c r="B1854">
        <v>21</v>
      </c>
      <c r="C1854" s="14">
        <v>100</v>
      </c>
      <c r="D1854" s="14">
        <v>2650.62</v>
      </c>
      <c r="E1854">
        <v>38275</v>
      </c>
      <c r="F1854" t="s">
        <v>16</v>
      </c>
      <c r="G1854" t="s">
        <v>517</v>
      </c>
      <c r="H1854">
        <v>2004</v>
      </c>
      <c r="I1854" t="s">
        <v>17</v>
      </c>
      <c r="J1854" t="s">
        <v>363</v>
      </c>
      <c r="K1854" t="s">
        <v>74</v>
      </c>
      <c r="L1854" s="1">
        <v>7989555</v>
      </c>
      <c r="M1854" t="s">
        <v>75</v>
      </c>
      <c r="N1854" t="s">
        <v>76</v>
      </c>
      <c r="O1854" t="s">
        <v>422</v>
      </c>
      <c r="P1854" t="s">
        <v>47</v>
      </c>
      <c r="Q1854" t="s">
        <v>23</v>
      </c>
    </row>
    <row r="1855" spans="1:17" x14ac:dyDescent="0.3">
      <c r="A1855">
        <v>10309</v>
      </c>
      <c r="B1855">
        <v>24</v>
      </c>
      <c r="C1855" s="14">
        <v>56.1</v>
      </c>
      <c r="D1855" s="14">
        <v>1346.4</v>
      </c>
      <c r="E1855">
        <v>38275</v>
      </c>
      <c r="F1855" t="s">
        <v>16</v>
      </c>
      <c r="G1855" t="s">
        <v>517</v>
      </c>
      <c r="H1855">
        <v>2004</v>
      </c>
      <c r="I1855" t="s">
        <v>17</v>
      </c>
      <c r="J1855" t="s">
        <v>371</v>
      </c>
      <c r="K1855" t="s">
        <v>74</v>
      </c>
      <c r="L1855" s="1">
        <v>7989555</v>
      </c>
      <c r="M1855" t="s">
        <v>75</v>
      </c>
      <c r="N1855" t="s">
        <v>76</v>
      </c>
      <c r="O1855" t="s">
        <v>422</v>
      </c>
      <c r="P1855" t="s">
        <v>47</v>
      </c>
      <c r="Q1855" t="s">
        <v>23</v>
      </c>
    </row>
    <row r="1856" spans="1:17" x14ac:dyDescent="0.3">
      <c r="A1856">
        <v>10309</v>
      </c>
      <c r="B1856">
        <v>50</v>
      </c>
      <c r="C1856" s="14">
        <v>84.7</v>
      </c>
      <c r="D1856" s="14">
        <v>4235</v>
      </c>
      <c r="E1856">
        <v>38275</v>
      </c>
      <c r="F1856" t="s">
        <v>16</v>
      </c>
      <c r="G1856" t="s">
        <v>517</v>
      </c>
      <c r="H1856">
        <v>2004</v>
      </c>
      <c r="I1856" t="s">
        <v>17</v>
      </c>
      <c r="J1856" t="s">
        <v>397</v>
      </c>
      <c r="K1856" t="s">
        <v>74</v>
      </c>
      <c r="L1856" s="1">
        <v>7989555</v>
      </c>
      <c r="M1856" t="s">
        <v>75</v>
      </c>
      <c r="N1856" t="s">
        <v>76</v>
      </c>
      <c r="O1856" t="s">
        <v>422</v>
      </c>
      <c r="P1856" t="s">
        <v>47</v>
      </c>
      <c r="Q1856" t="s">
        <v>31</v>
      </c>
    </row>
    <row r="1857" spans="1:17" x14ac:dyDescent="0.3">
      <c r="A1857">
        <v>10309</v>
      </c>
      <c r="B1857">
        <v>28</v>
      </c>
      <c r="C1857" s="14">
        <v>88.68</v>
      </c>
      <c r="D1857" s="14">
        <v>2483.04</v>
      </c>
      <c r="E1857">
        <v>38275</v>
      </c>
      <c r="F1857" t="s">
        <v>16</v>
      </c>
      <c r="G1857" t="s">
        <v>517</v>
      </c>
      <c r="H1857">
        <v>2004</v>
      </c>
      <c r="I1857" t="s">
        <v>17</v>
      </c>
      <c r="J1857" t="s">
        <v>401</v>
      </c>
      <c r="K1857" t="s">
        <v>74</v>
      </c>
      <c r="L1857" s="1">
        <v>7989555</v>
      </c>
      <c r="M1857" t="s">
        <v>75</v>
      </c>
      <c r="N1857" t="s">
        <v>76</v>
      </c>
      <c r="O1857" t="s">
        <v>422</v>
      </c>
      <c r="P1857" t="s">
        <v>47</v>
      </c>
      <c r="Q1857" t="s">
        <v>23</v>
      </c>
    </row>
    <row r="1858" spans="1:17" x14ac:dyDescent="0.3">
      <c r="A1858">
        <v>10310</v>
      </c>
      <c r="B1858">
        <v>33</v>
      </c>
      <c r="C1858" s="14">
        <v>100</v>
      </c>
      <c r="D1858" s="14">
        <v>6934.62</v>
      </c>
      <c r="E1858">
        <v>38276</v>
      </c>
      <c r="F1858" t="s">
        <v>16</v>
      </c>
      <c r="G1858" t="s">
        <v>517</v>
      </c>
      <c r="H1858">
        <v>2004</v>
      </c>
      <c r="I1858" t="s">
        <v>100</v>
      </c>
      <c r="J1858" t="s">
        <v>232</v>
      </c>
      <c r="K1858" t="s">
        <v>240</v>
      </c>
      <c r="L1858" s="1">
        <v>2215554327</v>
      </c>
      <c r="M1858" t="s">
        <v>241</v>
      </c>
      <c r="N1858" t="s">
        <v>242</v>
      </c>
      <c r="O1858" t="s">
        <v>478</v>
      </c>
      <c r="P1858" t="s">
        <v>243</v>
      </c>
      <c r="Q1858" t="s">
        <v>31</v>
      </c>
    </row>
    <row r="1859" spans="1:17" x14ac:dyDescent="0.3">
      <c r="A1859">
        <v>10310</v>
      </c>
      <c r="B1859">
        <v>24</v>
      </c>
      <c r="C1859" s="14">
        <v>100</v>
      </c>
      <c r="D1859" s="14">
        <v>3100.32</v>
      </c>
      <c r="E1859">
        <v>38276</v>
      </c>
      <c r="F1859" t="s">
        <v>16</v>
      </c>
      <c r="G1859" t="s">
        <v>517</v>
      </c>
      <c r="H1859">
        <v>2004</v>
      </c>
      <c r="I1859" t="s">
        <v>100</v>
      </c>
      <c r="J1859" t="s">
        <v>280</v>
      </c>
      <c r="K1859" t="s">
        <v>240</v>
      </c>
      <c r="L1859" s="1">
        <v>2215554327</v>
      </c>
      <c r="M1859" t="s">
        <v>241</v>
      </c>
      <c r="N1859" t="s">
        <v>242</v>
      </c>
      <c r="O1859" t="s">
        <v>478</v>
      </c>
      <c r="P1859" t="s">
        <v>243</v>
      </c>
      <c r="Q1859" t="s">
        <v>31</v>
      </c>
    </row>
    <row r="1860" spans="1:17" x14ac:dyDescent="0.3">
      <c r="A1860">
        <v>10310</v>
      </c>
      <c r="B1860">
        <v>49</v>
      </c>
      <c r="C1860" s="14">
        <v>81.400000000000006</v>
      </c>
      <c r="D1860" s="14">
        <v>3988.6</v>
      </c>
      <c r="E1860">
        <v>38276</v>
      </c>
      <c r="F1860" t="s">
        <v>16</v>
      </c>
      <c r="G1860" t="s">
        <v>517</v>
      </c>
      <c r="H1860">
        <v>2004</v>
      </c>
      <c r="I1860" t="s">
        <v>100</v>
      </c>
      <c r="J1860" t="s">
        <v>285</v>
      </c>
      <c r="K1860" t="s">
        <v>240</v>
      </c>
      <c r="L1860" s="1">
        <v>2215554327</v>
      </c>
      <c r="M1860" t="s">
        <v>241</v>
      </c>
      <c r="N1860" t="s">
        <v>242</v>
      </c>
      <c r="O1860" t="s">
        <v>478</v>
      </c>
      <c r="P1860" t="s">
        <v>243</v>
      </c>
      <c r="Q1860" t="s">
        <v>31</v>
      </c>
    </row>
    <row r="1861" spans="1:17" x14ac:dyDescent="0.3">
      <c r="A1861">
        <v>10310</v>
      </c>
      <c r="B1861">
        <v>25</v>
      </c>
      <c r="C1861" s="14">
        <v>100</v>
      </c>
      <c r="D1861" s="14">
        <v>2504.75</v>
      </c>
      <c r="E1861">
        <v>38276</v>
      </c>
      <c r="F1861" t="s">
        <v>16</v>
      </c>
      <c r="G1861" t="s">
        <v>517</v>
      </c>
      <c r="H1861">
        <v>2004</v>
      </c>
      <c r="I1861" t="s">
        <v>100</v>
      </c>
      <c r="J1861" t="s">
        <v>293</v>
      </c>
      <c r="K1861" t="s">
        <v>240</v>
      </c>
      <c r="L1861" s="1">
        <v>2215554327</v>
      </c>
      <c r="M1861" t="s">
        <v>241</v>
      </c>
      <c r="N1861" t="s">
        <v>242</v>
      </c>
      <c r="O1861" t="s">
        <v>478</v>
      </c>
      <c r="P1861" t="s">
        <v>243</v>
      </c>
      <c r="Q1861" t="s">
        <v>23</v>
      </c>
    </row>
    <row r="1862" spans="1:17" x14ac:dyDescent="0.3">
      <c r="A1862">
        <v>10310</v>
      </c>
      <c r="B1862">
        <v>37</v>
      </c>
      <c r="C1862" s="14">
        <v>100</v>
      </c>
      <c r="D1862" s="14">
        <v>6231.91</v>
      </c>
      <c r="E1862">
        <v>38276</v>
      </c>
      <c r="F1862" t="s">
        <v>16</v>
      </c>
      <c r="G1862" t="s">
        <v>517</v>
      </c>
      <c r="H1862">
        <v>2004</v>
      </c>
      <c r="I1862" t="s">
        <v>100</v>
      </c>
      <c r="J1862" t="s">
        <v>298</v>
      </c>
      <c r="K1862" t="s">
        <v>240</v>
      </c>
      <c r="L1862" s="1">
        <v>2215554327</v>
      </c>
      <c r="M1862" t="s">
        <v>241</v>
      </c>
      <c r="N1862" t="s">
        <v>242</v>
      </c>
      <c r="O1862" t="s">
        <v>478</v>
      </c>
      <c r="P1862" t="s">
        <v>243</v>
      </c>
      <c r="Q1862" t="s">
        <v>31</v>
      </c>
    </row>
    <row r="1863" spans="1:17" x14ac:dyDescent="0.3">
      <c r="A1863">
        <v>10310</v>
      </c>
      <c r="B1863">
        <v>20</v>
      </c>
      <c r="C1863" s="14">
        <v>91.63</v>
      </c>
      <c r="D1863" s="14">
        <v>1832.6</v>
      </c>
      <c r="E1863">
        <v>38276</v>
      </c>
      <c r="F1863" t="s">
        <v>16</v>
      </c>
      <c r="G1863" t="s">
        <v>517</v>
      </c>
      <c r="H1863">
        <v>2004</v>
      </c>
      <c r="I1863" t="s">
        <v>100</v>
      </c>
      <c r="J1863" t="s">
        <v>326</v>
      </c>
      <c r="K1863" t="s">
        <v>240</v>
      </c>
      <c r="L1863" s="1">
        <v>2215554327</v>
      </c>
      <c r="M1863" t="s">
        <v>241</v>
      </c>
      <c r="N1863" t="s">
        <v>242</v>
      </c>
      <c r="O1863" t="s">
        <v>478</v>
      </c>
      <c r="P1863" t="s">
        <v>243</v>
      </c>
      <c r="Q1863" t="s">
        <v>23</v>
      </c>
    </row>
    <row r="1864" spans="1:17" x14ac:dyDescent="0.3">
      <c r="A1864">
        <v>10310</v>
      </c>
      <c r="B1864">
        <v>24</v>
      </c>
      <c r="C1864" s="14">
        <v>100</v>
      </c>
      <c r="D1864" s="14">
        <v>3448.08</v>
      </c>
      <c r="E1864">
        <v>38276</v>
      </c>
      <c r="F1864" t="s">
        <v>16</v>
      </c>
      <c r="G1864" t="s">
        <v>517</v>
      </c>
      <c r="H1864">
        <v>2004</v>
      </c>
      <c r="I1864" t="s">
        <v>100</v>
      </c>
      <c r="J1864" t="s">
        <v>327</v>
      </c>
      <c r="K1864" t="s">
        <v>240</v>
      </c>
      <c r="L1864" s="1">
        <v>2215554327</v>
      </c>
      <c r="M1864" t="s">
        <v>241</v>
      </c>
      <c r="N1864" t="s">
        <v>242</v>
      </c>
      <c r="O1864" t="s">
        <v>478</v>
      </c>
      <c r="P1864" t="s">
        <v>243</v>
      </c>
      <c r="Q1864" t="s">
        <v>31</v>
      </c>
    </row>
    <row r="1865" spans="1:17" x14ac:dyDescent="0.3">
      <c r="A1865">
        <v>10310</v>
      </c>
      <c r="B1865">
        <v>48</v>
      </c>
      <c r="C1865" s="14">
        <v>100</v>
      </c>
      <c r="D1865" s="14">
        <v>8940.9599999999991</v>
      </c>
      <c r="E1865">
        <v>38276</v>
      </c>
      <c r="F1865" t="s">
        <v>16</v>
      </c>
      <c r="G1865" t="s">
        <v>517</v>
      </c>
      <c r="H1865">
        <v>2004</v>
      </c>
      <c r="I1865" t="s">
        <v>100</v>
      </c>
      <c r="J1865" t="s">
        <v>345</v>
      </c>
      <c r="K1865" t="s">
        <v>240</v>
      </c>
      <c r="L1865" s="1">
        <v>2215554327</v>
      </c>
      <c r="M1865" t="s">
        <v>241</v>
      </c>
      <c r="N1865" t="s">
        <v>242</v>
      </c>
      <c r="O1865" t="s">
        <v>478</v>
      </c>
      <c r="P1865" t="s">
        <v>243</v>
      </c>
      <c r="Q1865" t="s">
        <v>84</v>
      </c>
    </row>
    <row r="1866" spans="1:17" x14ac:dyDescent="0.3">
      <c r="A1866">
        <v>10310</v>
      </c>
      <c r="B1866">
        <v>27</v>
      </c>
      <c r="C1866" s="14">
        <v>80.41</v>
      </c>
      <c r="D1866" s="14">
        <v>2171.0700000000002</v>
      </c>
      <c r="E1866">
        <v>38276</v>
      </c>
      <c r="F1866" t="s">
        <v>16</v>
      </c>
      <c r="G1866" t="s">
        <v>517</v>
      </c>
      <c r="H1866">
        <v>2004</v>
      </c>
      <c r="I1866" t="s">
        <v>100</v>
      </c>
      <c r="J1866" t="s">
        <v>348</v>
      </c>
      <c r="K1866" t="s">
        <v>240</v>
      </c>
      <c r="L1866" s="1">
        <v>2215554327</v>
      </c>
      <c r="M1866" t="s">
        <v>241</v>
      </c>
      <c r="N1866" t="s">
        <v>242</v>
      </c>
      <c r="O1866" t="s">
        <v>478</v>
      </c>
      <c r="P1866" t="s">
        <v>243</v>
      </c>
      <c r="Q1866" t="s">
        <v>23</v>
      </c>
    </row>
    <row r="1867" spans="1:17" x14ac:dyDescent="0.3">
      <c r="A1867">
        <v>10310</v>
      </c>
      <c r="B1867">
        <v>49</v>
      </c>
      <c r="C1867" s="14">
        <v>100</v>
      </c>
      <c r="D1867" s="14">
        <v>6266.12</v>
      </c>
      <c r="E1867">
        <v>38276</v>
      </c>
      <c r="F1867" t="s">
        <v>16</v>
      </c>
      <c r="G1867" t="s">
        <v>517</v>
      </c>
      <c r="H1867">
        <v>2004</v>
      </c>
      <c r="I1867" t="s">
        <v>100</v>
      </c>
      <c r="J1867" t="s">
        <v>350</v>
      </c>
      <c r="K1867" t="s">
        <v>240</v>
      </c>
      <c r="L1867" s="1">
        <v>2215554327</v>
      </c>
      <c r="M1867" t="s">
        <v>241</v>
      </c>
      <c r="N1867" t="s">
        <v>242</v>
      </c>
      <c r="O1867" t="s">
        <v>478</v>
      </c>
      <c r="P1867" t="s">
        <v>243</v>
      </c>
      <c r="Q1867" t="s">
        <v>31</v>
      </c>
    </row>
    <row r="1868" spans="1:17" x14ac:dyDescent="0.3">
      <c r="A1868">
        <v>10310</v>
      </c>
      <c r="B1868">
        <v>42</v>
      </c>
      <c r="C1868" s="14">
        <v>67.14</v>
      </c>
      <c r="D1868" s="14">
        <v>2819.88</v>
      </c>
      <c r="E1868">
        <v>38276</v>
      </c>
      <c r="F1868" t="s">
        <v>16</v>
      </c>
      <c r="G1868" t="s">
        <v>517</v>
      </c>
      <c r="H1868">
        <v>2004</v>
      </c>
      <c r="I1868" t="s">
        <v>17</v>
      </c>
      <c r="J1868" t="s">
        <v>352</v>
      </c>
      <c r="K1868" t="s">
        <v>240</v>
      </c>
      <c r="L1868" s="1">
        <v>2215554327</v>
      </c>
      <c r="M1868" t="s">
        <v>241</v>
      </c>
      <c r="N1868" t="s">
        <v>242</v>
      </c>
      <c r="O1868" t="s">
        <v>478</v>
      </c>
      <c r="P1868" t="s">
        <v>243</v>
      </c>
      <c r="Q1868" t="s">
        <v>23</v>
      </c>
    </row>
    <row r="1869" spans="1:17" x14ac:dyDescent="0.3">
      <c r="A1869">
        <v>10310</v>
      </c>
      <c r="B1869">
        <v>40</v>
      </c>
      <c r="C1869" s="14">
        <v>100</v>
      </c>
      <c r="D1869" s="14">
        <v>5356.8</v>
      </c>
      <c r="E1869">
        <v>38276</v>
      </c>
      <c r="F1869" t="s">
        <v>16</v>
      </c>
      <c r="G1869" t="s">
        <v>517</v>
      </c>
      <c r="H1869">
        <v>2004</v>
      </c>
      <c r="I1869" t="s">
        <v>100</v>
      </c>
      <c r="J1869" t="s">
        <v>359</v>
      </c>
      <c r="K1869" t="s">
        <v>240</v>
      </c>
      <c r="L1869" s="1">
        <v>2215554327</v>
      </c>
      <c r="M1869" t="s">
        <v>241</v>
      </c>
      <c r="N1869" t="s">
        <v>242</v>
      </c>
      <c r="O1869" t="s">
        <v>478</v>
      </c>
      <c r="P1869" t="s">
        <v>243</v>
      </c>
      <c r="Q1869" t="s">
        <v>31</v>
      </c>
    </row>
    <row r="1870" spans="1:17" x14ac:dyDescent="0.3">
      <c r="A1870">
        <v>10310</v>
      </c>
      <c r="B1870">
        <v>33</v>
      </c>
      <c r="C1870" s="14">
        <v>41.91</v>
      </c>
      <c r="D1870" s="14">
        <v>1383.03</v>
      </c>
      <c r="E1870">
        <v>38276</v>
      </c>
      <c r="F1870" t="s">
        <v>16</v>
      </c>
      <c r="G1870" t="s">
        <v>517</v>
      </c>
      <c r="H1870">
        <v>2004</v>
      </c>
      <c r="I1870" t="s">
        <v>100</v>
      </c>
      <c r="J1870" t="s">
        <v>376</v>
      </c>
      <c r="K1870" t="s">
        <v>240</v>
      </c>
      <c r="L1870" s="1">
        <v>2215554327</v>
      </c>
      <c r="M1870" t="s">
        <v>241</v>
      </c>
      <c r="N1870" t="s">
        <v>242</v>
      </c>
      <c r="O1870" t="s">
        <v>478</v>
      </c>
      <c r="P1870" t="s">
        <v>243</v>
      </c>
      <c r="Q1870" t="s">
        <v>23</v>
      </c>
    </row>
    <row r="1871" spans="1:17" x14ac:dyDescent="0.3">
      <c r="A1871">
        <v>10310</v>
      </c>
      <c r="B1871">
        <v>38</v>
      </c>
      <c r="C1871" s="14">
        <v>56.94</v>
      </c>
      <c r="D1871" s="14">
        <v>2163.7199999999998</v>
      </c>
      <c r="E1871">
        <v>38276</v>
      </c>
      <c r="F1871" t="s">
        <v>16</v>
      </c>
      <c r="G1871" t="s">
        <v>517</v>
      </c>
      <c r="H1871">
        <v>2004</v>
      </c>
      <c r="I1871" t="s">
        <v>100</v>
      </c>
      <c r="J1871" t="s">
        <v>379</v>
      </c>
      <c r="K1871" t="s">
        <v>240</v>
      </c>
      <c r="L1871" s="1">
        <v>2215554327</v>
      </c>
      <c r="M1871" t="s">
        <v>241</v>
      </c>
      <c r="N1871" t="s">
        <v>242</v>
      </c>
      <c r="O1871" t="s">
        <v>478</v>
      </c>
      <c r="P1871" t="s">
        <v>243</v>
      </c>
      <c r="Q1871" t="s">
        <v>23</v>
      </c>
    </row>
    <row r="1872" spans="1:17" x14ac:dyDescent="0.3">
      <c r="A1872">
        <v>10310</v>
      </c>
      <c r="B1872">
        <v>45</v>
      </c>
      <c r="C1872" s="14">
        <v>100</v>
      </c>
      <c r="D1872" s="14">
        <v>5497.65</v>
      </c>
      <c r="E1872">
        <v>38276</v>
      </c>
      <c r="F1872" t="s">
        <v>16</v>
      </c>
      <c r="G1872" t="s">
        <v>517</v>
      </c>
      <c r="H1872">
        <v>2004</v>
      </c>
      <c r="I1872" t="s">
        <v>100</v>
      </c>
      <c r="J1872" t="s">
        <v>383</v>
      </c>
      <c r="K1872" t="s">
        <v>240</v>
      </c>
      <c r="L1872" s="1">
        <v>2215554327</v>
      </c>
      <c r="M1872" t="s">
        <v>241</v>
      </c>
      <c r="N1872" t="s">
        <v>242</v>
      </c>
      <c r="O1872" t="s">
        <v>478</v>
      </c>
      <c r="P1872" t="s">
        <v>243</v>
      </c>
      <c r="Q1872" t="s">
        <v>31</v>
      </c>
    </row>
    <row r="1873" spans="1:17" x14ac:dyDescent="0.3">
      <c r="A1873">
        <v>10310</v>
      </c>
      <c r="B1873">
        <v>49</v>
      </c>
      <c r="C1873" s="14">
        <v>97.01</v>
      </c>
      <c r="D1873" s="14">
        <v>4753.49</v>
      </c>
      <c r="E1873">
        <v>38276</v>
      </c>
      <c r="F1873" t="s">
        <v>16</v>
      </c>
      <c r="G1873" t="s">
        <v>517</v>
      </c>
      <c r="H1873">
        <v>2004</v>
      </c>
      <c r="I1873" t="s">
        <v>100</v>
      </c>
      <c r="J1873" t="s">
        <v>389</v>
      </c>
      <c r="K1873" t="s">
        <v>240</v>
      </c>
      <c r="L1873" s="1">
        <v>2215554327</v>
      </c>
      <c r="M1873" t="s">
        <v>241</v>
      </c>
      <c r="N1873" t="s">
        <v>242</v>
      </c>
      <c r="O1873" t="s">
        <v>478</v>
      </c>
      <c r="P1873" t="s">
        <v>243</v>
      </c>
      <c r="Q1873" t="s">
        <v>31</v>
      </c>
    </row>
    <row r="1874" spans="1:17" x14ac:dyDescent="0.3">
      <c r="A1874">
        <v>10310</v>
      </c>
      <c r="B1874">
        <v>36</v>
      </c>
      <c r="C1874" s="14">
        <v>43.05</v>
      </c>
      <c r="D1874" s="14">
        <v>1549.8</v>
      </c>
      <c r="E1874">
        <v>38276</v>
      </c>
      <c r="F1874" t="s">
        <v>16</v>
      </c>
      <c r="G1874" t="s">
        <v>517</v>
      </c>
      <c r="H1874">
        <v>2004</v>
      </c>
      <c r="I1874" t="s">
        <v>17</v>
      </c>
      <c r="J1874" t="s">
        <v>392</v>
      </c>
      <c r="K1874" t="s">
        <v>240</v>
      </c>
      <c r="L1874" s="1">
        <v>2215554327</v>
      </c>
      <c r="M1874" t="s">
        <v>241</v>
      </c>
      <c r="N1874" t="s">
        <v>242</v>
      </c>
      <c r="O1874" t="s">
        <v>478</v>
      </c>
      <c r="P1874" t="s">
        <v>243</v>
      </c>
      <c r="Q1874" t="s">
        <v>23</v>
      </c>
    </row>
    <row r="1875" spans="1:17" x14ac:dyDescent="0.3">
      <c r="A1875">
        <v>10311</v>
      </c>
      <c r="B1875">
        <v>29</v>
      </c>
      <c r="C1875" s="14">
        <v>100</v>
      </c>
      <c r="D1875" s="14">
        <v>2923.2</v>
      </c>
      <c r="E1875">
        <v>38276</v>
      </c>
      <c r="F1875" t="s">
        <v>16</v>
      </c>
      <c r="G1875" t="s">
        <v>517</v>
      </c>
      <c r="H1875">
        <v>2004</v>
      </c>
      <c r="I1875" t="s">
        <v>100</v>
      </c>
      <c r="J1875" t="s">
        <v>314</v>
      </c>
      <c r="K1875" t="s">
        <v>96</v>
      </c>
      <c r="L1875" s="1">
        <v>915559444</v>
      </c>
      <c r="M1875" t="s">
        <v>97</v>
      </c>
      <c r="N1875" t="s">
        <v>98</v>
      </c>
      <c r="O1875" t="s">
        <v>423</v>
      </c>
      <c r="P1875" t="s">
        <v>99</v>
      </c>
      <c r="Q1875" t="s">
        <v>23</v>
      </c>
    </row>
    <row r="1876" spans="1:17" x14ac:dyDescent="0.3">
      <c r="A1876">
        <v>10311</v>
      </c>
      <c r="B1876">
        <v>43</v>
      </c>
      <c r="C1876" s="14">
        <v>100</v>
      </c>
      <c r="D1876" s="14">
        <v>5278.68</v>
      </c>
      <c r="E1876">
        <v>38276</v>
      </c>
      <c r="F1876" t="s">
        <v>16</v>
      </c>
      <c r="G1876" t="s">
        <v>517</v>
      </c>
      <c r="H1876">
        <v>2004</v>
      </c>
      <c r="I1876" t="s">
        <v>100</v>
      </c>
      <c r="J1876" t="s">
        <v>336</v>
      </c>
      <c r="K1876" t="s">
        <v>96</v>
      </c>
      <c r="L1876" s="1">
        <v>915559444</v>
      </c>
      <c r="M1876" t="s">
        <v>97</v>
      </c>
      <c r="N1876" t="s">
        <v>98</v>
      </c>
      <c r="O1876" t="s">
        <v>423</v>
      </c>
      <c r="P1876" t="s">
        <v>99</v>
      </c>
      <c r="Q1876" t="s">
        <v>31</v>
      </c>
    </row>
    <row r="1877" spans="1:17" x14ac:dyDescent="0.3">
      <c r="A1877">
        <v>10311</v>
      </c>
      <c r="B1877">
        <v>32</v>
      </c>
      <c r="C1877" s="14">
        <v>100</v>
      </c>
      <c r="D1877" s="14">
        <v>3616.64</v>
      </c>
      <c r="E1877">
        <v>38276</v>
      </c>
      <c r="F1877" t="s">
        <v>16</v>
      </c>
      <c r="G1877" t="s">
        <v>517</v>
      </c>
      <c r="H1877">
        <v>2004</v>
      </c>
      <c r="I1877" t="s">
        <v>100</v>
      </c>
      <c r="J1877" t="s">
        <v>351</v>
      </c>
      <c r="K1877" t="s">
        <v>96</v>
      </c>
      <c r="L1877" s="1">
        <v>915559444</v>
      </c>
      <c r="M1877" t="s">
        <v>97</v>
      </c>
      <c r="N1877" t="s">
        <v>98</v>
      </c>
      <c r="O1877" t="s">
        <v>423</v>
      </c>
      <c r="P1877" t="s">
        <v>99</v>
      </c>
      <c r="Q1877" t="s">
        <v>31</v>
      </c>
    </row>
    <row r="1878" spans="1:17" x14ac:dyDescent="0.3">
      <c r="A1878">
        <v>10311</v>
      </c>
      <c r="B1878">
        <v>41</v>
      </c>
      <c r="C1878" s="14">
        <v>81.91</v>
      </c>
      <c r="D1878" s="14">
        <v>3358.31</v>
      </c>
      <c r="E1878">
        <v>38276</v>
      </c>
      <c r="F1878" t="s">
        <v>16</v>
      </c>
      <c r="G1878" t="s">
        <v>517</v>
      </c>
      <c r="H1878">
        <v>2004</v>
      </c>
      <c r="I1878" t="s">
        <v>305</v>
      </c>
      <c r="J1878" t="s">
        <v>355</v>
      </c>
      <c r="K1878" t="s">
        <v>96</v>
      </c>
      <c r="L1878" s="1">
        <v>915559444</v>
      </c>
      <c r="M1878" t="s">
        <v>97</v>
      </c>
      <c r="N1878" t="s">
        <v>98</v>
      </c>
      <c r="O1878" t="s">
        <v>423</v>
      </c>
      <c r="P1878" t="s">
        <v>99</v>
      </c>
      <c r="Q1878" t="s">
        <v>31</v>
      </c>
    </row>
    <row r="1879" spans="1:17" x14ac:dyDescent="0.3">
      <c r="A1879">
        <v>10311</v>
      </c>
      <c r="B1879">
        <v>25</v>
      </c>
      <c r="C1879" s="14">
        <v>66.989999999999995</v>
      </c>
      <c r="D1879" s="14">
        <v>1674.75</v>
      </c>
      <c r="E1879">
        <v>38276</v>
      </c>
      <c r="F1879" t="s">
        <v>16</v>
      </c>
      <c r="G1879" t="s">
        <v>517</v>
      </c>
      <c r="H1879">
        <v>2004</v>
      </c>
      <c r="I1879" t="s">
        <v>100</v>
      </c>
      <c r="J1879" t="s">
        <v>360</v>
      </c>
      <c r="K1879" t="s">
        <v>96</v>
      </c>
      <c r="L1879" s="1">
        <v>915559444</v>
      </c>
      <c r="M1879" t="s">
        <v>97</v>
      </c>
      <c r="N1879" t="s">
        <v>98</v>
      </c>
      <c r="O1879" t="s">
        <v>423</v>
      </c>
      <c r="P1879" t="s">
        <v>99</v>
      </c>
      <c r="Q1879" t="s">
        <v>23</v>
      </c>
    </row>
    <row r="1880" spans="1:17" x14ac:dyDescent="0.3">
      <c r="A1880">
        <v>10311</v>
      </c>
      <c r="B1880">
        <v>26</v>
      </c>
      <c r="C1880" s="14">
        <v>87.45</v>
      </c>
      <c r="D1880" s="14">
        <v>2273.6999999999998</v>
      </c>
      <c r="E1880">
        <v>38276</v>
      </c>
      <c r="F1880" t="s">
        <v>16</v>
      </c>
      <c r="G1880" t="s">
        <v>517</v>
      </c>
      <c r="H1880">
        <v>2004</v>
      </c>
      <c r="I1880" t="s">
        <v>100</v>
      </c>
      <c r="J1880" t="s">
        <v>361</v>
      </c>
      <c r="K1880" t="s">
        <v>96</v>
      </c>
      <c r="L1880" s="1">
        <v>915559444</v>
      </c>
      <c r="M1880" t="s">
        <v>97</v>
      </c>
      <c r="N1880" t="s">
        <v>98</v>
      </c>
      <c r="O1880" t="s">
        <v>423</v>
      </c>
      <c r="P1880" t="s">
        <v>99</v>
      </c>
      <c r="Q1880" t="s">
        <v>23</v>
      </c>
    </row>
    <row r="1881" spans="1:17" x14ac:dyDescent="0.3">
      <c r="A1881">
        <v>10311</v>
      </c>
      <c r="B1881">
        <v>45</v>
      </c>
      <c r="C1881" s="14">
        <v>49.3</v>
      </c>
      <c r="D1881" s="14">
        <v>2218.5</v>
      </c>
      <c r="E1881">
        <v>38276</v>
      </c>
      <c r="F1881" t="s">
        <v>16</v>
      </c>
      <c r="G1881" t="s">
        <v>517</v>
      </c>
      <c r="H1881">
        <v>2004</v>
      </c>
      <c r="I1881" t="s">
        <v>100</v>
      </c>
      <c r="J1881" t="s">
        <v>364</v>
      </c>
      <c r="K1881" t="s">
        <v>96</v>
      </c>
      <c r="L1881" s="1">
        <v>915559444</v>
      </c>
      <c r="M1881" t="s">
        <v>97</v>
      </c>
      <c r="N1881" t="s">
        <v>98</v>
      </c>
      <c r="O1881" t="s">
        <v>423</v>
      </c>
      <c r="P1881" t="s">
        <v>99</v>
      </c>
      <c r="Q1881" t="s">
        <v>23</v>
      </c>
    </row>
    <row r="1882" spans="1:17" x14ac:dyDescent="0.3">
      <c r="A1882">
        <v>10311</v>
      </c>
      <c r="B1882">
        <v>28</v>
      </c>
      <c r="C1882" s="14">
        <v>93.6</v>
      </c>
      <c r="D1882" s="14">
        <v>2620.8000000000002</v>
      </c>
      <c r="E1882">
        <v>38276</v>
      </c>
      <c r="F1882" t="s">
        <v>16</v>
      </c>
      <c r="G1882" t="s">
        <v>517</v>
      </c>
      <c r="H1882">
        <v>2004</v>
      </c>
      <c r="I1882" t="s">
        <v>100</v>
      </c>
      <c r="J1882" t="s">
        <v>372</v>
      </c>
      <c r="K1882" t="s">
        <v>96</v>
      </c>
      <c r="L1882" s="1">
        <v>915559444</v>
      </c>
      <c r="M1882" t="s">
        <v>97</v>
      </c>
      <c r="N1882" t="s">
        <v>98</v>
      </c>
      <c r="O1882" t="s">
        <v>423</v>
      </c>
      <c r="P1882" t="s">
        <v>99</v>
      </c>
      <c r="Q1882" t="s">
        <v>23</v>
      </c>
    </row>
    <row r="1883" spans="1:17" x14ac:dyDescent="0.3">
      <c r="A1883">
        <v>10311</v>
      </c>
      <c r="B1883">
        <v>43</v>
      </c>
      <c r="C1883" s="14">
        <v>100</v>
      </c>
      <c r="D1883" s="14">
        <v>4595.41</v>
      </c>
      <c r="E1883">
        <v>38276</v>
      </c>
      <c r="F1883" t="s">
        <v>16</v>
      </c>
      <c r="G1883" t="s">
        <v>517</v>
      </c>
      <c r="H1883">
        <v>2004</v>
      </c>
      <c r="I1883" t="s">
        <v>100</v>
      </c>
      <c r="J1883" t="s">
        <v>375</v>
      </c>
      <c r="K1883" t="s">
        <v>96</v>
      </c>
      <c r="L1883" s="1">
        <v>915559444</v>
      </c>
      <c r="M1883" t="s">
        <v>97</v>
      </c>
      <c r="N1883" t="s">
        <v>98</v>
      </c>
      <c r="O1883" t="s">
        <v>423</v>
      </c>
      <c r="P1883" t="s">
        <v>99</v>
      </c>
      <c r="Q1883" t="s">
        <v>31</v>
      </c>
    </row>
    <row r="1884" spans="1:17" x14ac:dyDescent="0.3">
      <c r="A1884">
        <v>10311</v>
      </c>
      <c r="B1884">
        <v>25</v>
      </c>
      <c r="C1884" s="14">
        <v>83.04</v>
      </c>
      <c r="D1884" s="14">
        <v>2076</v>
      </c>
      <c r="E1884">
        <v>38276</v>
      </c>
      <c r="F1884" t="s">
        <v>16</v>
      </c>
      <c r="G1884" t="s">
        <v>517</v>
      </c>
      <c r="H1884">
        <v>2004</v>
      </c>
      <c r="I1884" t="s">
        <v>100</v>
      </c>
      <c r="J1884" t="s">
        <v>378</v>
      </c>
      <c r="K1884" t="s">
        <v>96</v>
      </c>
      <c r="L1884" s="1">
        <v>915559444</v>
      </c>
      <c r="M1884" t="s">
        <v>97</v>
      </c>
      <c r="N1884" t="s">
        <v>98</v>
      </c>
      <c r="O1884" t="s">
        <v>423</v>
      </c>
      <c r="P1884" t="s">
        <v>99</v>
      </c>
      <c r="Q1884" t="s">
        <v>23</v>
      </c>
    </row>
    <row r="1885" spans="1:17" x14ac:dyDescent="0.3">
      <c r="A1885">
        <v>10311</v>
      </c>
      <c r="B1885">
        <v>46</v>
      </c>
      <c r="C1885" s="14">
        <v>92.09</v>
      </c>
      <c r="D1885" s="14">
        <v>4236.1400000000003</v>
      </c>
      <c r="E1885">
        <v>38276</v>
      </c>
      <c r="F1885" t="s">
        <v>16</v>
      </c>
      <c r="G1885" t="s">
        <v>517</v>
      </c>
      <c r="H1885">
        <v>2004</v>
      </c>
      <c r="I1885" t="s">
        <v>100</v>
      </c>
      <c r="J1885" t="s">
        <v>381</v>
      </c>
      <c r="K1885" t="s">
        <v>96</v>
      </c>
      <c r="L1885" s="1">
        <v>915559444</v>
      </c>
      <c r="M1885" t="s">
        <v>97</v>
      </c>
      <c r="N1885" t="s">
        <v>98</v>
      </c>
      <c r="O1885" t="s">
        <v>423</v>
      </c>
      <c r="P1885" t="s">
        <v>99</v>
      </c>
      <c r="Q1885" t="s">
        <v>31</v>
      </c>
    </row>
    <row r="1886" spans="1:17" x14ac:dyDescent="0.3">
      <c r="A1886">
        <v>10312</v>
      </c>
      <c r="B1886">
        <v>48</v>
      </c>
      <c r="C1886" s="14">
        <v>100</v>
      </c>
      <c r="D1886" s="14">
        <v>11623.7</v>
      </c>
      <c r="E1886">
        <v>38281</v>
      </c>
      <c r="F1886" t="s">
        <v>16</v>
      </c>
      <c r="G1886" t="s">
        <v>517</v>
      </c>
      <c r="H1886">
        <v>2004</v>
      </c>
      <c r="I1886" t="s">
        <v>100</v>
      </c>
      <c r="J1886" t="s">
        <v>101</v>
      </c>
      <c r="K1886" t="s">
        <v>148</v>
      </c>
      <c r="L1886" s="1">
        <v>4155551450</v>
      </c>
      <c r="M1886" t="s">
        <v>149</v>
      </c>
      <c r="N1886" t="s">
        <v>150</v>
      </c>
      <c r="O1886" t="s">
        <v>432</v>
      </c>
      <c r="P1886" t="s">
        <v>22</v>
      </c>
      <c r="Q1886" t="s">
        <v>84</v>
      </c>
    </row>
    <row r="1887" spans="1:17" x14ac:dyDescent="0.3">
      <c r="A1887">
        <v>10312</v>
      </c>
      <c r="B1887">
        <v>32</v>
      </c>
      <c r="C1887" s="14">
        <v>100</v>
      </c>
      <c r="D1887" s="14">
        <v>4181.4399999999996</v>
      </c>
      <c r="E1887">
        <v>38281</v>
      </c>
      <c r="F1887" t="s">
        <v>16</v>
      </c>
      <c r="G1887" t="s">
        <v>517</v>
      </c>
      <c r="H1887">
        <v>2004</v>
      </c>
      <c r="I1887" t="s">
        <v>274</v>
      </c>
      <c r="J1887" t="s">
        <v>297</v>
      </c>
      <c r="K1887" t="s">
        <v>148</v>
      </c>
      <c r="L1887" s="1">
        <v>4155551450</v>
      </c>
      <c r="M1887" t="s">
        <v>149</v>
      </c>
      <c r="N1887" t="s">
        <v>150</v>
      </c>
      <c r="O1887" t="s">
        <v>432</v>
      </c>
      <c r="P1887" t="s">
        <v>22</v>
      </c>
      <c r="Q1887" t="s">
        <v>31</v>
      </c>
    </row>
    <row r="1888" spans="1:17" x14ac:dyDescent="0.3">
      <c r="A1888">
        <v>10312</v>
      </c>
      <c r="B1888">
        <v>43</v>
      </c>
      <c r="C1888" s="14">
        <v>89.38</v>
      </c>
      <c r="D1888" s="14">
        <v>3843.34</v>
      </c>
      <c r="E1888">
        <v>38281</v>
      </c>
      <c r="F1888" t="s">
        <v>16</v>
      </c>
      <c r="G1888" t="s">
        <v>517</v>
      </c>
      <c r="H1888">
        <v>2004</v>
      </c>
      <c r="I1888" t="s">
        <v>305</v>
      </c>
      <c r="J1888" t="s">
        <v>306</v>
      </c>
      <c r="K1888" t="s">
        <v>148</v>
      </c>
      <c r="L1888" s="1">
        <v>4155551450</v>
      </c>
      <c r="M1888" t="s">
        <v>149</v>
      </c>
      <c r="N1888" t="s">
        <v>150</v>
      </c>
      <c r="O1888" t="s">
        <v>432</v>
      </c>
      <c r="P1888" t="s">
        <v>22</v>
      </c>
      <c r="Q1888" t="s">
        <v>31</v>
      </c>
    </row>
    <row r="1889" spans="1:17" x14ac:dyDescent="0.3">
      <c r="A1889">
        <v>10312</v>
      </c>
      <c r="B1889">
        <v>25</v>
      </c>
      <c r="C1889" s="14">
        <v>44.21</v>
      </c>
      <c r="D1889" s="14">
        <v>1105.25</v>
      </c>
      <c r="E1889">
        <v>38281</v>
      </c>
      <c r="F1889" t="s">
        <v>16</v>
      </c>
      <c r="G1889" t="s">
        <v>517</v>
      </c>
      <c r="H1889">
        <v>2004</v>
      </c>
      <c r="I1889" t="s">
        <v>305</v>
      </c>
      <c r="J1889" t="s">
        <v>313</v>
      </c>
      <c r="K1889" t="s">
        <v>148</v>
      </c>
      <c r="L1889" s="1">
        <v>4155551450</v>
      </c>
      <c r="M1889" t="s">
        <v>149</v>
      </c>
      <c r="N1889" t="s">
        <v>150</v>
      </c>
      <c r="O1889" t="s">
        <v>432</v>
      </c>
      <c r="P1889" t="s">
        <v>22</v>
      </c>
      <c r="Q1889" t="s">
        <v>23</v>
      </c>
    </row>
    <row r="1890" spans="1:17" x14ac:dyDescent="0.3">
      <c r="A1890">
        <v>10312</v>
      </c>
      <c r="B1890">
        <v>48</v>
      </c>
      <c r="C1890" s="14">
        <v>100</v>
      </c>
      <c r="D1890" s="14">
        <v>8078.4</v>
      </c>
      <c r="E1890">
        <v>38281</v>
      </c>
      <c r="F1890" t="s">
        <v>16</v>
      </c>
      <c r="G1890" t="s">
        <v>517</v>
      </c>
      <c r="H1890">
        <v>2004</v>
      </c>
      <c r="I1890" t="s">
        <v>305</v>
      </c>
      <c r="J1890" t="s">
        <v>325</v>
      </c>
      <c r="K1890" t="s">
        <v>148</v>
      </c>
      <c r="L1890" s="1">
        <v>4155551450</v>
      </c>
      <c r="M1890" t="s">
        <v>149</v>
      </c>
      <c r="N1890" t="s">
        <v>150</v>
      </c>
      <c r="O1890" t="s">
        <v>432</v>
      </c>
      <c r="P1890" t="s">
        <v>22</v>
      </c>
      <c r="Q1890" t="s">
        <v>84</v>
      </c>
    </row>
    <row r="1891" spans="1:17" x14ac:dyDescent="0.3">
      <c r="A1891">
        <v>10312</v>
      </c>
      <c r="B1891">
        <v>30</v>
      </c>
      <c r="C1891" s="14">
        <v>61.15</v>
      </c>
      <c r="D1891" s="14">
        <v>1834.5</v>
      </c>
      <c r="E1891">
        <v>38281</v>
      </c>
      <c r="F1891" t="s">
        <v>16</v>
      </c>
      <c r="G1891" t="s">
        <v>517</v>
      </c>
      <c r="H1891">
        <v>2004</v>
      </c>
      <c r="I1891" t="s">
        <v>305</v>
      </c>
      <c r="J1891" t="s">
        <v>329</v>
      </c>
      <c r="K1891" t="s">
        <v>148</v>
      </c>
      <c r="L1891" s="1">
        <v>4155551450</v>
      </c>
      <c r="M1891" t="s">
        <v>149</v>
      </c>
      <c r="N1891" t="s">
        <v>150</v>
      </c>
      <c r="O1891" t="s">
        <v>432</v>
      </c>
      <c r="P1891" t="s">
        <v>22</v>
      </c>
      <c r="Q1891" t="s">
        <v>23</v>
      </c>
    </row>
    <row r="1892" spans="1:17" x14ac:dyDescent="0.3">
      <c r="A1892">
        <v>10312</v>
      </c>
      <c r="B1892">
        <v>31</v>
      </c>
      <c r="C1892" s="14">
        <v>100</v>
      </c>
      <c r="D1892" s="14">
        <v>4729.3599999999997</v>
      </c>
      <c r="E1892">
        <v>38281</v>
      </c>
      <c r="F1892" t="s">
        <v>16</v>
      </c>
      <c r="G1892" t="s">
        <v>517</v>
      </c>
      <c r="H1892">
        <v>2004</v>
      </c>
      <c r="I1892" t="s">
        <v>305</v>
      </c>
      <c r="J1892" t="s">
        <v>331</v>
      </c>
      <c r="K1892" t="s">
        <v>148</v>
      </c>
      <c r="L1892" s="1">
        <v>4155551450</v>
      </c>
      <c r="M1892" t="s">
        <v>149</v>
      </c>
      <c r="N1892" t="s">
        <v>150</v>
      </c>
      <c r="O1892" t="s">
        <v>432</v>
      </c>
      <c r="P1892" t="s">
        <v>22</v>
      </c>
      <c r="Q1892" t="s">
        <v>31</v>
      </c>
    </row>
    <row r="1893" spans="1:17" x14ac:dyDescent="0.3">
      <c r="A1893">
        <v>10312</v>
      </c>
      <c r="B1893">
        <v>25</v>
      </c>
      <c r="C1893" s="14">
        <v>100</v>
      </c>
      <c r="D1893" s="14">
        <v>3881.25</v>
      </c>
      <c r="E1893">
        <v>38281</v>
      </c>
      <c r="F1893" t="s">
        <v>16</v>
      </c>
      <c r="G1893" t="s">
        <v>517</v>
      </c>
      <c r="H1893">
        <v>2004</v>
      </c>
      <c r="I1893" t="s">
        <v>305</v>
      </c>
      <c r="J1893" t="s">
        <v>335</v>
      </c>
      <c r="K1893" t="s">
        <v>148</v>
      </c>
      <c r="L1893" s="1">
        <v>4155551450</v>
      </c>
      <c r="M1893" t="s">
        <v>149</v>
      </c>
      <c r="N1893" t="s">
        <v>150</v>
      </c>
      <c r="O1893" t="s">
        <v>432</v>
      </c>
      <c r="P1893" t="s">
        <v>22</v>
      </c>
      <c r="Q1893" t="s">
        <v>31</v>
      </c>
    </row>
    <row r="1894" spans="1:17" x14ac:dyDescent="0.3">
      <c r="A1894">
        <v>10312</v>
      </c>
      <c r="B1894">
        <v>37</v>
      </c>
      <c r="C1894" s="14">
        <v>100</v>
      </c>
      <c r="D1894" s="14">
        <v>3711.1</v>
      </c>
      <c r="E1894">
        <v>38281</v>
      </c>
      <c r="F1894" t="s">
        <v>16</v>
      </c>
      <c r="G1894" t="s">
        <v>517</v>
      </c>
      <c r="H1894">
        <v>2004</v>
      </c>
      <c r="I1894" t="s">
        <v>305</v>
      </c>
      <c r="J1894" t="s">
        <v>337</v>
      </c>
      <c r="K1894" t="s">
        <v>148</v>
      </c>
      <c r="L1894" s="1">
        <v>4155551450</v>
      </c>
      <c r="M1894" t="s">
        <v>149</v>
      </c>
      <c r="N1894" t="s">
        <v>150</v>
      </c>
      <c r="O1894" t="s">
        <v>432</v>
      </c>
      <c r="P1894" t="s">
        <v>22</v>
      </c>
      <c r="Q1894" t="s">
        <v>31</v>
      </c>
    </row>
    <row r="1895" spans="1:17" x14ac:dyDescent="0.3">
      <c r="A1895">
        <v>10312</v>
      </c>
      <c r="B1895">
        <v>35</v>
      </c>
      <c r="C1895" s="14">
        <v>53.72</v>
      </c>
      <c r="D1895" s="14">
        <v>1880.2</v>
      </c>
      <c r="E1895">
        <v>38281</v>
      </c>
      <c r="F1895" t="s">
        <v>16</v>
      </c>
      <c r="G1895" t="s">
        <v>517</v>
      </c>
      <c r="H1895">
        <v>2004</v>
      </c>
      <c r="I1895" t="s">
        <v>305</v>
      </c>
      <c r="J1895" t="s">
        <v>338</v>
      </c>
      <c r="K1895" t="s">
        <v>148</v>
      </c>
      <c r="L1895" s="1">
        <v>4155551450</v>
      </c>
      <c r="M1895" t="s">
        <v>149</v>
      </c>
      <c r="N1895" t="s">
        <v>150</v>
      </c>
      <c r="O1895" t="s">
        <v>432</v>
      </c>
      <c r="P1895" t="s">
        <v>22</v>
      </c>
      <c r="Q1895" t="s">
        <v>23</v>
      </c>
    </row>
    <row r="1896" spans="1:17" x14ac:dyDescent="0.3">
      <c r="A1896">
        <v>10312</v>
      </c>
      <c r="B1896">
        <v>38</v>
      </c>
      <c r="C1896" s="14">
        <v>100</v>
      </c>
      <c r="D1896" s="14">
        <v>4457.0200000000004</v>
      </c>
      <c r="E1896">
        <v>38281</v>
      </c>
      <c r="F1896" t="s">
        <v>16</v>
      </c>
      <c r="G1896" t="s">
        <v>517</v>
      </c>
      <c r="H1896">
        <v>2004</v>
      </c>
      <c r="I1896" t="s">
        <v>305</v>
      </c>
      <c r="J1896" t="s">
        <v>343</v>
      </c>
      <c r="K1896" t="s">
        <v>148</v>
      </c>
      <c r="L1896" s="1">
        <v>4155551450</v>
      </c>
      <c r="M1896" t="s">
        <v>149</v>
      </c>
      <c r="N1896" t="s">
        <v>150</v>
      </c>
      <c r="O1896" t="s">
        <v>432</v>
      </c>
      <c r="P1896" t="s">
        <v>22</v>
      </c>
      <c r="Q1896" t="s">
        <v>31</v>
      </c>
    </row>
    <row r="1897" spans="1:17" x14ac:dyDescent="0.3">
      <c r="A1897">
        <v>10312</v>
      </c>
      <c r="B1897">
        <v>33</v>
      </c>
      <c r="C1897" s="14">
        <v>100</v>
      </c>
      <c r="D1897" s="14">
        <v>3535.95</v>
      </c>
      <c r="E1897">
        <v>38281</v>
      </c>
      <c r="F1897" t="s">
        <v>16</v>
      </c>
      <c r="G1897" t="s">
        <v>517</v>
      </c>
      <c r="H1897">
        <v>2004</v>
      </c>
      <c r="I1897" t="s">
        <v>305</v>
      </c>
      <c r="J1897" t="s">
        <v>349</v>
      </c>
      <c r="K1897" t="s">
        <v>148</v>
      </c>
      <c r="L1897" s="1">
        <v>4155551450</v>
      </c>
      <c r="M1897" t="s">
        <v>149</v>
      </c>
      <c r="N1897" t="s">
        <v>150</v>
      </c>
      <c r="O1897" t="s">
        <v>432</v>
      </c>
      <c r="P1897" t="s">
        <v>22</v>
      </c>
      <c r="Q1897" t="s">
        <v>31</v>
      </c>
    </row>
    <row r="1898" spans="1:17" x14ac:dyDescent="0.3">
      <c r="A1898">
        <v>10312</v>
      </c>
      <c r="B1898">
        <v>39</v>
      </c>
      <c r="C1898" s="14">
        <v>56.85</v>
      </c>
      <c r="D1898" s="14">
        <v>2217.15</v>
      </c>
      <c r="E1898">
        <v>38281</v>
      </c>
      <c r="F1898" t="s">
        <v>16</v>
      </c>
      <c r="G1898" t="s">
        <v>517</v>
      </c>
      <c r="H1898">
        <v>2004</v>
      </c>
      <c r="I1898" t="s">
        <v>305</v>
      </c>
      <c r="J1898" t="s">
        <v>358</v>
      </c>
      <c r="K1898" t="s">
        <v>148</v>
      </c>
      <c r="L1898" s="1">
        <v>4155551450</v>
      </c>
      <c r="M1898" t="s">
        <v>149</v>
      </c>
      <c r="N1898" t="s">
        <v>150</v>
      </c>
      <c r="O1898" t="s">
        <v>432</v>
      </c>
      <c r="P1898" t="s">
        <v>22</v>
      </c>
      <c r="Q1898" t="s">
        <v>23</v>
      </c>
    </row>
    <row r="1899" spans="1:17" x14ac:dyDescent="0.3">
      <c r="A1899">
        <v>10312</v>
      </c>
      <c r="B1899">
        <v>39</v>
      </c>
      <c r="C1899" s="14">
        <v>29.54</v>
      </c>
      <c r="D1899" s="14">
        <v>1152.06</v>
      </c>
      <c r="E1899">
        <v>38281</v>
      </c>
      <c r="F1899" t="s">
        <v>16</v>
      </c>
      <c r="G1899" t="s">
        <v>517</v>
      </c>
      <c r="H1899">
        <v>2004</v>
      </c>
      <c r="I1899" t="s">
        <v>305</v>
      </c>
      <c r="J1899" t="s">
        <v>366</v>
      </c>
      <c r="K1899" t="s">
        <v>148</v>
      </c>
      <c r="L1899" s="1">
        <v>4155551450</v>
      </c>
      <c r="M1899" t="s">
        <v>149</v>
      </c>
      <c r="N1899" t="s">
        <v>150</v>
      </c>
      <c r="O1899" t="s">
        <v>432</v>
      </c>
      <c r="P1899" t="s">
        <v>22</v>
      </c>
      <c r="Q1899" t="s">
        <v>23</v>
      </c>
    </row>
    <row r="1900" spans="1:17" x14ac:dyDescent="0.3">
      <c r="A1900">
        <v>10312</v>
      </c>
      <c r="B1900">
        <v>23</v>
      </c>
      <c r="C1900" s="14">
        <v>37.630000000000003</v>
      </c>
      <c r="D1900" s="14">
        <v>865.49</v>
      </c>
      <c r="E1900">
        <v>38281</v>
      </c>
      <c r="F1900" t="s">
        <v>16</v>
      </c>
      <c r="G1900" t="s">
        <v>517</v>
      </c>
      <c r="H1900">
        <v>2004</v>
      </c>
      <c r="I1900" t="s">
        <v>305</v>
      </c>
      <c r="J1900" t="s">
        <v>369</v>
      </c>
      <c r="K1900" t="s">
        <v>148</v>
      </c>
      <c r="L1900" s="1">
        <v>4155551450</v>
      </c>
      <c r="M1900" t="s">
        <v>149</v>
      </c>
      <c r="N1900" t="s">
        <v>150</v>
      </c>
      <c r="O1900" t="s">
        <v>432</v>
      </c>
      <c r="P1900" t="s">
        <v>22</v>
      </c>
      <c r="Q1900" t="s">
        <v>23</v>
      </c>
    </row>
    <row r="1901" spans="1:17" x14ac:dyDescent="0.3">
      <c r="A1901">
        <v>10312</v>
      </c>
      <c r="B1901">
        <v>31</v>
      </c>
      <c r="C1901" s="14">
        <v>35.29</v>
      </c>
      <c r="D1901" s="14">
        <v>1093.99</v>
      </c>
      <c r="E1901">
        <v>38281</v>
      </c>
      <c r="F1901" t="s">
        <v>16</v>
      </c>
      <c r="G1901" t="s">
        <v>517</v>
      </c>
      <c r="H1901">
        <v>2004</v>
      </c>
      <c r="I1901" t="s">
        <v>305</v>
      </c>
      <c r="J1901" t="s">
        <v>385</v>
      </c>
      <c r="K1901" t="s">
        <v>148</v>
      </c>
      <c r="L1901" s="1">
        <v>4155551450</v>
      </c>
      <c r="M1901" t="s">
        <v>149</v>
      </c>
      <c r="N1901" t="s">
        <v>150</v>
      </c>
      <c r="O1901" t="s">
        <v>432</v>
      </c>
      <c r="P1901" t="s">
        <v>22</v>
      </c>
      <c r="Q1901" t="s">
        <v>23</v>
      </c>
    </row>
    <row r="1902" spans="1:17" x14ac:dyDescent="0.3">
      <c r="A1902">
        <v>10312</v>
      </c>
      <c r="B1902">
        <v>44</v>
      </c>
      <c r="C1902" s="14">
        <v>100</v>
      </c>
      <c r="D1902" s="14">
        <v>4884.88</v>
      </c>
      <c r="E1902">
        <v>38281</v>
      </c>
      <c r="F1902" t="s">
        <v>16</v>
      </c>
      <c r="G1902" t="s">
        <v>517</v>
      </c>
      <c r="H1902">
        <v>2004</v>
      </c>
      <c r="I1902" t="s">
        <v>305</v>
      </c>
      <c r="J1902" t="s">
        <v>387</v>
      </c>
      <c r="K1902" t="s">
        <v>148</v>
      </c>
      <c r="L1902" s="1">
        <v>4155551450</v>
      </c>
      <c r="M1902" t="s">
        <v>149</v>
      </c>
      <c r="N1902" t="s">
        <v>150</v>
      </c>
      <c r="O1902" t="s">
        <v>432</v>
      </c>
      <c r="P1902" t="s">
        <v>22</v>
      </c>
      <c r="Q1902" t="s">
        <v>31</v>
      </c>
    </row>
    <row r="1903" spans="1:17" x14ac:dyDescent="0.3">
      <c r="A1903">
        <v>10313</v>
      </c>
      <c r="B1903">
        <v>40</v>
      </c>
      <c r="C1903" s="14">
        <v>100</v>
      </c>
      <c r="D1903" s="14">
        <v>6678</v>
      </c>
      <c r="E1903">
        <v>38282</v>
      </c>
      <c r="F1903" t="s">
        <v>16</v>
      </c>
      <c r="G1903" t="s">
        <v>517</v>
      </c>
      <c r="H1903">
        <v>2004</v>
      </c>
      <c r="I1903" t="s">
        <v>100</v>
      </c>
      <c r="J1903" t="s">
        <v>221</v>
      </c>
      <c r="K1903" t="s">
        <v>123</v>
      </c>
      <c r="L1903" s="1">
        <v>6045553392</v>
      </c>
      <c r="M1903" t="s">
        <v>124</v>
      </c>
      <c r="N1903" t="s">
        <v>125</v>
      </c>
      <c r="O1903" t="s">
        <v>484</v>
      </c>
      <c r="P1903" t="s">
        <v>126</v>
      </c>
      <c r="Q1903" t="s">
        <v>31</v>
      </c>
    </row>
    <row r="1904" spans="1:17" x14ac:dyDescent="0.3">
      <c r="A1904">
        <v>10313</v>
      </c>
      <c r="B1904">
        <v>21</v>
      </c>
      <c r="C1904" s="14">
        <v>100</v>
      </c>
      <c r="D1904" s="14">
        <v>2669.1</v>
      </c>
      <c r="E1904">
        <v>38282</v>
      </c>
      <c r="F1904" t="s">
        <v>16</v>
      </c>
      <c r="G1904" t="s">
        <v>517</v>
      </c>
      <c r="H1904">
        <v>2004</v>
      </c>
      <c r="I1904" t="s">
        <v>274</v>
      </c>
      <c r="J1904" t="s">
        <v>275</v>
      </c>
      <c r="K1904" t="s">
        <v>123</v>
      </c>
      <c r="L1904" s="1">
        <v>6045553392</v>
      </c>
      <c r="M1904" t="s">
        <v>124</v>
      </c>
      <c r="N1904" t="s">
        <v>125</v>
      </c>
      <c r="O1904" t="s">
        <v>484</v>
      </c>
      <c r="P1904" t="s">
        <v>126</v>
      </c>
      <c r="Q1904" t="s">
        <v>23</v>
      </c>
    </row>
    <row r="1905" spans="1:17" x14ac:dyDescent="0.3">
      <c r="A1905">
        <v>10313</v>
      </c>
      <c r="B1905">
        <v>29</v>
      </c>
      <c r="C1905" s="14">
        <v>100</v>
      </c>
      <c r="D1905" s="14">
        <v>3416.78</v>
      </c>
      <c r="E1905">
        <v>38282</v>
      </c>
      <c r="F1905" t="s">
        <v>16</v>
      </c>
      <c r="G1905" t="s">
        <v>517</v>
      </c>
      <c r="H1905">
        <v>2004</v>
      </c>
      <c r="I1905" t="s">
        <v>274</v>
      </c>
      <c r="J1905" t="s">
        <v>330</v>
      </c>
      <c r="K1905" t="s">
        <v>123</v>
      </c>
      <c r="L1905" s="1">
        <v>6045553392</v>
      </c>
      <c r="M1905" t="s">
        <v>124</v>
      </c>
      <c r="N1905" t="s">
        <v>125</v>
      </c>
      <c r="O1905" t="s">
        <v>484</v>
      </c>
      <c r="P1905" t="s">
        <v>126</v>
      </c>
      <c r="Q1905" t="s">
        <v>31</v>
      </c>
    </row>
    <row r="1906" spans="1:17" x14ac:dyDescent="0.3">
      <c r="A1906">
        <v>10313</v>
      </c>
      <c r="B1906">
        <v>34</v>
      </c>
      <c r="C1906" s="14">
        <v>52.87</v>
      </c>
      <c r="D1906" s="14">
        <v>1797.58</v>
      </c>
      <c r="E1906">
        <v>38282</v>
      </c>
      <c r="F1906" t="s">
        <v>16</v>
      </c>
      <c r="G1906" t="s">
        <v>517</v>
      </c>
      <c r="H1906">
        <v>2004</v>
      </c>
      <c r="I1906" t="s">
        <v>274</v>
      </c>
      <c r="J1906" t="s">
        <v>332</v>
      </c>
      <c r="K1906" t="s">
        <v>123</v>
      </c>
      <c r="L1906" s="1">
        <v>6045553392</v>
      </c>
      <c r="M1906" t="s">
        <v>124</v>
      </c>
      <c r="N1906" t="s">
        <v>125</v>
      </c>
      <c r="O1906" t="s">
        <v>484</v>
      </c>
      <c r="P1906" t="s">
        <v>126</v>
      </c>
      <c r="Q1906" t="s">
        <v>23</v>
      </c>
    </row>
    <row r="1907" spans="1:17" x14ac:dyDescent="0.3">
      <c r="A1907">
        <v>10313</v>
      </c>
      <c r="B1907">
        <v>25</v>
      </c>
      <c r="C1907" s="14">
        <v>100</v>
      </c>
      <c r="D1907" s="14">
        <v>4572.25</v>
      </c>
      <c r="E1907">
        <v>38282</v>
      </c>
      <c r="F1907" t="s">
        <v>16</v>
      </c>
      <c r="G1907" t="s">
        <v>517</v>
      </c>
      <c r="H1907">
        <v>2004</v>
      </c>
      <c r="I1907" t="s">
        <v>100</v>
      </c>
      <c r="J1907" t="s">
        <v>345</v>
      </c>
      <c r="K1907" t="s">
        <v>123</v>
      </c>
      <c r="L1907" s="1">
        <v>6045553392</v>
      </c>
      <c r="M1907" t="s">
        <v>124</v>
      </c>
      <c r="N1907" t="s">
        <v>125</v>
      </c>
      <c r="O1907" t="s">
        <v>484</v>
      </c>
      <c r="P1907" t="s">
        <v>126</v>
      </c>
      <c r="Q1907" t="s">
        <v>31</v>
      </c>
    </row>
    <row r="1908" spans="1:17" x14ac:dyDescent="0.3">
      <c r="A1908">
        <v>10313</v>
      </c>
      <c r="B1908">
        <v>28</v>
      </c>
      <c r="C1908" s="14">
        <v>100</v>
      </c>
      <c r="D1908" s="14">
        <v>2881.76</v>
      </c>
      <c r="E1908">
        <v>38282</v>
      </c>
      <c r="F1908" t="s">
        <v>16</v>
      </c>
      <c r="G1908" t="s">
        <v>517</v>
      </c>
      <c r="H1908">
        <v>2004</v>
      </c>
      <c r="I1908" t="s">
        <v>274</v>
      </c>
      <c r="J1908" t="s">
        <v>357</v>
      </c>
      <c r="K1908" t="s">
        <v>123</v>
      </c>
      <c r="L1908" s="1">
        <v>6045553392</v>
      </c>
      <c r="M1908" t="s">
        <v>124</v>
      </c>
      <c r="N1908" t="s">
        <v>125</v>
      </c>
      <c r="O1908" t="s">
        <v>484</v>
      </c>
      <c r="P1908" t="s">
        <v>126</v>
      </c>
      <c r="Q1908" t="s">
        <v>23</v>
      </c>
    </row>
    <row r="1909" spans="1:17" x14ac:dyDescent="0.3">
      <c r="A1909">
        <v>10313</v>
      </c>
      <c r="B1909">
        <v>42</v>
      </c>
      <c r="C1909" s="14">
        <v>100</v>
      </c>
      <c r="D1909" s="14">
        <v>5581.8</v>
      </c>
      <c r="E1909">
        <v>38282</v>
      </c>
      <c r="F1909" t="s">
        <v>16</v>
      </c>
      <c r="G1909" t="s">
        <v>517</v>
      </c>
      <c r="H1909">
        <v>2004</v>
      </c>
      <c r="I1909" t="s">
        <v>274</v>
      </c>
      <c r="J1909" t="s">
        <v>370</v>
      </c>
      <c r="K1909" t="s">
        <v>123</v>
      </c>
      <c r="L1909" s="1">
        <v>6045553392</v>
      </c>
      <c r="M1909" t="s">
        <v>124</v>
      </c>
      <c r="N1909" t="s">
        <v>125</v>
      </c>
      <c r="O1909" t="s">
        <v>484</v>
      </c>
      <c r="P1909" t="s">
        <v>126</v>
      </c>
      <c r="Q1909" t="s">
        <v>31</v>
      </c>
    </row>
    <row r="1910" spans="1:17" x14ac:dyDescent="0.3">
      <c r="A1910">
        <v>10313</v>
      </c>
      <c r="B1910">
        <v>27</v>
      </c>
      <c r="C1910" s="14">
        <v>87.64</v>
      </c>
      <c r="D1910" s="14">
        <v>2366.2800000000002</v>
      </c>
      <c r="E1910">
        <v>38282</v>
      </c>
      <c r="F1910" t="s">
        <v>16</v>
      </c>
      <c r="G1910" t="s">
        <v>517</v>
      </c>
      <c r="H1910">
        <v>2004</v>
      </c>
      <c r="I1910" t="s">
        <v>274</v>
      </c>
      <c r="J1910" t="s">
        <v>390</v>
      </c>
      <c r="K1910" t="s">
        <v>123</v>
      </c>
      <c r="L1910" s="1">
        <v>6045553392</v>
      </c>
      <c r="M1910" t="s">
        <v>124</v>
      </c>
      <c r="N1910" t="s">
        <v>125</v>
      </c>
      <c r="O1910" t="s">
        <v>484</v>
      </c>
      <c r="P1910" t="s">
        <v>126</v>
      </c>
      <c r="Q1910" t="s">
        <v>23</v>
      </c>
    </row>
    <row r="1911" spans="1:17" x14ac:dyDescent="0.3">
      <c r="A1911">
        <v>10313</v>
      </c>
      <c r="B1911">
        <v>38</v>
      </c>
      <c r="C1911" s="14">
        <v>45.45</v>
      </c>
      <c r="D1911" s="14">
        <v>1727.1</v>
      </c>
      <c r="E1911">
        <v>38282</v>
      </c>
      <c r="F1911" t="s">
        <v>16</v>
      </c>
      <c r="G1911" t="s">
        <v>517</v>
      </c>
      <c r="H1911">
        <v>2004</v>
      </c>
      <c r="I1911" t="s">
        <v>274</v>
      </c>
      <c r="J1911" t="s">
        <v>393</v>
      </c>
      <c r="K1911" t="s">
        <v>123</v>
      </c>
      <c r="L1911" s="1">
        <v>6045553392</v>
      </c>
      <c r="M1911" t="s">
        <v>124</v>
      </c>
      <c r="N1911" t="s">
        <v>125</v>
      </c>
      <c r="O1911" t="s">
        <v>484</v>
      </c>
      <c r="P1911" t="s">
        <v>126</v>
      </c>
      <c r="Q1911" t="s">
        <v>23</v>
      </c>
    </row>
    <row r="1912" spans="1:17" x14ac:dyDescent="0.3">
      <c r="A1912">
        <v>10313</v>
      </c>
      <c r="B1912">
        <v>34</v>
      </c>
      <c r="C1912" s="14">
        <v>56.24</v>
      </c>
      <c r="D1912" s="14">
        <v>1912.16</v>
      </c>
      <c r="E1912">
        <v>38282</v>
      </c>
      <c r="F1912" t="s">
        <v>16</v>
      </c>
      <c r="G1912" t="s">
        <v>517</v>
      </c>
      <c r="H1912">
        <v>2004</v>
      </c>
      <c r="I1912" t="s">
        <v>274</v>
      </c>
      <c r="J1912" t="s">
        <v>395</v>
      </c>
      <c r="K1912" t="s">
        <v>123</v>
      </c>
      <c r="L1912" s="1">
        <v>6045553392</v>
      </c>
      <c r="M1912" t="s">
        <v>124</v>
      </c>
      <c r="N1912" t="s">
        <v>125</v>
      </c>
      <c r="O1912" t="s">
        <v>484</v>
      </c>
      <c r="P1912" t="s">
        <v>126</v>
      </c>
      <c r="Q1912" t="s">
        <v>23</v>
      </c>
    </row>
    <row r="1913" spans="1:17" x14ac:dyDescent="0.3">
      <c r="A1913">
        <v>10313</v>
      </c>
      <c r="B1913">
        <v>30</v>
      </c>
      <c r="C1913" s="14">
        <v>99.13</v>
      </c>
      <c r="D1913" s="14">
        <v>2973.9</v>
      </c>
      <c r="E1913">
        <v>38282</v>
      </c>
      <c r="F1913" t="s">
        <v>16</v>
      </c>
      <c r="G1913" t="s">
        <v>517</v>
      </c>
      <c r="H1913">
        <v>2004</v>
      </c>
      <c r="I1913" t="s">
        <v>100</v>
      </c>
      <c r="J1913" t="s">
        <v>408</v>
      </c>
      <c r="K1913" t="s">
        <v>123</v>
      </c>
      <c r="L1913" s="1">
        <v>6045553392</v>
      </c>
      <c r="M1913" t="s">
        <v>124</v>
      </c>
      <c r="N1913" t="s">
        <v>125</v>
      </c>
      <c r="O1913" t="s">
        <v>484</v>
      </c>
      <c r="P1913" t="s">
        <v>126</v>
      </c>
      <c r="Q1913" t="s">
        <v>23</v>
      </c>
    </row>
    <row r="1914" spans="1:17" x14ac:dyDescent="0.3">
      <c r="A1914">
        <v>10314</v>
      </c>
      <c r="B1914">
        <v>38</v>
      </c>
      <c r="C1914" s="14">
        <v>100</v>
      </c>
      <c r="D1914" s="14">
        <v>7975.44</v>
      </c>
      <c r="E1914">
        <v>38282</v>
      </c>
      <c r="F1914" t="s">
        <v>16</v>
      </c>
      <c r="G1914" t="s">
        <v>517</v>
      </c>
      <c r="H1914">
        <v>2004</v>
      </c>
      <c r="I1914" t="s">
        <v>100</v>
      </c>
      <c r="J1914" t="s">
        <v>259</v>
      </c>
      <c r="K1914" t="s">
        <v>271</v>
      </c>
      <c r="L1914" s="1">
        <v>86213555</v>
      </c>
      <c r="M1914" t="s">
        <v>272</v>
      </c>
      <c r="N1914" t="s">
        <v>273</v>
      </c>
      <c r="O1914" t="s">
        <v>465</v>
      </c>
      <c r="P1914" t="s">
        <v>180</v>
      </c>
      <c r="Q1914" t="s">
        <v>84</v>
      </c>
    </row>
    <row r="1915" spans="1:17" x14ac:dyDescent="0.3">
      <c r="A1915">
        <v>10314</v>
      </c>
      <c r="B1915">
        <v>46</v>
      </c>
      <c r="C1915" s="14">
        <v>100</v>
      </c>
      <c r="D1915" s="14">
        <v>6393.54</v>
      </c>
      <c r="E1915">
        <v>38282</v>
      </c>
      <c r="F1915" t="s">
        <v>16</v>
      </c>
      <c r="G1915" t="s">
        <v>517</v>
      </c>
      <c r="H1915">
        <v>2004</v>
      </c>
      <c r="I1915" t="s">
        <v>100</v>
      </c>
      <c r="J1915" t="s">
        <v>279</v>
      </c>
      <c r="K1915" t="s">
        <v>271</v>
      </c>
      <c r="L1915" s="1">
        <v>86213555</v>
      </c>
      <c r="M1915" t="s">
        <v>272</v>
      </c>
      <c r="N1915" t="s">
        <v>273</v>
      </c>
      <c r="O1915" t="s">
        <v>465</v>
      </c>
      <c r="P1915" t="s">
        <v>180</v>
      </c>
      <c r="Q1915" t="s">
        <v>31</v>
      </c>
    </row>
    <row r="1916" spans="1:17" x14ac:dyDescent="0.3">
      <c r="A1916">
        <v>10314</v>
      </c>
      <c r="B1916">
        <v>36</v>
      </c>
      <c r="C1916" s="14">
        <v>100</v>
      </c>
      <c r="D1916" s="14">
        <v>6913.8</v>
      </c>
      <c r="E1916">
        <v>38282</v>
      </c>
      <c r="F1916" t="s">
        <v>16</v>
      </c>
      <c r="G1916" t="s">
        <v>517</v>
      </c>
      <c r="H1916">
        <v>2004</v>
      </c>
      <c r="I1916" t="s">
        <v>100</v>
      </c>
      <c r="J1916" t="s">
        <v>284</v>
      </c>
      <c r="K1916" t="s">
        <v>271</v>
      </c>
      <c r="L1916" s="1">
        <v>86213555</v>
      </c>
      <c r="M1916" t="s">
        <v>272</v>
      </c>
      <c r="N1916" t="s">
        <v>273</v>
      </c>
      <c r="O1916" t="s">
        <v>465</v>
      </c>
      <c r="P1916" t="s">
        <v>180</v>
      </c>
      <c r="Q1916" t="s">
        <v>31</v>
      </c>
    </row>
    <row r="1917" spans="1:17" x14ac:dyDescent="0.3">
      <c r="A1917">
        <v>10314</v>
      </c>
      <c r="B1917">
        <v>45</v>
      </c>
      <c r="C1917" s="14">
        <v>100</v>
      </c>
      <c r="D1917" s="14">
        <v>6185.7</v>
      </c>
      <c r="E1917">
        <v>38282</v>
      </c>
      <c r="F1917" t="s">
        <v>16</v>
      </c>
      <c r="G1917" t="s">
        <v>517</v>
      </c>
      <c r="H1917">
        <v>2004</v>
      </c>
      <c r="I1917" t="s">
        <v>274</v>
      </c>
      <c r="J1917" t="s">
        <v>286</v>
      </c>
      <c r="K1917" t="s">
        <v>271</v>
      </c>
      <c r="L1917" s="1">
        <v>86213555</v>
      </c>
      <c r="M1917" t="s">
        <v>272</v>
      </c>
      <c r="N1917" t="s">
        <v>273</v>
      </c>
      <c r="O1917" t="s">
        <v>465</v>
      </c>
      <c r="P1917" t="s">
        <v>180</v>
      </c>
      <c r="Q1917" t="s">
        <v>31</v>
      </c>
    </row>
    <row r="1918" spans="1:17" x14ac:dyDescent="0.3">
      <c r="A1918">
        <v>10314</v>
      </c>
      <c r="B1918">
        <v>42</v>
      </c>
      <c r="C1918" s="14">
        <v>100</v>
      </c>
      <c r="D1918" s="14">
        <v>5776.26</v>
      </c>
      <c r="E1918">
        <v>38282</v>
      </c>
      <c r="F1918" t="s">
        <v>16</v>
      </c>
      <c r="G1918" t="s">
        <v>517</v>
      </c>
      <c r="H1918">
        <v>2004</v>
      </c>
      <c r="I1918" t="s">
        <v>100</v>
      </c>
      <c r="J1918" t="s">
        <v>328</v>
      </c>
      <c r="K1918" t="s">
        <v>271</v>
      </c>
      <c r="L1918" s="1">
        <v>86213555</v>
      </c>
      <c r="M1918" t="s">
        <v>272</v>
      </c>
      <c r="N1918" t="s">
        <v>273</v>
      </c>
      <c r="O1918" t="s">
        <v>465</v>
      </c>
      <c r="P1918" t="s">
        <v>180</v>
      </c>
      <c r="Q1918" t="s">
        <v>31</v>
      </c>
    </row>
    <row r="1919" spans="1:17" x14ac:dyDescent="0.3">
      <c r="A1919">
        <v>10314</v>
      </c>
      <c r="B1919">
        <v>20</v>
      </c>
      <c r="C1919" s="14">
        <v>100</v>
      </c>
      <c r="D1919" s="14">
        <v>2731.8</v>
      </c>
      <c r="E1919">
        <v>38282</v>
      </c>
      <c r="F1919" t="s">
        <v>16</v>
      </c>
      <c r="G1919" t="s">
        <v>517</v>
      </c>
      <c r="H1919">
        <v>2004</v>
      </c>
      <c r="I1919" t="s">
        <v>305</v>
      </c>
      <c r="J1919" t="s">
        <v>344</v>
      </c>
      <c r="K1919" t="s">
        <v>271</v>
      </c>
      <c r="L1919" s="1">
        <v>86213555</v>
      </c>
      <c r="M1919" t="s">
        <v>272</v>
      </c>
      <c r="N1919" t="s">
        <v>273</v>
      </c>
      <c r="O1919" t="s">
        <v>465</v>
      </c>
      <c r="P1919" t="s">
        <v>180</v>
      </c>
      <c r="Q1919" t="s">
        <v>23</v>
      </c>
    </row>
    <row r="1920" spans="1:17" x14ac:dyDescent="0.3">
      <c r="A1920">
        <v>10314</v>
      </c>
      <c r="B1920">
        <v>23</v>
      </c>
      <c r="C1920" s="14">
        <v>100</v>
      </c>
      <c r="D1920" s="14">
        <v>2481.6999999999998</v>
      </c>
      <c r="E1920">
        <v>38282</v>
      </c>
      <c r="F1920" t="s">
        <v>16</v>
      </c>
      <c r="G1920" t="s">
        <v>517</v>
      </c>
      <c r="H1920">
        <v>2004</v>
      </c>
      <c r="I1920" t="s">
        <v>346</v>
      </c>
      <c r="J1920" t="s">
        <v>347</v>
      </c>
      <c r="K1920" t="s">
        <v>271</v>
      </c>
      <c r="L1920" s="1">
        <v>86213555</v>
      </c>
      <c r="M1920" t="s">
        <v>272</v>
      </c>
      <c r="N1920" t="s">
        <v>273</v>
      </c>
      <c r="O1920" t="s">
        <v>465</v>
      </c>
      <c r="P1920" t="s">
        <v>180</v>
      </c>
      <c r="Q1920" t="s">
        <v>23</v>
      </c>
    </row>
    <row r="1921" spans="1:17" x14ac:dyDescent="0.3">
      <c r="A1921">
        <v>10314</v>
      </c>
      <c r="B1921">
        <v>29</v>
      </c>
      <c r="C1921" s="14">
        <v>100</v>
      </c>
      <c r="D1921" s="14">
        <v>4206.74</v>
      </c>
      <c r="E1921">
        <v>38282</v>
      </c>
      <c r="F1921" t="s">
        <v>16</v>
      </c>
      <c r="G1921" t="s">
        <v>517</v>
      </c>
      <c r="H1921">
        <v>2004</v>
      </c>
      <c r="I1921" t="s">
        <v>100</v>
      </c>
      <c r="J1921" t="s">
        <v>354</v>
      </c>
      <c r="K1921" t="s">
        <v>271</v>
      </c>
      <c r="L1921" s="1">
        <v>86213555</v>
      </c>
      <c r="M1921" t="s">
        <v>272</v>
      </c>
      <c r="N1921" t="s">
        <v>273</v>
      </c>
      <c r="O1921" t="s">
        <v>465</v>
      </c>
      <c r="P1921" t="s">
        <v>180</v>
      </c>
      <c r="Q1921" t="s">
        <v>31</v>
      </c>
    </row>
    <row r="1922" spans="1:17" x14ac:dyDescent="0.3">
      <c r="A1922">
        <v>10314</v>
      </c>
      <c r="B1922">
        <v>44</v>
      </c>
      <c r="C1922" s="14">
        <v>53.18</v>
      </c>
      <c r="D1922" s="14">
        <v>2339.92</v>
      </c>
      <c r="E1922">
        <v>38282</v>
      </c>
      <c r="F1922" t="s">
        <v>16</v>
      </c>
      <c r="G1922" t="s">
        <v>517</v>
      </c>
      <c r="H1922">
        <v>2004</v>
      </c>
      <c r="I1922" t="s">
        <v>100</v>
      </c>
      <c r="J1922" t="s">
        <v>362</v>
      </c>
      <c r="K1922" t="s">
        <v>271</v>
      </c>
      <c r="L1922" s="1">
        <v>86213555</v>
      </c>
      <c r="M1922" t="s">
        <v>272</v>
      </c>
      <c r="N1922" t="s">
        <v>273</v>
      </c>
      <c r="O1922" t="s">
        <v>465</v>
      </c>
      <c r="P1922" t="s">
        <v>180</v>
      </c>
      <c r="Q1922" t="s">
        <v>23</v>
      </c>
    </row>
    <row r="1923" spans="1:17" x14ac:dyDescent="0.3">
      <c r="A1923">
        <v>10314</v>
      </c>
      <c r="B1923">
        <v>39</v>
      </c>
      <c r="C1923" s="14">
        <v>37.130000000000003</v>
      </c>
      <c r="D1923" s="14">
        <v>1448.07</v>
      </c>
      <c r="E1923">
        <v>38282</v>
      </c>
      <c r="F1923" t="s">
        <v>16</v>
      </c>
      <c r="G1923" t="s">
        <v>517</v>
      </c>
      <c r="H1923">
        <v>2004</v>
      </c>
      <c r="I1923" t="s">
        <v>100</v>
      </c>
      <c r="J1923" t="s">
        <v>373</v>
      </c>
      <c r="K1923" t="s">
        <v>271</v>
      </c>
      <c r="L1923" s="1">
        <v>86213555</v>
      </c>
      <c r="M1923" t="s">
        <v>272</v>
      </c>
      <c r="N1923" t="s">
        <v>273</v>
      </c>
      <c r="O1923" t="s">
        <v>465</v>
      </c>
      <c r="P1923" t="s">
        <v>180</v>
      </c>
      <c r="Q1923" t="s">
        <v>23</v>
      </c>
    </row>
    <row r="1924" spans="1:17" x14ac:dyDescent="0.3">
      <c r="A1924">
        <v>10314</v>
      </c>
      <c r="B1924">
        <v>38</v>
      </c>
      <c r="C1924" s="14">
        <v>100</v>
      </c>
      <c r="D1924" s="14">
        <v>4000.26</v>
      </c>
      <c r="E1924">
        <v>38282</v>
      </c>
      <c r="F1924" t="s">
        <v>16</v>
      </c>
      <c r="G1924" t="s">
        <v>517</v>
      </c>
      <c r="H1924">
        <v>2004</v>
      </c>
      <c r="I1924" t="s">
        <v>100</v>
      </c>
      <c r="J1924" t="s">
        <v>386</v>
      </c>
      <c r="K1924" t="s">
        <v>271</v>
      </c>
      <c r="L1924" s="1">
        <v>86213555</v>
      </c>
      <c r="M1924" t="s">
        <v>272</v>
      </c>
      <c r="N1924" t="s">
        <v>273</v>
      </c>
      <c r="O1924" t="s">
        <v>465</v>
      </c>
      <c r="P1924" t="s">
        <v>180</v>
      </c>
      <c r="Q1924" t="s">
        <v>31</v>
      </c>
    </row>
    <row r="1925" spans="1:17" x14ac:dyDescent="0.3">
      <c r="A1925">
        <v>10314</v>
      </c>
      <c r="B1925">
        <v>35</v>
      </c>
      <c r="C1925" s="14">
        <v>66.489999999999995</v>
      </c>
      <c r="D1925" s="14">
        <v>2327.15</v>
      </c>
      <c r="E1925">
        <v>38282</v>
      </c>
      <c r="F1925" t="s">
        <v>16</v>
      </c>
      <c r="G1925" t="s">
        <v>517</v>
      </c>
      <c r="H1925">
        <v>2004</v>
      </c>
      <c r="I1925" t="s">
        <v>346</v>
      </c>
      <c r="J1925" t="s">
        <v>394</v>
      </c>
      <c r="K1925" t="s">
        <v>271</v>
      </c>
      <c r="L1925" s="1">
        <v>86213555</v>
      </c>
      <c r="M1925" t="s">
        <v>272</v>
      </c>
      <c r="N1925" t="s">
        <v>273</v>
      </c>
      <c r="O1925" t="s">
        <v>465</v>
      </c>
      <c r="P1925" t="s">
        <v>180</v>
      </c>
      <c r="Q1925" t="s">
        <v>23</v>
      </c>
    </row>
    <row r="1926" spans="1:17" x14ac:dyDescent="0.3">
      <c r="A1926">
        <v>10314</v>
      </c>
      <c r="B1926">
        <v>28</v>
      </c>
      <c r="C1926" s="14">
        <v>100</v>
      </c>
      <c r="D1926" s="14">
        <v>3403.12</v>
      </c>
      <c r="E1926">
        <v>38282</v>
      </c>
      <c r="F1926" t="s">
        <v>16</v>
      </c>
      <c r="G1926" t="s">
        <v>517</v>
      </c>
      <c r="H1926">
        <v>2004</v>
      </c>
      <c r="I1926" t="s">
        <v>274</v>
      </c>
      <c r="J1926" t="s">
        <v>399</v>
      </c>
      <c r="K1926" t="s">
        <v>271</v>
      </c>
      <c r="L1926" s="1">
        <v>86213555</v>
      </c>
      <c r="M1926" t="s">
        <v>272</v>
      </c>
      <c r="N1926" t="s">
        <v>273</v>
      </c>
      <c r="O1926" t="s">
        <v>465</v>
      </c>
      <c r="P1926" t="s">
        <v>180</v>
      </c>
      <c r="Q1926" t="s">
        <v>31</v>
      </c>
    </row>
    <row r="1927" spans="1:17" x14ac:dyDescent="0.3">
      <c r="A1927">
        <v>10314</v>
      </c>
      <c r="B1927">
        <v>38</v>
      </c>
      <c r="C1927" s="14">
        <v>61.51</v>
      </c>
      <c r="D1927" s="14">
        <v>2337.38</v>
      </c>
      <c r="E1927">
        <v>38282</v>
      </c>
      <c r="F1927" t="s">
        <v>16</v>
      </c>
      <c r="G1927" t="s">
        <v>517</v>
      </c>
      <c r="H1927">
        <v>2004</v>
      </c>
      <c r="I1927" t="s">
        <v>346</v>
      </c>
      <c r="J1927" t="s">
        <v>400</v>
      </c>
      <c r="K1927" t="s">
        <v>271</v>
      </c>
      <c r="L1927" s="1">
        <v>86213555</v>
      </c>
      <c r="M1927" t="s">
        <v>272</v>
      </c>
      <c r="N1927" t="s">
        <v>273</v>
      </c>
      <c r="O1927" t="s">
        <v>465</v>
      </c>
      <c r="P1927" t="s">
        <v>180</v>
      </c>
      <c r="Q1927" t="s">
        <v>23</v>
      </c>
    </row>
    <row r="1928" spans="1:17" x14ac:dyDescent="0.3">
      <c r="A1928">
        <v>10314</v>
      </c>
      <c r="B1928">
        <v>23</v>
      </c>
      <c r="C1928" s="14">
        <v>76.22</v>
      </c>
      <c r="D1928" s="14">
        <v>1753.06</v>
      </c>
      <c r="E1928">
        <v>38282</v>
      </c>
      <c r="F1928" t="s">
        <v>16</v>
      </c>
      <c r="G1928" t="s">
        <v>517</v>
      </c>
      <c r="H1928">
        <v>2004</v>
      </c>
      <c r="I1928" t="s">
        <v>339</v>
      </c>
      <c r="J1928" t="s">
        <v>404</v>
      </c>
      <c r="K1928" t="s">
        <v>271</v>
      </c>
      <c r="L1928" s="1">
        <v>86213555</v>
      </c>
      <c r="M1928" t="s">
        <v>272</v>
      </c>
      <c r="N1928" t="s">
        <v>273</v>
      </c>
      <c r="O1928" t="s">
        <v>465</v>
      </c>
      <c r="P1928" t="s">
        <v>180</v>
      </c>
      <c r="Q1928" t="s">
        <v>23</v>
      </c>
    </row>
    <row r="1929" spans="1:17" x14ac:dyDescent="0.3">
      <c r="A1929">
        <v>10315</v>
      </c>
      <c r="B1929">
        <v>36</v>
      </c>
      <c r="C1929" s="14">
        <v>100</v>
      </c>
      <c r="D1929" s="14">
        <v>3602.16</v>
      </c>
      <c r="E1929">
        <v>38289</v>
      </c>
      <c r="F1929" t="s">
        <v>16</v>
      </c>
      <c r="G1929" t="s">
        <v>517</v>
      </c>
      <c r="H1929">
        <v>2004</v>
      </c>
      <c r="I1929" t="s">
        <v>305</v>
      </c>
      <c r="J1929" t="s">
        <v>356</v>
      </c>
      <c r="K1929" t="s">
        <v>64</v>
      </c>
      <c r="L1929" s="1">
        <v>40678555</v>
      </c>
      <c r="M1929" t="s">
        <v>65</v>
      </c>
      <c r="N1929" t="s">
        <v>66</v>
      </c>
      <c r="O1929" t="s">
        <v>505</v>
      </c>
      <c r="P1929" t="s">
        <v>27</v>
      </c>
      <c r="Q1929" t="s">
        <v>31</v>
      </c>
    </row>
    <row r="1930" spans="1:17" x14ac:dyDescent="0.3">
      <c r="A1930">
        <v>10315</v>
      </c>
      <c r="B1930">
        <v>35</v>
      </c>
      <c r="C1930" s="14">
        <v>100</v>
      </c>
      <c r="D1930" s="14">
        <v>4215.05</v>
      </c>
      <c r="E1930">
        <v>38289</v>
      </c>
      <c r="F1930" t="s">
        <v>16</v>
      </c>
      <c r="G1930" t="s">
        <v>517</v>
      </c>
      <c r="H1930">
        <v>2004</v>
      </c>
      <c r="I1930" t="s">
        <v>339</v>
      </c>
      <c r="J1930" t="s">
        <v>368</v>
      </c>
      <c r="K1930" t="s">
        <v>64</v>
      </c>
      <c r="L1930" s="1">
        <v>40678555</v>
      </c>
      <c r="M1930" t="s">
        <v>65</v>
      </c>
      <c r="N1930" t="s">
        <v>66</v>
      </c>
      <c r="O1930" t="s">
        <v>505</v>
      </c>
      <c r="P1930" t="s">
        <v>27</v>
      </c>
      <c r="Q1930" t="s">
        <v>31</v>
      </c>
    </row>
    <row r="1931" spans="1:17" x14ac:dyDescent="0.3">
      <c r="A1931">
        <v>10315</v>
      </c>
      <c r="B1931">
        <v>24</v>
      </c>
      <c r="C1931" s="14">
        <v>86.74</v>
      </c>
      <c r="D1931" s="14">
        <v>2081.7600000000002</v>
      </c>
      <c r="E1931">
        <v>38289</v>
      </c>
      <c r="F1931" t="s">
        <v>16</v>
      </c>
      <c r="G1931" t="s">
        <v>517</v>
      </c>
      <c r="H1931">
        <v>2004</v>
      </c>
      <c r="I1931" t="s">
        <v>305</v>
      </c>
      <c r="J1931" t="s">
        <v>377</v>
      </c>
      <c r="K1931" t="s">
        <v>64</v>
      </c>
      <c r="L1931" s="1">
        <v>40678555</v>
      </c>
      <c r="M1931" t="s">
        <v>65</v>
      </c>
      <c r="N1931" t="s">
        <v>66</v>
      </c>
      <c r="O1931" t="s">
        <v>505</v>
      </c>
      <c r="P1931" t="s">
        <v>27</v>
      </c>
      <c r="Q1931" t="s">
        <v>23</v>
      </c>
    </row>
    <row r="1932" spans="1:17" x14ac:dyDescent="0.3">
      <c r="A1932">
        <v>10315</v>
      </c>
      <c r="B1932">
        <v>41</v>
      </c>
      <c r="C1932" s="14">
        <v>62</v>
      </c>
      <c r="D1932" s="14">
        <v>2542</v>
      </c>
      <c r="E1932">
        <v>38289</v>
      </c>
      <c r="F1932" t="s">
        <v>16</v>
      </c>
      <c r="G1932" t="s">
        <v>517</v>
      </c>
      <c r="H1932">
        <v>2004</v>
      </c>
      <c r="I1932" t="s">
        <v>339</v>
      </c>
      <c r="J1932" t="s">
        <v>402</v>
      </c>
      <c r="K1932" t="s">
        <v>64</v>
      </c>
      <c r="L1932" s="1">
        <v>40678555</v>
      </c>
      <c r="M1932" t="s">
        <v>65</v>
      </c>
      <c r="N1932" t="s">
        <v>66</v>
      </c>
      <c r="O1932" t="s">
        <v>505</v>
      </c>
      <c r="P1932" t="s">
        <v>27</v>
      </c>
      <c r="Q1932" t="s">
        <v>23</v>
      </c>
    </row>
    <row r="1933" spans="1:17" x14ac:dyDescent="0.3">
      <c r="A1933">
        <v>10315</v>
      </c>
      <c r="B1933">
        <v>31</v>
      </c>
      <c r="C1933" s="14">
        <v>86.15</v>
      </c>
      <c r="D1933" s="14">
        <v>2670.65</v>
      </c>
      <c r="E1933">
        <v>38289</v>
      </c>
      <c r="F1933" t="s">
        <v>16</v>
      </c>
      <c r="G1933" t="s">
        <v>517</v>
      </c>
      <c r="H1933">
        <v>2004</v>
      </c>
      <c r="I1933" t="s">
        <v>339</v>
      </c>
      <c r="J1933" t="s">
        <v>411</v>
      </c>
      <c r="K1933" t="s">
        <v>64</v>
      </c>
      <c r="L1933" s="1">
        <v>40678555</v>
      </c>
      <c r="M1933" t="s">
        <v>65</v>
      </c>
      <c r="N1933" t="s">
        <v>66</v>
      </c>
      <c r="O1933" t="s">
        <v>505</v>
      </c>
      <c r="P1933" t="s">
        <v>27</v>
      </c>
      <c r="Q1933" t="s">
        <v>23</v>
      </c>
    </row>
    <row r="1934" spans="1:17" x14ac:dyDescent="0.3">
      <c r="A1934">
        <v>10315</v>
      </c>
      <c r="B1934">
        <v>37</v>
      </c>
      <c r="C1934" s="14">
        <v>91.37</v>
      </c>
      <c r="D1934" s="14">
        <v>3380.69</v>
      </c>
      <c r="E1934">
        <v>38289</v>
      </c>
      <c r="F1934" t="s">
        <v>16</v>
      </c>
      <c r="G1934" t="s">
        <v>517</v>
      </c>
      <c r="H1934">
        <v>2004</v>
      </c>
      <c r="I1934" t="s">
        <v>339</v>
      </c>
      <c r="J1934" t="s">
        <v>412</v>
      </c>
      <c r="K1934" t="s">
        <v>64</v>
      </c>
      <c r="L1934" s="1">
        <v>40678555</v>
      </c>
      <c r="M1934" t="s">
        <v>65</v>
      </c>
      <c r="N1934" t="s">
        <v>66</v>
      </c>
      <c r="O1934" t="s">
        <v>505</v>
      </c>
      <c r="P1934" t="s">
        <v>27</v>
      </c>
      <c r="Q1934" t="s">
        <v>31</v>
      </c>
    </row>
    <row r="1935" spans="1:17" x14ac:dyDescent="0.3">
      <c r="A1935">
        <v>10315</v>
      </c>
      <c r="B1935">
        <v>40</v>
      </c>
      <c r="C1935" s="14">
        <v>55.69</v>
      </c>
      <c r="D1935" s="14">
        <v>2227.6</v>
      </c>
      <c r="E1935">
        <v>38289</v>
      </c>
      <c r="F1935" t="s">
        <v>16</v>
      </c>
      <c r="G1935" t="s">
        <v>517</v>
      </c>
      <c r="H1935">
        <v>2004</v>
      </c>
      <c r="I1935" t="s">
        <v>339</v>
      </c>
      <c r="J1935" t="s">
        <v>415</v>
      </c>
      <c r="K1935" t="s">
        <v>64</v>
      </c>
      <c r="L1935" s="1">
        <v>40678555</v>
      </c>
      <c r="M1935" t="s">
        <v>65</v>
      </c>
      <c r="N1935" t="s">
        <v>66</v>
      </c>
      <c r="O1935" t="s">
        <v>505</v>
      </c>
      <c r="P1935" t="s">
        <v>27</v>
      </c>
      <c r="Q1935" t="s">
        <v>23</v>
      </c>
    </row>
    <row r="1936" spans="1:17" x14ac:dyDescent="0.3">
      <c r="A1936">
        <v>10316</v>
      </c>
      <c r="B1936">
        <v>33</v>
      </c>
      <c r="C1936" s="14">
        <v>100</v>
      </c>
      <c r="D1936" s="14">
        <v>4128.96</v>
      </c>
      <c r="E1936">
        <v>38292</v>
      </c>
      <c r="F1936" t="s">
        <v>16</v>
      </c>
      <c r="G1936" t="s">
        <v>517</v>
      </c>
      <c r="H1936">
        <v>2004</v>
      </c>
      <c r="I1936" t="s">
        <v>100</v>
      </c>
      <c r="J1936" t="s">
        <v>176</v>
      </c>
      <c r="K1936" t="s">
        <v>211</v>
      </c>
      <c r="L1936" s="1">
        <v>1985558888</v>
      </c>
      <c r="M1936" t="s">
        <v>212</v>
      </c>
      <c r="N1936" t="s">
        <v>213</v>
      </c>
      <c r="O1936" t="s">
        <v>495</v>
      </c>
      <c r="P1936" t="s">
        <v>94</v>
      </c>
      <c r="Q1936" t="s">
        <v>31</v>
      </c>
    </row>
    <row r="1937" spans="1:17" x14ac:dyDescent="0.3">
      <c r="A1937">
        <v>10316</v>
      </c>
      <c r="B1937">
        <v>27</v>
      </c>
      <c r="C1937" s="14">
        <v>100</v>
      </c>
      <c r="D1937" s="14">
        <v>3704.13</v>
      </c>
      <c r="E1937">
        <v>38292</v>
      </c>
      <c r="F1937" t="s">
        <v>16</v>
      </c>
      <c r="G1937" t="s">
        <v>517</v>
      </c>
      <c r="H1937">
        <v>2004</v>
      </c>
      <c r="I1937" t="s">
        <v>315</v>
      </c>
      <c r="J1937" t="s">
        <v>316</v>
      </c>
      <c r="K1937" t="s">
        <v>211</v>
      </c>
      <c r="L1937" s="1">
        <v>1985558888</v>
      </c>
      <c r="M1937" t="s">
        <v>212</v>
      </c>
      <c r="N1937" t="s">
        <v>213</v>
      </c>
      <c r="O1937" t="s">
        <v>495</v>
      </c>
      <c r="P1937" t="s">
        <v>94</v>
      </c>
      <c r="Q1937" t="s">
        <v>31</v>
      </c>
    </row>
    <row r="1938" spans="1:17" x14ac:dyDescent="0.3">
      <c r="A1938">
        <v>10316</v>
      </c>
      <c r="B1938">
        <v>21</v>
      </c>
      <c r="C1938" s="14">
        <v>94.62</v>
      </c>
      <c r="D1938" s="14">
        <v>1987.02</v>
      </c>
      <c r="E1938">
        <v>38292</v>
      </c>
      <c r="F1938" t="s">
        <v>16</v>
      </c>
      <c r="G1938" t="s">
        <v>517</v>
      </c>
      <c r="H1938">
        <v>2004</v>
      </c>
      <c r="I1938" t="s">
        <v>339</v>
      </c>
      <c r="J1938" t="s">
        <v>340</v>
      </c>
      <c r="K1938" t="s">
        <v>211</v>
      </c>
      <c r="L1938" s="1">
        <v>1985558888</v>
      </c>
      <c r="M1938" t="s">
        <v>212</v>
      </c>
      <c r="N1938" t="s">
        <v>213</v>
      </c>
      <c r="O1938" t="s">
        <v>495</v>
      </c>
      <c r="P1938" t="s">
        <v>94</v>
      </c>
      <c r="Q1938" t="s">
        <v>23</v>
      </c>
    </row>
    <row r="1939" spans="1:17" x14ac:dyDescent="0.3">
      <c r="A1939">
        <v>10316</v>
      </c>
      <c r="B1939">
        <v>47</v>
      </c>
      <c r="C1939" s="14">
        <v>86.81</v>
      </c>
      <c r="D1939" s="14">
        <v>4080.07</v>
      </c>
      <c r="E1939">
        <v>38292</v>
      </c>
      <c r="F1939" t="s">
        <v>16</v>
      </c>
      <c r="G1939" t="s">
        <v>517</v>
      </c>
      <c r="H1939">
        <v>2004</v>
      </c>
      <c r="I1939" t="s">
        <v>305</v>
      </c>
      <c r="J1939" t="s">
        <v>353</v>
      </c>
      <c r="K1939" t="s">
        <v>211</v>
      </c>
      <c r="L1939" s="1">
        <v>1985558888</v>
      </c>
      <c r="M1939" t="s">
        <v>212</v>
      </c>
      <c r="N1939" t="s">
        <v>213</v>
      </c>
      <c r="O1939" t="s">
        <v>495</v>
      </c>
      <c r="P1939" t="s">
        <v>94</v>
      </c>
      <c r="Q1939" t="s">
        <v>31</v>
      </c>
    </row>
    <row r="1940" spans="1:17" x14ac:dyDescent="0.3">
      <c r="A1940">
        <v>10316</v>
      </c>
      <c r="B1940">
        <v>25</v>
      </c>
      <c r="C1940" s="14">
        <v>100</v>
      </c>
      <c r="D1940" s="14">
        <v>2872.25</v>
      </c>
      <c r="E1940">
        <v>38292</v>
      </c>
      <c r="F1940" t="s">
        <v>16</v>
      </c>
      <c r="G1940" t="s">
        <v>517</v>
      </c>
      <c r="H1940">
        <v>2004</v>
      </c>
      <c r="I1940" t="s">
        <v>315</v>
      </c>
      <c r="J1940" t="s">
        <v>365</v>
      </c>
      <c r="K1940" t="s">
        <v>211</v>
      </c>
      <c r="L1940" s="1">
        <v>1985558888</v>
      </c>
      <c r="M1940" t="s">
        <v>212</v>
      </c>
      <c r="N1940" t="s">
        <v>213</v>
      </c>
      <c r="O1940" t="s">
        <v>495</v>
      </c>
      <c r="P1940" t="s">
        <v>94</v>
      </c>
      <c r="Q1940" t="s">
        <v>23</v>
      </c>
    </row>
    <row r="1941" spans="1:17" x14ac:dyDescent="0.3">
      <c r="A1941">
        <v>10316</v>
      </c>
      <c r="B1941">
        <v>34</v>
      </c>
      <c r="C1941" s="14">
        <v>63.71</v>
      </c>
      <c r="D1941" s="14">
        <v>2166.14</v>
      </c>
      <c r="E1941">
        <v>38292</v>
      </c>
      <c r="F1941" t="s">
        <v>16</v>
      </c>
      <c r="G1941" t="s">
        <v>517</v>
      </c>
      <c r="H1941">
        <v>2004</v>
      </c>
      <c r="I1941" t="s">
        <v>315</v>
      </c>
      <c r="J1941" t="s">
        <v>374</v>
      </c>
      <c r="K1941" t="s">
        <v>211</v>
      </c>
      <c r="L1941" s="1">
        <v>1985558888</v>
      </c>
      <c r="M1941" t="s">
        <v>212</v>
      </c>
      <c r="N1941" t="s">
        <v>213</v>
      </c>
      <c r="O1941" t="s">
        <v>495</v>
      </c>
      <c r="P1941" t="s">
        <v>94</v>
      </c>
      <c r="Q1941" t="s">
        <v>23</v>
      </c>
    </row>
    <row r="1942" spans="1:17" x14ac:dyDescent="0.3">
      <c r="A1942">
        <v>10316</v>
      </c>
      <c r="B1942">
        <v>47</v>
      </c>
      <c r="C1942" s="14">
        <v>76.930000000000007</v>
      </c>
      <c r="D1942" s="14">
        <v>3615.71</v>
      </c>
      <c r="E1942">
        <v>38292</v>
      </c>
      <c r="F1942" t="s">
        <v>16</v>
      </c>
      <c r="G1942" t="s">
        <v>517</v>
      </c>
      <c r="H1942">
        <v>2004</v>
      </c>
      <c r="I1942" t="s">
        <v>305</v>
      </c>
      <c r="J1942" t="s">
        <v>380</v>
      </c>
      <c r="K1942" t="s">
        <v>211</v>
      </c>
      <c r="L1942" s="1">
        <v>1985558888</v>
      </c>
      <c r="M1942" t="s">
        <v>212</v>
      </c>
      <c r="N1942" t="s">
        <v>213</v>
      </c>
      <c r="O1942" t="s">
        <v>495</v>
      </c>
      <c r="P1942" t="s">
        <v>94</v>
      </c>
      <c r="Q1942" t="s">
        <v>31</v>
      </c>
    </row>
    <row r="1943" spans="1:17" x14ac:dyDescent="0.3">
      <c r="A1943">
        <v>10316</v>
      </c>
      <c r="B1943">
        <v>25</v>
      </c>
      <c r="C1943" s="14">
        <v>92.25</v>
      </c>
      <c r="D1943" s="14">
        <v>2306.25</v>
      </c>
      <c r="E1943">
        <v>38292</v>
      </c>
      <c r="F1943" t="s">
        <v>16</v>
      </c>
      <c r="G1943" t="s">
        <v>517</v>
      </c>
      <c r="H1943">
        <v>2004</v>
      </c>
      <c r="I1943" t="s">
        <v>305</v>
      </c>
      <c r="J1943" t="s">
        <v>382</v>
      </c>
      <c r="K1943" t="s">
        <v>211</v>
      </c>
      <c r="L1943" s="1">
        <v>1985558888</v>
      </c>
      <c r="M1943" t="s">
        <v>212</v>
      </c>
      <c r="N1943" t="s">
        <v>213</v>
      </c>
      <c r="O1943" t="s">
        <v>495</v>
      </c>
      <c r="P1943" t="s">
        <v>94</v>
      </c>
      <c r="Q1943" t="s">
        <v>23</v>
      </c>
    </row>
    <row r="1944" spans="1:17" x14ac:dyDescent="0.3">
      <c r="A1944">
        <v>10316</v>
      </c>
      <c r="B1944">
        <v>30</v>
      </c>
      <c r="C1944" s="14">
        <v>77.790000000000006</v>
      </c>
      <c r="D1944" s="14">
        <v>2333.6999999999998</v>
      </c>
      <c r="E1944">
        <v>38292</v>
      </c>
      <c r="F1944" t="s">
        <v>16</v>
      </c>
      <c r="G1944" t="s">
        <v>517</v>
      </c>
      <c r="H1944">
        <v>2004</v>
      </c>
      <c r="I1944" t="s">
        <v>315</v>
      </c>
      <c r="J1944" t="s">
        <v>384</v>
      </c>
      <c r="K1944" t="s">
        <v>211</v>
      </c>
      <c r="L1944" s="1">
        <v>1985558888</v>
      </c>
      <c r="M1944" t="s">
        <v>212</v>
      </c>
      <c r="N1944" t="s">
        <v>213</v>
      </c>
      <c r="O1944" t="s">
        <v>495</v>
      </c>
      <c r="P1944" t="s">
        <v>94</v>
      </c>
      <c r="Q1944" t="s">
        <v>23</v>
      </c>
    </row>
    <row r="1945" spans="1:17" x14ac:dyDescent="0.3">
      <c r="A1945">
        <v>10316</v>
      </c>
      <c r="B1945">
        <v>24</v>
      </c>
      <c r="C1945" s="14">
        <v>59.16</v>
      </c>
      <c r="D1945" s="14">
        <v>1419.84</v>
      </c>
      <c r="E1945">
        <v>38292</v>
      </c>
      <c r="F1945" t="s">
        <v>16</v>
      </c>
      <c r="G1945" t="s">
        <v>517</v>
      </c>
      <c r="H1945">
        <v>2004</v>
      </c>
      <c r="I1945" t="s">
        <v>305</v>
      </c>
      <c r="J1945" t="s">
        <v>396</v>
      </c>
      <c r="K1945" t="s">
        <v>211</v>
      </c>
      <c r="L1945" s="1">
        <v>1985558888</v>
      </c>
      <c r="M1945" t="s">
        <v>212</v>
      </c>
      <c r="N1945" t="s">
        <v>213</v>
      </c>
      <c r="O1945" t="s">
        <v>495</v>
      </c>
      <c r="P1945" t="s">
        <v>94</v>
      </c>
      <c r="Q1945" t="s">
        <v>23</v>
      </c>
    </row>
    <row r="1946" spans="1:17" x14ac:dyDescent="0.3">
      <c r="A1946">
        <v>10316</v>
      </c>
      <c r="B1946">
        <v>34</v>
      </c>
      <c r="C1946" s="14">
        <v>47.57</v>
      </c>
      <c r="D1946" s="14">
        <v>1617.38</v>
      </c>
      <c r="E1946">
        <v>38292</v>
      </c>
      <c r="F1946" t="s">
        <v>16</v>
      </c>
      <c r="G1946" t="s">
        <v>517</v>
      </c>
      <c r="H1946">
        <v>2004</v>
      </c>
      <c r="I1946" t="s">
        <v>305</v>
      </c>
      <c r="J1946" t="s">
        <v>398</v>
      </c>
      <c r="K1946" t="s">
        <v>211</v>
      </c>
      <c r="L1946" s="1">
        <v>1985558888</v>
      </c>
      <c r="M1946" t="s">
        <v>212</v>
      </c>
      <c r="N1946" t="s">
        <v>213</v>
      </c>
      <c r="O1946" t="s">
        <v>495</v>
      </c>
      <c r="P1946" t="s">
        <v>94</v>
      </c>
      <c r="Q1946" t="s">
        <v>23</v>
      </c>
    </row>
    <row r="1947" spans="1:17" x14ac:dyDescent="0.3">
      <c r="A1947">
        <v>10316</v>
      </c>
      <c r="B1947">
        <v>34</v>
      </c>
      <c r="C1947" s="14">
        <v>82.21</v>
      </c>
      <c r="D1947" s="14">
        <v>2795.14</v>
      </c>
      <c r="E1947">
        <v>38292</v>
      </c>
      <c r="F1947" t="s">
        <v>16</v>
      </c>
      <c r="G1947" t="s">
        <v>517</v>
      </c>
      <c r="H1947">
        <v>2004</v>
      </c>
      <c r="I1947" t="s">
        <v>315</v>
      </c>
      <c r="J1947" t="s">
        <v>403</v>
      </c>
      <c r="K1947" t="s">
        <v>211</v>
      </c>
      <c r="L1947" s="1">
        <v>1985558888</v>
      </c>
      <c r="M1947" t="s">
        <v>212</v>
      </c>
      <c r="N1947" t="s">
        <v>213</v>
      </c>
      <c r="O1947" t="s">
        <v>495</v>
      </c>
      <c r="P1947" t="s">
        <v>94</v>
      </c>
      <c r="Q1947" t="s">
        <v>23</v>
      </c>
    </row>
    <row r="1948" spans="1:17" x14ac:dyDescent="0.3">
      <c r="A1948">
        <v>10316</v>
      </c>
      <c r="B1948">
        <v>45</v>
      </c>
      <c r="C1948" s="14">
        <v>93.24</v>
      </c>
      <c r="D1948" s="14">
        <v>4195.8</v>
      </c>
      <c r="E1948">
        <v>38292</v>
      </c>
      <c r="F1948" t="s">
        <v>16</v>
      </c>
      <c r="G1948" t="s">
        <v>517</v>
      </c>
      <c r="H1948">
        <v>2004</v>
      </c>
      <c r="I1948" t="s">
        <v>339</v>
      </c>
      <c r="J1948" t="s">
        <v>405</v>
      </c>
      <c r="K1948" t="s">
        <v>211</v>
      </c>
      <c r="L1948" s="1">
        <v>1985558888</v>
      </c>
      <c r="M1948" t="s">
        <v>212</v>
      </c>
      <c r="N1948" t="s">
        <v>213</v>
      </c>
      <c r="O1948" t="s">
        <v>495</v>
      </c>
      <c r="P1948" t="s">
        <v>94</v>
      </c>
      <c r="Q1948" t="s">
        <v>31</v>
      </c>
    </row>
    <row r="1949" spans="1:17" x14ac:dyDescent="0.3">
      <c r="A1949">
        <v>10316</v>
      </c>
      <c r="B1949">
        <v>23</v>
      </c>
      <c r="C1949" s="14">
        <v>100</v>
      </c>
      <c r="D1949" s="14">
        <v>2706.41</v>
      </c>
      <c r="E1949">
        <v>38292</v>
      </c>
      <c r="F1949" t="s">
        <v>16</v>
      </c>
      <c r="G1949" t="s">
        <v>517</v>
      </c>
      <c r="H1949">
        <v>2004</v>
      </c>
      <c r="I1949" t="s">
        <v>315</v>
      </c>
      <c r="J1949" t="s">
        <v>406</v>
      </c>
      <c r="K1949" t="s">
        <v>211</v>
      </c>
      <c r="L1949" s="1">
        <v>1985558888</v>
      </c>
      <c r="M1949" t="s">
        <v>212</v>
      </c>
      <c r="N1949" t="s">
        <v>213</v>
      </c>
      <c r="O1949" t="s">
        <v>495</v>
      </c>
      <c r="P1949" t="s">
        <v>94</v>
      </c>
      <c r="Q1949" t="s">
        <v>23</v>
      </c>
    </row>
    <row r="1950" spans="1:17" x14ac:dyDescent="0.3">
      <c r="A1950">
        <v>10316</v>
      </c>
      <c r="B1950">
        <v>48</v>
      </c>
      <c r="C1950" s="14">
        <v>74.45</v>
      </c>
      <c r="D1950" s="14">
        <v>3573.6</v>
      </c>
      <c r="E1950">
        <v>38292</v>
      </c>
      <c r="F1950" t="s">
        <v>16</v>
      </c>
      <c r="G1950" t="s">
        <v>517</v>
      </c>
      <c r="H1950">
        <v>2004</v>
      </c>
      <c r="I1950" t="s">
        <v>339</v>
      </c>
      <c r="J1950" t="s">
        <v>407</v>
      </c>
      <c r="K1950" t="s">
        <v>211</v>
      </c>
      <c r="L1950" s="1">
        <v>1985558888</v>
      </c>
      <c r="M1950" t="s">
        <v>212</v>
      </c>
      <c r="N1950" t="s">
        <v>213</v>
      </c>
      <c r="O1950" t="s">
        <v>495</v>
      </c>
      <c r="P1950" t="s">
        <v>94</v>
      </c>
      <c r="Q1950" t="s">
        <v>31</v>
      </c>
    </row>
    <row r="1951" spans="1:17" x14ac:dyDescent="0.3">
      <c r="A1951">
        <v>10316</v>
      </c>
      <c r="B1951">
        <v>48</v>
      </c>
      <c r="C1951" s="14">
        <v>75.2</v>
      </c>
      <c r="D1951" s="14">
        <v>3609.6</v>
      </c>
      <c r="E1951">
        <v>38292</v>
      </c>
      <c r="F1951" t="s">
        <v>16</v>
      </c>
      <c r="G1951" t="s">
        <v>517</v>
      </c>
      <c r="H1951">
        <v>2004</v>
      </c>
      <c r="I1951" t="s">
        <v>315</v>
      </c>
      <c r="J1951" t="s">
        <v>410</v>
      </c>
      <c r="K1951" t="s">
        <v>211</v>
      </c>
      <c r="L1951" s="1">
        <v>1985558888</v>
      </c>
      <c r="M1951" t="s">
        <v>212</v>
      </c>
      <c r="N1951" t="s">
        <v>213</v>
      </c>
      <c r="O1951" t="s">
        <v>495</v>
      </c>
      <c r="P1951" t="s">
        <v>94</v>
      </c>
      <c r="Q1951" t="s">
        <v>31</v>
      </c>
    </row>
    <row r="1952" spans="1:17" x14ac:dyDescent="0.3">
      <c r="A1952">
        <v>10316</v>
      </c>
      <c r="B1952">
        <v>44</v>
      </c>
      <c r="C1952" s="14">
        <v>62.19</v>
      </c>
      <c r="D1952" s="14">
        <v>2736.36</v>
      </c>
      <c r="E1952">
        <v>38292</v>
      </c>
      <c r="F1952" t="s">
        <v>16</v>
      </c>
      <c r="G1952" t="s">
        <v>517</v>
      </c>
      <c r="H1952">
        <v>2004</v>
      </c>
      <c r="I1952" t="s">
        <v>315</v>
      </c>
      <c r="J1952" t="s">
        <v>413</v>
      </c>
      <c r="K1952" t="s">
        <v>211</v>
      </c>
      <c r="L1952" s="1">
        <v>1985558888</v>
      </c>
      <c r="M1952" t="s">
        <v>212</v>
      </c>
      <c r="N1952" t="s">
        <v>213</v>
      </c>
      <c r="O1952" t="s">
        <v>495</v>
      </c>
      <c r="P1952" t="s">
        <v>94</v>
      </c>
      <c r="Q1952" t="s">
        <v>23</v>
      </c>
    </row>
    <row r="1953" spans="1:17" x14ac:dyDescent="0.3">
      <c r="A1953">
        <v>10316</v>
      </c>
      <c r="B1953">
        <v>34</v>
      </c>
      <c r="C1953" s="14">
        <v>43.7</v>
      </c>
      <c r="D1953" s="14">
        <v>1485.8</v>
      </c>
      <c r="E1953">
        <v>38292</v>
      </c>
      <c r="F1953" t="s">
        <v>16</v>
      </c>
      <c r="G1953" t="s">
        <v>517</v>
      </c>
      <c r="H1953">
        <v>2004</v>
      </c>
      <c r="I1953" t="s">
        <v>315</v>
      </c>
      <c r="J1953" t="s">
        <v>414</v>
      </c>
      <c r="K1953" t="s">
        <v>211</v>
      </c>
      <c r="L1953" s="1">
        <v>1985558888</v>
      </c>
      <c r="M1953" t="s">
        <v>212</v>
      </c>
      <c r="N1953" t="s">
        <v>213</v>
      </c>
      <c r="O1953" t="s">
        <v>495</v>
      </c>
      <c r="P1953" t="s">
        <v>94</v>
      </c>
      <c r="Q1953" t="s">
        <v>23</v>
      </c>
    </row>
    <row r="1954" spans="1:17" x14ac:dyDescent="0.3">
      <c r="A1954">
        <v>10317</v>
      </c>
      <c r="B1954">
        <v>35</v>
      </c>
      <c r="C1954" s="14">
        <v>83.32</v>
      </c>
      <c r="D1954" s="14">
        <v>2916.2</v>
      </c>
      <c r="E1954">
        <v>38293</v>
      </c>
      <c r="F1954" t="s">
        <v>16</v>
      </c>
      <c r="G1954" t="s">
        <v>517</v>
      </c>
      <c r="H1954">
        <v>2004</v>
      </c>
      <c r="I1954" t="s">
        <v>315</v>
      </c>
      <c r="J1954" t="s">
        <v>388</v>
      </c>
      <c r="K1954" t="s">
        <v>38</v>
      </c>
      <c r="L1954" s="1">
        <v>6505556809</v>
      </c>
      <c r="M1954" t="s">
        <v>39</v>
      </c>
      <c r="N1954" t="s">
        <v>40</v>
      </c>
      <c r="O1954" t="s">
        <v>452</v>
      </c>
      <c r="P1954" t="s">
        <v>22</v>
      </c>
      <c r="Q1954" t="s">
        <v>23</v>
      </c>
    </row>
    <row r="1955" spans="1:17" x14ac:dyDescent="0.3">
      <c r="A1955">
        <v>10318</v>
      </c>
      <c r="B1955">
        <v>46</v>
      </c>
      <c r="C1955" s="14">
        <v>94.74</v>
      </c>
      <c r="D1955" s="14">
        <v>4358.04</v>
      </c>
      <c r="E1955">
        <v>38293</v>
      </c>
      <c r="F1955" t="s">
        <v>16</v>
      </c>
      <c r="G1955" t="s">
        <v>517</v>
      </c>
      <c r="H1955">
        <v>2004</v>
      </c>
      <c r="I1955" t="s">
        <v>17</v>
      </c>
      <c r="J1955" t="s">
        <v>18</v>
      </c>
      <c r="K1955" t="s">
        <v>77</v>
      </c>
      <c r="L1955" s="1">
        <v>2155551555</v>
      </c>
      <c r="M1955" t="s">
        <v>78</v>
      </c>
      <c r="N1955" t="s">
        <v>79</v>
      </c>
      <c r="O1955" t="s">
        <v>504</v>
      </c>
      <c r="P1955" t="s">
        <v>22</v>
      </c>
      <c r="Q1955" t="s">
        <v>31</v>
      </c>
    </row>
    <row r="1956" spans="1:17" x14ac:dyDescent="0.3">
      <c r="A1956">
        <v>10318</v>
      </c>
      <c r="B1956">
        <v>45</v>
      </c>
      <c r="C1956" s="14">
        <v>100</v>
      </c>
      <c r="D1956" s="14">
        <v>5566.5</v>
      </c>
      <c r="E1956">
        <v>38293</v>
      </c>
      <c r="F1956" t="s">
        <v>16</v>
      </c>
      <c r="G1956" t="s">
        <v>517</v>
      </c>
      <c r="H1956">
        <v>2004</v>
      </c>
      <c r="I1956" t="s">
        <v>17</v>
      </c>
      <c r="J1956" t="s">
        <v>164</v>
      </c>
      <c r="K1956" t="s">
        <v>77</v>
      </c>
      <c r="L1956" s="1">
        <v>2155551555</v>
      </c>
      <c r="M1956" t="s">
        <v>78</v>
      </c>
      <c r="N1956" t="s">
        <v>79</v>
      </c>
      <c r="O1956" t="s">
        <v>504</v>
      </c>
      <c r="P1956" t="s">
        <v>22</v>
      </c>
      <c r="Q1956" t="s">
        <v>31</v>
      </c>
    </row>
    <row r="1957" spans="1:17" x14ac:dyDescent="0.3">
      <c r="A1957">
        <v>10318</v>
      </c>
      <c r="B1957">
        <v>37</v>
      </c>
      <c r="C1957" s="14">
        <v>100</v>
      </c>
      <c r="D1957" s="14">
        <v>7667.14</v>
      </c>
      <c r="E1957">
        <v>38293</v>
      </c>
      <c r="F1957" t="s">
        <v>16</v>
      </c>
      <c r="G1957" t="s">
        <v>517</v>
      </c>
      <c r="H1957">
        <v>2004</v>
      </c>
      <c r="I1957" t="s">
        <v>17</v>
      </c>
      <c r="J1957" t="s">
        <v>175</v>
      </c>
      <c r="K1957" t="s">
        <v>77</v>
      </c>
      <c r="L1957" s="1">
        <v>2155551555</v>
      </c>
      <c r="M1957" t="s">
        <v>78</v>
      </c>
      <c r="N1957" t="s">
        <v>79</v>
      </c>
      <c r="O1957" t="s">
        <v>504</v>
      </c>
      <c r="P1957" t="s">
        <v>22</v>
      </c>
      <c r="Q1957" t="s">
        <v>84</v>
      </c>
    </row>
    <row r="1958" spans="1:17" x14ac:dyDescent="0.3">
      <c r="A1958">
        <v>10318</v>
      </c>
      <c r="B1958">
        <v>31</v>
      </c>
      <c r="C1958" s="14">
        <v>100</v>
      </c>
      <c r="D1958" s="14">
        <v>3116.43</v>
      </c>
      <c r="E1958">
        <v>38293</v>
      </c>
      <c r="F1958" t="s">
        <v>16</v>
      </c>
      <c r="G1958" t="s">
        <v>517</v>
      </c>
      <c r="H1958">
        <v>2004</v>
      </c>
      <c r="I1958" t="s">
        <v>315</v>
      </c>
      <c r="J1958" t="s">
        <v>333</v>
      </c>
      <c r="K1958" t="s">
        <v>77</v>
      </c>
      <c r="L1958" s="1">
        <v>2155551555</v>
      </c>
      <c r="M1958" t="s">
        <v>78</v>
      </c>
      <c r="N1958" t="s">
        <v>79</v>
      </c>
      <c r="O1958" t="s">
        <v>504</v>
      </c>
      <c r="P1958" t="s">
        <v>22</v>
      </c>
      <c r="Q1958" t="s">
        <v>31</v>
      </c>
    </row>
    <row r="1959" spans="1:17" x14ac:dyDescent="0.3">
      <c r="A1959">
        <v>10318</v>
      </c>
      <c r="B1959">
        <v>42</v>
      </c>
      <c r="C1959" s="14">
        <v>52.7</v>
      </c>
      <c r="D1959" s="14">
        <v>2213.4</v>
      </c>
      <c r="E1959">
        <v>38293</v>
      </c>
      <c r="F1959" t="s">
        <v>16</v>
      </c>
      <c r="G1959" t="s">
        <v>517</v>
      </c>
      <c r="H1959">
        <v>2004</v>
      </c>
      <c r="I1959" t="s">
        <v>17</v>
      </c>
      <c r="J1959" t="s">
        <v>334</v>
      </c>
      <c r="K1959" t="s">
        <v>77</v>
      </c>
      <c r="L1959" s="1">
        <v>2155551555</v>
      </c>
      <c r="M1959" t="s">
        <v>78</v>
      </c>
      <c r="N1959" t="s">
        <v>79</v>
      </c>
      <c r="O1959" t="s">
        <v>504</v>
      </c>
      <c r="P1959" t="s">
        <v>22</v>
      </c>
      <c r="Q1959" t="s">
        <v>23</v>
      </c>
    </row>
    <row r="1960" spans="1:17" x14ac:dyDescent="0.3">
      <c r="A1960">
        <v>10318</v>
      </c>
      <c r="B1960">
        <v>48</v>
      </c>
      <c r="C1960" s="14">
        <v>100</v>
      </c>
      <c r="D1960" s="14">
        <v>6437.28</v>
      </c>
      <c r="E1960">
        <v>38293</v>
      </c>
      <c r="F1960" t="s">
        <v>16</v>
      </c>
      <c r="G1960" t="s">
        <v>517</v>
      </c>
      <c r="H1960">
        <v>2004</v>
      </c>
      <c r="I1960" t="s">
        <v>17</v>
      </c>
      <c r="J1960" t="s">
        <v>363</v>
      </c>
      <c r="K1960" t="s">
        <v>77</v>
      </c>
      <c r="L1960" s="1">
        <v>2155551555</v>
      </c>
      <c r="M1960" t="s">
        <v>78</v>
      </c>
      <c r="N1960" t="s">
        <v>79</v>
      </c>
      <c r="O1960" t="s">
        <v>504</v>
      </c>
      <c r="P1960" t="s">
        <v>22</v>
      </c>
      <c r="Q1960" t="s">
        <v>31</v>
      </c>
    </row>
    <row r="1961" spans="1:17" x14ac:dyDescent="0.3">
      <c r="A1961">
        <v>10318</v>
      </c>
      <c r="B1961">
        <v>26</v>
      </c>
      <c r="C1961" s="14">
        <v>86.83</v>
      </c>
      <c r="D1961" s="14">
        <v>2257.58</v>
      </c>
      <c r="E1961">
        <v>38293</v>
      </c>
      <c r="F1961" t="s">
        <v>16</v>
      </c>
      <c r="G1961" t="s">
        <v>517</v>
      </c>
      <c r="H1961">
        <v>2004</v>
      </c>
      <c r="I1961" t="s">
        <v>17</v>
      </c>
      <c r="J1961" t="s">
        <v>367</v>
      </c>
      <c r="K1961" t="s">
        <v>77</v>
      </c>
      <c r="L1961" s="1">
        <v>2155551555</v>
      </c>
      <c r="M1961" t="s">
        <v>78</v>
      </c>
      <c r="N1961" t="s">
        <v>79</v>
      </c>
      <c r="O1961" t="s">
        <v>504</v>
      </c>
      <c r="P1961" t="s">
        <v>22</v>
      </c>
      <c r="Q1961" t="s">
        <v>23</v>
      </c>
    </row>
    <row r="1962" spans="1:17" x14ac:dyDescent="0.3">
      <c r="A1962">
        <v>10318</v>
      </c>
      <c r="B1962">
        <v>47</v>
      </c>
      <c r="C1962" s="14">
        <v>100</v>
      </c>
      <c r="D1962" s="14">
        <v>5305.36</v>
      </c>
      <c r="E1962">
        <v>38293</v>
      </c>
      <c r="F1962" t="s">
        <v>16</v>
      </c>
      <c r="G1962" t="s">
        <v>517</v>
      </c>
      <c r="H1962">
        <v>2004</v>
      </c>
      <c r="I1962" t="s">
        <v>17</v>
      </c>
      <c r="J1962" t="s">
        <v>391</v>
      </c>
      <c r="K1962" t="s">
        <v>77</v>
      </c>
      <c r="L1962" s="1">
        <v>2155551555</v>
      </c>
      <c r="M1962" t="s">
        <v>78</v>
      </c>
      <c r="N1962" t="s">
        <v>79</v>
      </c>
      <c r="O1962" t="s">
        <v>504</v>
      </c>
      <c r="P1962" t="s">
        <v>22</v>
      </c>
      <c r="Q1962" t="s">
        <v>31</v>
      </c>
    </row>
    <row r="1963" spans="1:17" x14ac:dyDescent="0.3">
      <c r="A1963">
        <v>10318</v>
      </c>
      <c r="B1963">
        <v>50</v>
      </c>
      <c r="C1963" s="14">
        <v>100</v>
      </c>
      <c r="D1963" s="14">
        <v>7119</v>
      </c>
      <c r="E1963">
        <v>38293</v>
      </c>
      <c r="F1963" t="s">
        <v>16</v>
      </c>
      <c r="G1963" t="s">
        <v>517</v>
      </c>
      <c r="H1963">
        <v>2004</v>
      </c>
      <c r="I1963" t="s">
        <v>315</v>
      </c>
      <c r="J1963" t="s">
        <v>409</v>
      </c>
      <c r="K1963" t="s">
        <v>77</v>
      </c>
      <c r="L1963" s="1">
        <v>2155551555</v>
      </c>
      <c r="M1963" t="s">
        <v>78</v>
      </c>
      <c r="N1963" t="s">
        <v>79</v>
      </c>
      <c r="O1963" t="s">
        <v>504</v>
      </c>
      <c r="P1963" t="s">
        <v>22</v>
      </c>
      <c r="Q1963" t="s">
        <v>84</v>
      </c>
    </row>
    <row r="1964" spans="1:17" x14ac:dyDescent="0.3">
      <c r="A1964">
        <v>10319</v>
      </c>
      <c r="B1964">
        <v>30</v>
      </c>
      <c r="C1964" s="14">
        <v>100</v>
      </c>
      <c r="D1964" s="14">
        <v>4111.8</v>
      </c>
      <c r="E1964">
        <v>38294</v>
      </c>
      <c r="F1964" t="s">
        <v>16</v>
      </c>
      <c r="G1964" t="s">
        <v>517</v>
      </c>
      <c r="H1964">
        <v>2004</v>
      </c>
      <c r="I1964" t="s">
        <v>17</v>
      </c>
      <c r="J1964" t="s">
        <v>276</v>
      </c>
      <c r="K1964" t="s">
        <v>277</v>
      </c>
      <c r="L1964" s="1">
        <v>2125551957</v>
      </c>
      <c r="M1964" t="s">
        <v>278</v>
      </c>
      <c r="N1964" t="s">
        <v>21</v>
      </c>
      <c r="O1964" t="s">
        <v>499</v>
      </c>
      <c r="P1964" t="s">
        <v>22</v>
      </c>
      <c r="Q1964" t="s">
        <v>31</v>
      </c>
    </row>
    <row r="1965" spans="1:17" x14ac:dyDescent="0.3">
      <c r="A1965">
        <v>10319</v>
      </c>
      <c r="B1965">
        <v>46</v>
      </c>
      <c r="C1965" s="14">
        <v>73.98</v>
      </c>
      <c r="D1965" s="14">
        <v>3403.08</v>
      </c>
      <c r="E1965">
        <v>38294</v>
      </c>
      <c r="F1965" t="s">
        <v>16</v>
      </c>
      <c r="G1965" t="s">
        <v>517</v>
      </c>
      <c r="H1965">
        <v>2004</v>
      </c>
      <c r="I1965" t="s">
        <v>100</v>
      </c>
      <c r="J1965" t="s">
        <v>348</v>
      </c>
      <c r="K1965" t="s">
        <v>277</v>
      </c>
      <c r="L1965" s="1">
        <v>2125551957</v>
      </c>
      <c r="M1965" t="s">
        <v>278</v>
      </c>
      <c r="N1965" t="s">
        <v>21</v>
      </c>
      <c r="O1965" t="s">
        <v>499</v>
      </c>
      <c r="P1965" t="s">
        <v>22</v>
      </c>
      <c r="Q1965" t="s">
        <v>31</v>
      </c>
    </row>
    <row r="1966" spans="1:17" x14ac:dyDescent="0.3">
      <c r="A1966">
        <v>10319</v>
      </c>
      <c r="B1966">
        <v>44</v>
      </c>
      <c r="C1966" s="14">
        <v>59.06</v>
      </c>
      <c r="D1966" s="14">
        <v>2598.64</v>
      </c>
      <c r="E1966">
        <v>38294</v>
      </c>
      <c r="F1966" t="s">
        <v>16</v>
      </c>
      <c r="G1966" t="s">
        <v>517</v>
      </c>
      <c r="H1966">
        <v>2004</v>
      </c>
      <c r="I1966" t="s">
        <v>17</v>
      </c>
      <c r="J1966" t="s">
        <v>352</v>
      </c>
      <c r="K1966" t="s">
        <v>277</v>
      </c>
      <c r="L1966" s="1">
        <v>2125551957</v>
      </c>
      <c r="M1966" t="s">
        <v>278</v>
      </c>
      <c r="N1966" t="s">
        <v>21</v>
      </c>
      <c r="O1966" t="s">
        <v>499</v>
      </c>
      <c r="P1966" t="s">
        <v>22</v>
      </c>
      <c r="Q1966" t="s">
        <v>23</v>
      </c>
    </row>
    <row r="1967" spans="1:17" x14ac:dyDescent="0.3">
      <c r="A1967">
        <v>10319</v>
      </c>
      <c r="B1967">
        <v>45</v>
      </c>
      <c r="C1967" s="14">
        <v>100</v>
      </c>
      <c r="D1967" s="14">
        <v>7901.1</v>
      </c>
      <c r="E1967">
        <v>38294</v>
      </c>
      <c r="F1967" t="s">
        <v>16</v>
      </c>
      <c r="G1967" t="s">
        <v>517</v>
      </c>
      <c r="H1967">
        <v>2004</v>
      </c>
      <c r="I1967" t="s">
        <v>100</v>
      </c>
      <c r="J1967" t="s">
        <v>359</v>
      </c>
      <c r="K1967" t="s">
        <v>277</v>
      </c>
      <c r="L1967" s="1">
        <v>2125551957</v>
      </c>
      <c r="M1967" t="s">
        <v>278</v>
      </c>
      <c r="N1967" t="s">
        <v>21</v>
      </c>
      <c r="O1967" t="s">
        <v>499</v>
      </c>
      <c r="P1967" t="s">
        <v>22</v>
      </c>
      <c r="Q1967" t="s">
        <v>84</v>
      </c>
    </row>
    <row r="1968" spans="1:17" x14ac:dyDescent="0.3">
      <c r="A1968">
        <v>10319</v>
      </c>
      <c r="B1968">
        <v>31</v>
      </c>
      <c r="C1968" s="14">
        <v>81.73</v>
      </c>
      <c r="D1968" s="14">
        <v>2533.63</v>
      </c>
      <c r="E1968">
        <v>38294</v>
      </c>
      <c r="F1968" t="s">
        <v>16</v>
      </c>
      <c r="G1968" t="s">
        <v>517</v>
      </c>
      <c r="H1968">
        <v>2004</v>
      </c>
      <c r="I1968" t="s">
        <v>17</v>
      </c>
      <c r="J1968" t="s">
        <v>371</v>
      </c>
      <c r="K1968" t="s">
        <v>277</v>
      </c>
      <c r="L1968" s="1">
        <v>2125551957</v>
      </c>
      <c r="M1968" t="s">
        <v>278</v>
      </c>
      <c r="N1968" t="s">
        <v>21</v>
      </c>
      <c r="O1968" t="s">
        <v>499</v>
      </c>
      <c r="P1968" t="s">
        <v>22</v>
      </c>
      <c r="Q1968" t="s">
        <v>23</v>
      </c>
    </row>
    <row r="1969" spans="1:17" x14ac:dyDescent="0.3">
      <c r="A1969">
        <v>10319</v>
      </c>
      <c r="B1969">
        <v>43</v>
      </c>
      <c r="C1969" s="14">
        <v>85.69</v>
      </c>
      <c r="D1969" s="14">
        <v>3684.67</v>
      </c>
      <c r="E1969">
        <v>38294</v>
      </c>
      <c r="F1969" t="s">
        <v>16</v>
      </c>
      <c r="G1969" t="s">
        <v>517</v>
      </c>
      <c r="H1969">
        <v>2004</v>
      </c>
      <c r="I1969" t="s">
        <v>100</v>
      </c>
      <c r="J1969" t="s">
        <v>389</v>
      </c>
      <c r="K1969" t="s">
        <v>277</v>
      </c>
      <c r="L1969" s="1">
        <v>2125551957</v>
      </c>
      <c r="M1969" t="s">
        <v>278</v>
      </c>
      <c r="N1969" t="s">
        <v>21</v>
      </c>
      <c r="O1969" t="s">
        <v>499</v>
      </c>
      <c r="P1969" t="s">
        <v>22</v>
      </c>
      <c r="Q1969" t="s">
        <v>31</v>
      </c>
    </row>
    <row r="1970" spans="1:17" x14ac:dyDescent="0.3">
      <c r="A1970">
        <v>10319</v>
      </c>
      <c r="B1970">
        <v>29</v>
      </c>
      <c r="C1970" s="14">
        <v>38.22</v>
      </c>
      <c r="D1970" s="14">
        <v>1108.3800000000001</v>
      </c>
      <c r="E1970">
        <v>38294</v>
      </c>
      <c r="F1970" t="s">
        <v>16</v>
      </c>
      <c r="G1970" t="s">
        <v>517</v>
      </c>
      <c r="H1970">
        <v>2004</v>
      </c>
      <c r="I1970" t="s">
        <v>17</v>
      </c>
      <c r="J1970" t="s">
        <v>392</v>
      </c>
      <c r="K1970" t="s">
        <v>277</v>
      </c>
      <c r="L1970" s="1">
        <v>2125551957</v>
      </c>
      <c r="M1970" t="s">
        <v>278</v>
      </c>
      <c r="N1970" t="s">
        <v>21</v>
      </c>
      <c r="O1970" t="s">
        <v>499</v>
      </c>
      <c r="P1970" t="s">
        <v>22</v>
      </c>
      <c r="Q1970" t="s">
        <v>23</v>
      </c>
    </row>
    <row r="1971" spans="1:17" x14ac:dyDescent="0.3">
      <c r="A1971">
        <v>10319</v>
      </c>
      <c r="B1971">
        <v>22</v>
      </c>
      <c r="C1971" s="14">
        <v>100</v>
      </c>
      <c r="D1971" s="14">
        <v>2626.8</v>
      </c>
      <c r="E1971">
        <v>38294</v>
      </c>
      <c r="F1971" t="s">
        <v>16</v>
      </c>
      <c r="G1971" t="s">
        <v>517</v>
      </c>
      <c r="H1971">
        <v>2004</v>
      </c>
      <c r="I1971" t="s">
        <v>17</v>
      </c>
      <c r="J1971" t="s">
        <v>397</v>
      </c>
      <c r="K1971" t="s">
        <v>277</v>
      </c>
      <c r="L1971" s="1">
        <v>2125551957</v>
      </c>
      <c r="M1971" t="s">
        <v>278</v>
      </c>
      <c r="N1971" t="s">
        <v>21</v>
      </c>
      <c r="O1971" t="s">
        <v>499</v>
      </c>
      <c r="P1971" t="s">
        <v>22</v>
      </c>
      <c r="Q1971" t="s">
        <v>23</v>
      </c>
    </row>
    <row r="1972" spans="1:17" x14ac:dyDescent="0.3">
      <c r="A1972">
        <v>10319</v>
      </c>
      <c r="B1972">
        <v>45</v>
      </c>
      <c r="C1972" s="14">
        <v>77.290000000000006</v>
      </c>
      <c r="D1972" s="14">
        <v>3478.05</v>
      </c>
      <c r="E1972">
        <v>38294</v>
      </c>
      <c r="F1972" t="s">
        <v>16</v>
      </c>
      <c r="G1972" t="s">
        <v>517</v>
      </c>
      <c r="H1972">
        <v>2004</v>
      </c>
      <c r="I1972" t="s">
        <v>17</v>
      </c>
      <c r="J1972" t="s">
        <v>401</v>
      </c>
      <c r="K1972" t="s">
        <v>277</v>
      </c>
      <c r="L1972" s="1">
        <v>2125551957</v>
      </c>
      <c r="M1972" t="s">
        <v>278</v>
      </c>
      <c r="N1972" t="s">
        <v>21</v>
      </c>
      <c r="O1972" t="s">
        <v>499</v>
      </c>
      <c r="P1972" t="s">
        <v>22</v>
      </c>
      <c r="Q1972" t="s">
        <v>31</v>
      </c>
    </row>
    <row r="1973" spans="1:17" x14ac:dyDescent="0.3">
      <c r="A1973">
        <v>10320</v>
      </c>
      <c r="B1973">
        <v>31</v>
      </c>
      <c r="C1973" s="14">
        <v>100</v>
      </c>
      <c r="D1973" s="14">
        <v>6876.11</v>
      </c>
      <c r="E1973">
        <v>38294</v>
      </c>
      <c r="F1973" t="s">
        <v>16</v>
      </c>
      <c r="G1973" t="s">
        <v>517</v>
      </c>
      <c r="H1973">
        <v>2004</v>
      </c>
      <c r="I1973" t="s">
        <v>100</v>
      </c>
      <c r="J1973" t="s">
        <v>232</v>
      </c>
      <c r="K1973" t="s">
        <v>102</v>
      </c>
      <c r="L1973" s="1">
        <v>921123555</v>
      </c>
      <c r="M1973" t="s">
        <v>103</v>
      </c>
      <c r="N1973" t="s">
        <v>104</v>
      </c>
      <c r="O1973" t="s">
        <v>431</v>
      </c>
      <c r="P1973" t="s">
        <v>105</v>
      </c>
      <c r="Q1973" t="s">
        <v>31</v>
      </c>
    </row>
    <row r="1974" spans="1:17" x14ac:dyDescent="0.3">
      <c r="A1974">
        <v>10320</v>
      </c>
      <c r="B1974">
        <v>35</v>
      </c>
      <c r="C1974" s="14">
        <v>100</v>
      </c>
      <c r="D1974" s="14">
        <v>4850.3</v>
      </c>
      <c r="E1974">
        <v>38294</v>
      </c>
      <c r="F1974" t="s">
        <v>16</v>
      </c>
      <c r="G1974" t="s">
        <v>517</v>
      </c>
      <c r="H1974">
        <v>2004</v>
      </c>
      <c r="I1974" t="s">
        <v>100</v>
      </c>
      <c r="J1974" t="s">
        <v>280</v>
      </c>
      <c r="K1974" t="s">
        <v>102</v>
      </c>
      <c r="L1974" s="1">
        <v>921123555</v>
      </c>
      <c r="M1974" t="s">
        <v>103</v>
      </c>
      <c r="N1974" t="s">
        <v>104</v>
      </c>
      <c r="O1974" t="s">
        <v>431</v>
      </c>
      <c r="P1974" t="s">
        <v>105</v>
      </c>
      <c r="Q1974" t="s">
        <v>31</v>
      </c>
    </row>
    <row r="1975" spans="1:17" x14ac:dyDescent="0.3">
      <c r="A1975">
        <v>10320</v>
      </c>
      <c r="B1975">
        <v>38</v>
      </c>
      <c r="C1975" s="14">
        <v>73.42</v>
      </c>
      <c r="D1975" s="14">
        <v>2789.96</v>
      </c>
      <c r="E1975">
        <v>38294</v>
      </c>
      <c r="F1975" t="s">
        <v>16</v>
      </c>
      <c r="G1975" t="s">
        <v>517</v>
      </c>
      <c r="H1975">
        <v>2004</v>
      </c>
      <c r="I1975" t="s">
        <v>100</v>
      </c>
      <c r="J1975" t="s">
        <v>285</v>
      </c>
      <c r="K1975" t="s">
        <v>102</v>
      </c>
      <c r="L1975" s="1">
        <v>921123555</v>
      </c>
      <c r="M1975" t="s">
        <v>103</v>
      </c>
      <c r="N1975" t="s">
        <v>104</v>
      </c>
      <c r="O1975" t="s">
        <v>431</v>
      </c>
      <c r="P1975" t="s">
        <v>105</v>
      </c>
      <c r="Q1975" t="s">
        <v>23</v>
      </c>
    </row>
    <row r="1976" spans="1:17" x14ac:dyDescent="0.3">
      <c r="A1976">
        <v>10320</v>
      </c>
      <c r="B1976">
        <v>25</v>
      </c>
      <c r="C1976" s="14">
        <v>100</v>
      </c>
      <c r="D1976" s="14">
        <v>3491</v>
      </c>
      <c r="E1976">
        <v>38294</v>
      </c>
      <c r="F1976" t="s">
        <v>16</v>
      </c>
      <c r="G1976" t="s">
        <v>517</v>
      </c>
      <c r="H1976">
        <v>2004</v>
      </c>
      <c r="I1976" t="s">
        <v>100</v>
      </c>
      <c r="J1976" t="s">
        <v>350</v>
      </c>
      <c r="K1976" t="s">
        <v>102</v>
      </c>
      <c r="L1976" s="1">
        <v>921123555</v>
      </c>
      <c r="M1976" t="s">
        <v>103</v>
      </c>
      <c r="N1976" t="s">
        <v>104</v>
      </c>
      <c r="O1976" t="s">
        <v>431</v>
      </c>
      <c r="P1976" t="s">
        <v>105</v>
      </c>
      <c r="Q1976" t="s">
        <v>31</v>
      </c>
    </row>
    <row r="1977" spans="1:17" x14ac:dyDescent="0.3">
      <c r="A1977">
        <v>10320</v>
      </c>
      <c r="B1977">
        <v>26</v>
      </c>
      <c r="C1977" s="14">
        <v>61.23</v>
      </c>
      <c r="D1977" s="14">
        <v>1591.98</v>
      </c>
      <c r="E1977">
        <v>38294</v>
      </c>
      <c r="F1977" t="s">
        <v>16</v>
      </c>
      <c r="G1977" t="s">
        <v>517</v>
      </c>
      <c r="H1977">
        <v>2004</v>
      </c>
      <c r="I1977" t="s">
        <v>100</v>
      </c>
      <c r="J1977" t="s">
        <v>379</v>
      </c>
      <c r="K1977" t="s">
        <v>102</v>
      </c>
      <c r="L1977" s="1">
        <v>921123555</v>
      </c>
      <c r="M1977" t="s">
        <v>103</v>
      </c>
      <c r="N1977" t="s">
        <v>104</v>
      </c>
      <c r="O1977" t="s">
        <v>431</v>
      </c>
      <c r="P1977" t="s">
        <v>105</v>
      </c>
      <c r="Q1977" t="s">
        <v>23</v>
      </c>
    </row>
    <row r="1978" spans="1:17" x14ac:dyDescent="0.3">
      <c r="A1978">
        <v>10321</v>
      </c>
      <c r="B1978">
        <v>24</v>
      </c>
      <c r="C1978" s="14">
        <v>100</v>
      </c>
      <c r="D1978" s="14">
        <v>2984.88</v>
      </c>
      <c r="E1978">
        <v>38295</v>
      </c>
      <c r="F1978" t="s">
        <v>16</v>
      </c>
      <c r="G1978" t="s">
        <v>517</v>
      </c>
      <c r="H1978">
        <v>2004</v>
      </c>
      <c r="I1978" t="s">
        <v>100</v>
      </c>
      <c r="J1978" t="s">
        <v>293</v>
      </c>
      <c r="K1978" t="s">
        <v>88</v>
      </c>
      <c r="L1978" s="1">
        <v>5085552555</v>
      </c>
      <c r="M1978" t="s">
        <v>89</v>
      </c>
      <c r="N1978" t="s">
        <v>90</v>
      </c>
      <c r="O1978" t="s">
        <v>467</v>
      </c>
      <c r="P1978" t="s">
        <v>22</v>
      </c>
      <c r="Q1978" t="s">
        <v>23</v>
      </c>
    </row>
    <row r="1979" spans="1:17" x14ac:dyDescent="0.3">
      <c r="A1979">
        <v>10321</v>
      </c>
      <c r="B1979">
        <v>41</v>
      </c>
      <c r="C1979" s="14">
        <v>100</v>
      </c>
      <c r="D1979" s="14">
        <v>5803.14</v>
      </c>
      <c r="E1979">
        <v>38295</v>
      </c>
      <c r="F1979" t="s">
        <v>16</v>
      </c>
      <c r="G1979" t="s">
        <v>517</v>
      </c>
      <c r="H1979">
        <v>2004</v>
      </c>
      <c r="I1979" t="s">
        <v>100</v>
      </c>
      <c r="J1979" t="s">
        <v>298</v>
      </c>
      <c r="K1979" t="s">
        <v>88</v>
      </c>
      <c r="L1979" s="1">
        <v>5085552555</v>
      </c>
      <c r="M1979" t="s">
        <v>89</v>
      </c>
      <c r="N1979" t="s">
        <v>90</v>
      </c>
      <c r="O1979" t="s">
        <v>467</v>
      </c>
      <c r="P1979" t="s">
        <v>22</v>
      </c>
      <c r="Q1979" t="s">
        <v>31</v>
      </c>
    </row>
    <row r="1980" spans="1:17" x14ac:dyDescent="0.3">
      <c r="A1980">
        <v>10321</v>
      </c>
      <c r="B1980">
        <v>44</v>
      </c>
      <c r="C1980" s="14">
        <v>100</v>
      </c>
      <c r="D1980" s="14">
        <v>4489.76</v>
      </c>
      <c r="E1980">
        <v>38295</v>
      </c>
      <c r="F1980" t="s">
        <v>16</v>
      </c>
      <c r="G1980" t="s">
        <v>517</v>
      </c>
      <c r="H1980">
        <v>2004</v>
      </c>
      <c r="I1980" t="s">
        <v>100</v>
      </c>
      <c r="J1980" t="s">
        <v>314</v>
      </c>
      <c r="K1980" t="s">
        <v>88</v>
      </c>
      <c r="L1980" s="1">
        <v>5085552555</v>
      </c>
      <c r="M1980" t="s">
        <v>89</v>
      </c>
      <c r="N1980" t="s">
        <v>90</v>
      </c>
      <c r="O1980" t="s">
        <v>467</v>
      </c>
      <c r="P1980" t="s">
        <v>22</v>
      </c>
      <c r="Q1980" t="s">
        <v>31</v>
      </c>
    </row>
    <row r="1981" spans="1:17" x14ac:dyDescent="0.3">
      <c r="A1981">
        <v>10321</v>
      </c>
      <c r="B1981">
        <v>37</v>
      </c>
      <c r="C1981" s="14">
        <v>78.540000000000006</v>
      </c>
      <c r="D1981" s="14">
        <v>2905.98</v>
      </c>
      <c r="E1981">
        <v>38295</v>
      </c>
      <c r="F1981" t="s">
        <v>16</v>
      </c>
      <c r="G1981" t="s">
        <v>517</v>
      </c>
      <c r="H1981">
        <v>2004</v>
      </c>
      <c r="I1981" t="s">
        <v>100</v>
      </c>
      <c r="J1981" t="s">
        <v>326</v>
      </c>
      <c r="K1981" t="s">
        <v>88</v>
      </c>
      <c r="L1981" s="1">
        <v>5085552555</v>
      </c>
      <c r="M1981" t="s">
        <v>89</v>
      </c>
      <c r="N1981" t="s">
        <v>90</v>
      </c>
      <c r="O1981" t="s">
        <v>467</v>
      </c>
      <c r="P1981" t="s">
        <v>22</v>
      </c>
      <c r="Q1981" t="s">
        <v>23</v>
      </c>
    </row>
    <row r="1982" spans="1:17" x14ac:dyDescent="0.3">
      <c r="A1982">
        <v>10321</v>
      </c>
      <c r="B1982">
        <v>25</v>
      </c>
      <c r="C1982" s="14">
        <v>100</v>
      </c>
      <c r="D1982" s="14">
        <v>3734</v>
      </c>
      <c r="E1982">
        <v>38295</v>
      </c>
      <c r="F1982" t="s">
        <v>16</v>
      </c>
      <c r="G1982" t="s">
        <v>517</v>
      </c>
      <c r="H1982">
        <v>2004</v>
      </c>
      <c r="I1982" t="s">
        <v>100</v>
      </c>
      <c r="J1982" t="s">
        <v>327</v>
      </c>
      <c r="K1982" t="s">
        <v>88</v>
      </c>
      <c r="L1982" s="1">
        <v>5085552555</v>
      </c>
      <c r="M1982" t="s">
        <v>89</v>
      </c>
      <c r="N1982" t="s">
        <v>90</v>
      </c>
      <c r="O1982" t="s">
        <v>467</v>
      </c>
      <c r="P1982" t="s">
        <v>22</v>
      </c>
      <c r="Q1982" t="s">
        <v>31</v>
      </c>
    </row>
    <row r="1983" spans="1:17" x14ac:dyDescent="0.3">
      <c r="A1983">
        <v>10321</v>
      </c>
      <c r="B1983">
        <v>27</v>
      </c>
      <c r="C1983" s="14">
        <v>100</v>
      </c>
      <c r="D1983" s="14">
        <v>2851.2</v>
      </c>
      <c r="E1983">
        <v>38295</v>
      </c>
      <c r="F1983" t="s">
        <v>16</v>
      </c>
      <c r="G1983" t="s">
        <v>517</v>
      </c>
      <c r="H1983">
        <v>2004</v>
      </c>
      <c r="I1983" t="s">
        <v>100</v>
      </c>
      <c r="J1983" t="s">
        <v>336</v>
      </c>
      <c r="K1983" t="s">
        <v>88</v>
      </c>
      <c r="L1983" s="1">
        <v>5085552555</v>
      </c>
      <c r="M1983" t="s">
        <v>89</v>
      </c>
      <c r="N1983" t="s">
        <v>90</v>
      </c>
      <c r="O1983" t="s">
        <v>467</v>
      </c>
      <c r="P1983" t="s">
        <v>22</v>
      </c>
      <c r="Q1983" t="s">
        <v>23</v>
      </c>
    </row>
    <row r="1984" spans="1:17" x14ac:dyDescent="0.3">
      <c r="A1984">
        <v>10321</v>
      </c>
      <c r="B1984">
        <v>33</v>
      </c>
      <c r="C1984" s="14">
        <v>100</v>
      </c>
      <c r="D1984" s="14">
        <v>5700.09</v>
      </c>
      <c r="E1984">
        <v>38295</v>
      </c>
      <c r="F1984" t="s">
        <v>16</v>
      </c>
      <c r="G1984" t="s">
        <v>517</v>
      </c>
      <c r="H1984">
        <v>2004</v>
      </c>
      <c r="I1984" t="s">
        <v>100</v>
      </c>
      <c r="J1984" t="s">
        <v>345</v>
      </c>
      <c r="K1984" t="s">
        <v>88</v>
      </c>
      <c r="L1984" s="1">
        <v>5085552555</v>
      </c>
      <c r="M1984" t="s">
        <v>89</v>
      </c>
      <c r="N1984" t="s">
        <v>90</v>
      </c>
      <c r="O1984" t="s">
        <v>467</v>
      </c>
      <c r="P1984" t="s">
        <v>22</v>
      </c>
      <c r="Q1984" t="s">
        <v>31</v>
      </c>
    </row>
    <row r="1985" spans="1:17" x14ac:dyDescent="0.3">
      <c r="A1985">
        <v>10321</v>
      </c>
      <c r="B1985">
        <v>28</v>
      </c>
      <c r="C1985" s="14">
        <v>100</v>
      </c>
      <c r="D1985" s="14">
        <v>4232.76</v>
      </c>
      <c r="E1985">
        <v>38295</v>
      </c>
      <c r="F1985" t="s">
        <v>16</v>
      </c>
      <c r="G1985" t="s">
        <v>517</v>
      </c>
      <c r="H1985">
        <v>2004</v>
      </c>
      <c r="I1985" t="s">
        <v>100</v>
      </c>
      <c r="J1985" t="s">
        <v>351</v>
      </c>
      <c r="K1985" t="s">
        <v>88</v>
      </c>
      <c r="L1985" s="1">
        <v>5085552555</v>
      </c>
      <c r="M1985" t="s">
        <v>89</v>
      </c>
      <c r="N1985" t="s">
        <v>90</v>
      </c>
      <c r="O1985" t="s">
        <v>467</v>
      </c>
      <c r="P1985" t="s">
        <v>22</v>
      </c>
      <c r="Q1985" t="s">
        <v>31</v>
      </c>
    </row>
    <row r="1986" spans="1:17" x14ac:dyDescent="0.3">
      <c r="A1986">
        <v>10321</v>
      </c>
      <c r="B1986">
        <v>30</v>
      </c>
      <c r="C1986" s="14">
        <v>70.55</v>
      </c>
      <c r="D1986" s="14">
        <v>2116.5</v>
      </c>
      <c r="E1986">
        <v>38295</v>
      </c>
      <c r="F1986" t="s">
        <v>16</v>
      </c>
      <c r="G1986" t="s">
        <v>517</v>
      </c>
      <c r="H1986">
        <v>2004</v>
      </c>
      <c r="I1986" t="s">
        <v>100</v>
      </c>
      <c r="J1986" t="s">
        <v>361</v>
      </c>
      <c r="K1986" t="s">
        <v>88</v>
      </c>
      <c r="L1986" s="1">
        <v>5085552555</v>
      </c>
      <c r="M1986" t="s">
        <v>89</v>
      </c>
      <c r="N1986" t="s">
        <v>90</v>
      </c>
      <c r="O1986" t="s">
        <v>467</v>
      </c>
      <c r="P1986" t="s">
        <v>22</v>
      </c>
      <c r="Q1986" t="s">
        <v>23</v>
      </c>
    </row>
    <row r="1987" spans="1:17" x14ac:dyDescent="0.3">
      <c r="A1987">
        <v>10321</v>
      </c>
      <c r="B1987">
        <v>48</v>
      </c>
      <c r="C1987" s="14">
        <v>42.26</v>
      </c>
      <c r="D1987" s="14">
        <v>2028.48</v>
      </c>
      <c r="E1987">
        <v>38295</v>
      </c>
      <c r="F1987" t="s">
        <v>16</v>
      </c>
      <c r="G1987" t="s">
        <v>517</v>
      </c>
      <c r="H1987">
        <v>2004</v>
      </c>
      <c r="I1987" t="s">
        <v>100</v>
      </c>
      <c r="J1987" t="s">
        <v>364</v>
      </c>
      <c r="K1987" t="s">
        <v>88</v>
      </c>
      <c r="L1987" s="1">
        <v>5085552555</v>
      </c>
      <c r="M1987" t="s">
        <v>89</v>
      </c>
      <c r="N1987" t="s">
        <v>90</v>
      </c>
      <c r="O1987" t="s">
        <v>467</v>
      </c>
      <c r="P1987" t="s">
        <v>22</v>
      </c>
      <c r="Q1987" t="s">
        <v>23</v>
      </c>
    </row>
    <row r="1988" spans="1:17" x14ac:dyDescent="0.3">
      <c r="A1988">
        <v>10321</v>
      </c>
      <c r="B1988">
        <v>30</v>
      </c>
      <c r="C1988" s="14">
        <v>72.7</v>
      </c>
      <c r="D1988" s="14">
        <v>2181</v>
      </c>
      <c r="E1988">
        <v>38295</v>
      </c>
      <c r="F1988" t="s">
        <v>16</v>
      </c>
      <c r="G1988" t="s">
        <v>517</v>
      </c>
      <c r="H1988">
        <v>2004</v>
      </c>
      <c r="I1988" t="s">
        <v>100</v>
      </c>
      <c r="J1988" t="s">
        <v>372</v>
      </c>
      <c r="K1988" t="s">
        <v>88</v>
      </c>
      <c r="L1988" s="1">
        <v>5085552555</v>
      </c>
      <c r="M1988" t="s">
        <v>89</v>
      </c>
      <c r="N1988" t="s">
        <v>90</v>
      </c>
      <c r="O1988" t="s">
        <v>467</v>
      </c>
      <c r="P1988" t="s">
        <v>22</v>
      </c>
      <c r="Q1988" t="s">
        <v>23</v>
      </c>
    </row>
    <row r="1989" spans="1:17" x14ac:dyDescent="0.3">
      <c r="A1989">
        <v>10321</v>
      </c>
      <c r="B1989">
        <v>37</v>
      </c>
      <c r="C1989" s="14">
        <v>33.229999999999997</v>
      </c>
      <c r="D1989" s="14">
        <v>1229.51</v>
      </c>
      <c r="E1989">
        <v>38295</v>
      </c>
      <c r="F1989" t="s">
        <v>16</v>
      </c>
      <c r="G1989" t="s">
        <v>517</v>
      </c>
      <c r="H1989">
        <v>2004</v>
      </c>
      <c r="I1989" t="s">
        <v>100</v>
      </c>
      <c r="J1989" t="s">
        <v>376</v>
      </c>
      <c r="K1989" t="s">
        <v>88</v>
      </c>
      <c r="L1989" s="1">
        <v>5085552555</v>
      </c>
      <c r="M1989" t="s">
        <v>89</v>
      </c>
      <c r="N1989" t="s">
        <v>90</v>
      </c>
      <c r="O1989" t="s">
        <v>467</v>
      </c>
      <c r="P1989" t="s">
        <v>22</v>
      </c>
      <c r="Q1989" t="s">
        <v>23</v>
      </c>
    </row>
    <row r="1990" spans="1:17" x14ac:dyDescent="0.3">
      <c r="A1990">
        <v>10321</v>
      </c>
      <c r="B1990">
        <v>39</v>
      </c>
      <c r="C1990" s="14">
        <v>84.75</v>
      </c>
      <c r="D1990" s="14">
        <v>3305.25</v>
      </c>
      <c r="E1990">
        <v>38295</v>
      </c>
      <c r="F1990" t="s">
        <v>16</v>
      </c>
      <c r="G1990" t="s">
        <v>517</v>
      </c>
      <c r="H1990">
        <v>2004</v>
      </c>
      <c r="I1990" t="s">
        <v>100</v>
      </c>
      <c r="J1990" t="s">
        <v>378</v>
      </c>
      <c r="K1990" t="s">
        <v>88</v>
      </c>
      <c r="L1990" s="1">
        <v>5085552555</v>
      </c>
      <c r="M1990" t="s">
        <v>89</v>
      </c>
      <c r="N1990" t="s">
        <v>90</v>
      </c>
      <c r="O1990" t="s">
        <v>467</v>
      </c>
      <c r="P1990" t="s">
        <v>22</v>
      </c>
      <c r="Q1990" t="s">
        <v>31</v>
      </c>
    </row>
    <row r="1991" spans="1:17" x14ac:dyDescent="0.3">
      <c r="A1991">
        <v>10321</v>
      </c>
      <c r="B1991">
        <v>21</v>
      </c>
      <c r="C1991" s="14">
        <v>89.95</v>
      </c>
      <c r="D1991" s="14">
        <v>1888.95</v>
      </c>
      <c r="E1991">
        <v>38295</v>
      </c>
      <c r="F1991" t="s">
        <v>16</v>
      </c>
      <c r="G1991" t="s">
        <v>517</v>
      </c>
      <c r="H1991">
        <v>2004</v>
      </c>
      <c r="I1991" t="s">
        <v>100</v>
      </c>
      <c r="J1991" t="s">
        <v>381</v>
      </c>
      <c r="K1991" t="s">
        <v>88</v>
      </c>
      <c r="L1991" s="1">
        <v>5085552555</v>
      </c>
      <c r="M1991" t="s">
        <v>89</v>
      </c>
      <c r="N1991" t="s">
        <v>90</v>
      </c>
      <c r="O1991" t="s">
        <v>467</v>
      </c>
      <c r="P1991" t="s">
        <v>22</v>
      </c>
      <c r="Q1991" t="s">
        <v>23</v>
      </c>
    </row>
    <row r="1992" spans="1:17" x14ac:dyDescent="0.3">
      <c r="A1992">
        <v>10321</v>
      </c>
      <c r="B1992">
        <v>26</v>
      </c>
      <c r="C1992" s="14">
        <v>100</v>
      </c>
      <c r="D1992" s="14">
        <v>4052.88</v>
      </c>
      <c r="E1992">
        <v>38295</v>
      </c>
      <c r="F1992" t="s">
        <v>16</v>
      </c>
      <c r="G1992" t="s">
        <v>517</v>
      </c>
      <c r="H1992">
        <v>2004</v>
      </c>
      <c r="I1992" t="s">
        <v>100</v>
      </c>
      <c r="J1992" t="s">
        <v>383</v>
      </c>
      <c r="K1992" t="s">
        <v>88</v>
      </c>
      <c r="L1992" s="1">
        <v>5085552555</v>
      </c>
      <c r="M1992" t="s">
        <v>89</v>
      </c>
      <c r="N1992" t="s">
        <v>90</v>
      </c>
      <c r="O1992" t="s">
        <v>467</v>
      </c>
      <c r="P1992" t="s">
        <v>22</v>
      </c>
      <c r="Q1992" t="s">
        <v>31</v>
      </c>
    </row>
    <row r="1993" spans="1:17" x14ac:dyDescent="0.3">
      <c r="A1993">
        <v>10322</v>
      </c>
      <c r="B1993">
        <v>40</v>
      </c>
      <c r="C1993" s="14">
        <v>100</v>
      </c>
      <c r="D1993" s="14">
        <v>6000.4</v>
      </c>
      <c r="E1993">
        <v>38295</v>
      </c>
      <c r="F1993" t="s">
        <v>16</v>
      </c>
      <c r="G1993" t="s">
        <v>517</v>
      </c>
      <c r="H1993">
        <v>2004</v>
      </c>
      <c r="I1993" t="s">
        <v>100</v>
      </c>
      <c r="J1993" t="s">
        <v>101</v>
      </c>
      <c r="K1993" t="s">
        <v>151</v>
      </c>
      <c r="L1993" s="1">
        <v>6035558647</v>
      </c>
      <c r="M1993" t="s">
        <v>152</v>
      </c>
      <c r="N1993" t="s">
        <v>153</v>
      </c>
      <c r="O1993" t="s">
        <v>419</v>
      </c>
      <c r="P1993" t="s">
        <v>22</v>
      </c>
      <c r="Q1993" t="s">
        <v>31</v>
      </c>
    </row>
    <row r="1994" spans="1:17" x14ac:dyDescent="0.3">
      <c r="A1994">
        <v>10322</v>
      </c>
      <c r="B1994">
        <v>46</v>
      </c>
      <c r="C1994" s="14">
        <v>61.99</v>
      </c>
      <c r="D1994" s="14">
        <v>2851.54</v>
      </c>
      <c r="E1994">
        <v>38295</v>
      </c>
      <c r="F1994" t="s">
        <v>16</v>
      </c>
      <c r="G1994" t="s">
        <v>517</v>
      </c>
      <c r="H1994">
        <v>2004</v>
      </c>
      <c r="I1994" t="s">
        <v>100</v>
      </c>
      <c r="J1994" t="s">
        <v>221</v>
      </c>
      <c r="K1994" t="s">
        <v>151</v>
      </c>
      <c r="L1994" s="1">
        <v>6035558647</v>
      </c>
      <c r="M1994" t="s">
        <v>152</v>
      </c>
      <c r="N1994" t="s">
        <v>153</v>
      </c>
      <c r="O1994" t="s">
        <v>419</v>
      </c>
      <c r="P1994" t="s">
        <v>22</v>
      </c>
      <c r="Q1994" t="s">
        <v>23</v>
      </c>
    </row>
    <row r="1995" spans="1:17" x14ac:dyDescent="0.3">
      <c r="A1995">
        <v>10322</v>
      </c>
      <c r="B1995">
        <v>27</v>
      </c>
      <c r="C1995" s="14">
        <v>100</v>
      </c>
      <c r="D1995" s="14">
        <v>4784.13</v>
      </c>
      <c r="E1995">
        <v>38295</v>
      </c>
      <c r="F1995" t="s">
        <v>16</v>
      </c>
      <c r="G1995" t="s">
        <v>517</v>
      </c>
      <c r="H1995">
        <v>2004</v>
      </c>
      <c r="I1995" t="s">
        <v>274</v>
      </c>
      <c r="J1995" t="s">
        <v>275</v>
      </c>
      <c r="K1995" t="s">
        <v>151</v>
      </c>
      <c r="L1995" s="1">
        <v>6035558647</v>
      </c>
      <c r="M1995" t="s">
        <v>152</v>
      </c>
      <c r="N1995" t="s">
        <v>153</v>
      </c>
      <c r="O1995" t="s">
        <v>419</v>
      </c>
      <c r="P1995" t="s">
        <v>22</v>
      </c>
      <c r="Q1995" t="s">
        <v>31</v>
      </c>
    </row>
    <row r="1996" spans="1:17" x14ac:dyDescent="0.3">
      <c r="A1996">
        <v>10322</v>
      </c>
      <c r="B1996">
        <v>22</v>
      </c>
      <c r="C1996" s="14">
        <v>100</v>
      </c>
      <c r="D1996" s="14">
        <v>2251.04</v>
      </c>
      <c r="E1996">
        <v>38295</v>
      </c>
      <c r="F1996" t="s">
        <v>16</v>
      </c>
      <c r="G1996" t="s">
        <v>517</v>
      </c>
      <c r="H1996">
        <v>2004</v>
      </c>
      <c r="I1996" t="s">
        <v>274</v>
      </c>
      <c r="J1996" t="s">
        <v>297</v>
      </c>
      <c r="K1996" t="s">
        <v>151</v>
      </c>
      <c r="L1996" s="1">
        <v>6035558647</v>
      </c>
      <c r="M1996" t="s">
        <v>152</v>
      </c>
      <c r="N1996" t="s">
        <v>153</v>
      </c>
      <c r="O1996" t="s">
        <v>419</v>
      </c>
      <c r="P1996" t="s">
        <v>22</v>
      </c>
      <c r="Q1996" t="s">
        <v>23</v>
      </c>
    </row>
    <row r="1997" spans="1:17" x14ac:dyDescent="0.3">
      <c r="A1997">
        <v>10322</v>
      </c>
      <c r="B1997">
        <v>43</v>
      </c>
      <c r="C1997" s="14">
        <v>86.3</v>
      </c>
      <c r="D1997" s="14">
        <v>3710.9</v>
      </c>
      <c r="E1997">
        <v>38295</v>
      </c>
      <c r="F1997" t="s">
        <v>16</v>
      </c>
      <c r="G1997" t="s">
        <v>517</v>
      </c>
      <c r="H1997">
        <v>2004</v>
      </c>
      <c r="I1997" t="s">
        <v>305</v>
      </c>
      <c r="J1997" t="s">
        <v>306</v>
      </c>
      <c r="K1997" t="s">
        <v>151</v>
      </c>
      <c r="L1997" s="1">
        <v>6035558647</v>
      </c>
      <c r="M1997" t="s">
        <v>152</v>
      </c>
      <c r="N1997" t="s">
        <v>153</v>
      </c>
      <c r="O1997" t="s">
        <v>419</v>
      </c>
      <c r="P1997" t="s">
        <v>22</v>
      </c>
      <c r="Q1997" t="s">
        <v>31</v>
      </c>
    </row>
    <row r="1998" spans="1:17" x14ac:dyDescent="0.3">
      <c r="A1998">
        <v>10322</v>
      </c>
      <c r="B1998">
        <v>41</v>
      </c>
      <c r="C1998" s="14">
        <v>57.68</v>
      </c>
      <c r="D1998" s="14">
        <v>2364.88</v>
      </c>
      <c r="E1998">
        <v>38295</v>
      </c>
      <c r="F1998" t="s">
        <v>16</v>
      </c>
      <c r="G1998" t="s">
        <v>517</v>
      </c>
      <c r="H1998">
        <v>2004</v>
      </c>
      <c r="I1998" t="s">
        <v>305</v>
      </c>
      <c r="J1998" t="s">
        <v>313</v>
      </c>
      <c r="K1998" t="s">
        <v>151</v>
      </c>
      <c r="L1998" s="1">
        <v>6035558647</v>
      </c>
      <c r="M1998" t="s">
        <v>152</v>
      </c>
      <c r="N1998" t="s">
        <v>153</v>
      </c>
      <c r="O1998" t="s">
        <v>419</v>
      </c>
      <c r="P1998" t="s">
        <v>22</v>
      </c>
      <c r="Q1998" t="s">
        <v>23</v>
      </c>
    </row>
    <row r="1999" spans="1:17" x14ac:dyDescent="0.3">
      <c r="A1999">
        <v>10322</v>
      </c>
      <c r="B1999">
        <v>50</v>
      </c>
      <c r="C1999" s="14">
        <v>100</v>
      </c>
      <c r="D1999" s="14">
        <v>12536.5</v>
      </c>
      <c r="E1999">
        <v>38295</v>
      </c>
      <c r="F1999" t="s">
        <v>16</v>
      </c>
      <c r="G1999" t="s">
        <v>517</v>
      </c>
      <c r="H1999">
        <v>2004</v>
      </c>
      <c r="I1999" t="s">
        <v>305</v>
      </c>
      <c r="J1999" t="s">
        <v>331</v>
      </c>
      <c r="K1999" t="s">
        <v>151</v>
      </c>
      <c r="L1999" s="1">
        <v>6035558647</v>
      </c>
      <c r="M1999" t="s">
        <v>152</v>
      </c>
      <c r="N1999" t="s">
        <v>153</v>
      </c>
      <c r="O1999" t="s">
        <v>419</v>
      </c>
      <c r="P1999" t="s">
        <v>22</v>
      </c>
      <c r="Q1999" t="s">
        <v>84</v>
      </c>
    </row>
    <row r="2000" spans="1:17" x14ac:dyDescent="0.3">
      <c r="A2000">
        <v>10322</v>
      </c>
      <c r="B2000">
        <v>35</v>
      </c>
      <c r="C2000" s="14">
        <v>61.21</v>
      </c>
      <c r="D2000" s="14">
        <v>2142.35</v>
      </c>
      <c r="E2000">
        <v>38295</v>
      </c>
      <c r="F2000" t="s">
        <v>16</v>
      </c>
      <c r="G2000" t="s">
        <v>517</v>
      </c>
      <c r="H2000">
        <v>2004</v>
      </c>
      <c r="I2000" t="s">
        <v>274</v>
      </c>
      <c r="J2000" t="s">
        <v>332</v>
      </c>
      <c r="K2000" t="s">
        <v>151</v>
      </c>
      <c r="L2000" s="1">
        <v>6035558647</v>
      </c>
      <c r="M2000" t="s">
        <v>152</v>
      </c>
      <c r="N2000" t="s">
        <v>153</v>
      </c>
      <c r="O2000" t="s">
        <v>419</v>
      </c>
      <c r="P2000" t="s">
        <v>22</v>
      </c>
      <c r="Q2000" t="s">
        <v>23</v>
      </c>
    </row>
    <row r="2001" spans="1:17" x14ac:dyDescent="0.3">
      <c r="A2001">
        <v>10322</v>
      </c>
      <c r="B2001">
        <v>36</v>
      </c>
      <c r="C2001" s="14">
        <v>100</v>
      </c>
      <c r="D2001" s="14">
        <v>5797.44</v>
      </c>
      <c r="E2001">
        <v>38295</v>
      </c>
      <c r="F2001" t="s">
        <v>16</v>
      </c>
      <c r="G2001" t="s">
        <v>517</v>
      </c>
      <c r="H2001">
        <v>2004</v>
      </c>
      <c r="I2001" t="s">
        <v>305</v>
      </c>
      <c r="J2001" t="s">
        <v>335</v>
      </c>
      <c r="K2001" t="s">
        <v>151</v>
      </c>
      <c r="L2001" s="1">
        <v>6035558647</v>
      </c>
      <c r="M2001" t="s">
        <v>152</v>
      </c>
      <c r="N2001" t="s">
        <v>153</v>
      </c>
      <c r="O2001" t="s">
        <v>419</v>
      </c>
      <c r="P2001" t="s">
        <v>22</v>
      </c>
      <c r="Q2001" t="s">
        <v>31</v>
      </c>
    </row>
    <row r="2002" spans="1:17" x14ac:dyDescent="0.3">
      <c r="A2002">
        <v>10322</v>
      </c>
      <c r="B2002">
        <v>33</v>
      </c>
      <c r="C2002" s="14">
        <v>100</v>
      </c>
      <c r="D2002" s="14">
        <v>3524.73</v>
      </c>
      <c r="E2002">
        <v>38295</v>
      </c>
      <c r="F2002" t="s">
        <v>16</v>
      </c>
      <c r="G2002" t="s">
        <v>517</v>
      </c>
      <c r="H2002">
        <v>2004</v>
      </c>
      <c r="I2002" t="s">
        <v>305</v>
      </c>
      <c r="J2002" t="s">
        <v>337</v>
      </c>
      <c r="K2002" t="s">
        <v>151</v>
      </c>
      <c r="L2002" s="1">
        <v>6035558647</v>
      </c>
      <c r="M2002" t="s">
        <v>152</v>
      </c>
      <c r="N2002" t="s">
        <v>153</v>
      </c>
      <c r="O2002" t="s">
        <v>419</v>
      </c>
      <c r="P2002" t="s">
        <v>22</v>
      </c>
      <c r="Q2002" t="s">
        <v>31</v>
      </c>
    </row>
    <row r="2003" spans="1:17" x14ac:dyDescent="0.3">
      <c r="A2003">
        <v>10322</v>
      </c>
      <c r="B2003">
        <v>41</v>
      </c>
      <c r="C2003" s="14">
        <v>29.87</v>
      </c>
      <c r="D2003" s="14">
        <v>1224.67</v>
      </c>
      <c r="E2003">
        <v>38295</v>
      </c>
      <c r="F2003" t="s">
        <v>16</v>
      </c>
      <c r="G2003" t="s">
        <v>517</v>
      </c>
      <c r="H2003">
        <v>2004</v>
      </c>
      <c r="I2003" t="s">
        <v>305</v>
      </c>
      <c r="J2003" t="s">
        <v>338</v>
      </c>
      <c r="K2003" t="s">
        <v>151</v>
      </c>
      <c r="L2003" s="1">
        <v>6035558647</v>
      </c>
      <c r="M2003" t="s">
        <v>152</v>
      </c>
      <c r="N2003" t="s">
        <v>153</v>
      </c>
      <c r="O2003" t="s">
        <v>419</v>
      </c>
      <c r="P2003" t="s">
        <v>22</v>
      </c>
      <c r="Q2003" t="s">
        <v>23</v>
      </c>
    </row>
    <row r="2004" spans="1:17" x14ac:dyDescent="0.3">
      <c r="A2004">
        <v>10322</v>
      </c>
      <c r="B2004">
        <v>48</v>
      </c>
      <c r="C2004" s="14">
        <v>47.04</v>
      </c>
      <c r="D2004" s="14">
        <v>2257.92</v>
      </c>
      <c r="E2004">
        <v>38295</v>
      </c>
      <c r="F2004" t="s">
        <v>16</v>
      </c>
      <c r="G2004" t="s">
        <v>517</v>
      </c>
      <c r="H2004">
        <v>2004</v>
      </c>
      <c r="I2004" t="s">
        <v>305</v>
      </c>
      <c r="J2004" t="s">
        <v>343</v>
      </c>
      <c r="K2004" t="s">
        <v>151</v>
      </c>
      <c r="L2004" s="1">
        <v>6035558647</v>
      </c>
      <c r="M2004" t="s">
        <v>152</v>
      </c>
      <c r="N2004" t="s">
        <v>153</v>
      </c>
      <c r="O2004" t="s">
        <v>419</v>
      </c>
      <c r="P2004" t="s">
        <v>22</v>
      </c>
      <c r="Q2004" t="s">
        <v>23</v>
      </c>
    </row>
    <row r="2005" spans="1:17" x14ac:dyDescent="0.3">
      <c r="A2005">
        <v>10322</v>
      </c>
      <c r="B2005">
        <v>20</v>
      </c>
      <c r="C2005" s="14">
        <v>100</v>
      </c>
      <c r="D2005" s="14">
        <v>2624</v>
      </c>
      <c r="E2005">
        <v>38295</v>
      </c>
      <c r="F2005" t="s">
        <v>16</v>
      </c>
      <c r="G2005" t="s">
        <v>517</v>
      </c>
      <c r="H2005">
        <v>2004</v>
      </c>
      <c r="I2005" t="s">
        <v>305</v>
      </c>
      <c r="J2005" t="s">
        <v>366</v>
      </c>
      <c r="K2005" t="s">
        <v>151</v>
      </c>
      <c r="L2005" s="1">
        <v>6035558647</v>
      </c>
      <c r="M2005" t="s">
        <v>152</v>
      </c>
      <c r="N2005" t="s">
        <v>153</v>
      </c>
      <c r="O2005" t="s">
        <v>419</v>
      </c>
      <c r="P2005" t="s">
        <v>22</v>
      </c>
      <c r="Q2005" t="s">
        <v>23</v>
      </c>
    </row>
    <row r="2006" spans="1:17" x14ac:dyDescent="0.3">
      <c r="A2006">
        <v>10322</v>
      </c>
      <c r="B2006">
        <v>30</v>
      </c>
      <c r="C2006" s="14">
        <v>100</v>
      </c>
      <c r="D2006" s="14">
        <v>3500.1</v>
      </c>
      <c r="E2006">
        <v>38295</v>
      </c>
      <c r="F2006" t="s">
        <v>16</v>
      </c>
      <c r="G2006" t="s">
        <v>517</v>
      </c>
      <c r="H2006">
        <v>2004</v>
      </c>
      <c r="I2006" t="s">
        <v>305</v>
      </c>
      <c r="J2006" t="s">
        <v>369</v>
      </c>
      <c r="K2006" t="s">
        <v>151</v>
      </c>
      <c r="L2006" s="1">
        <v>6035558647</v>
      </c>
      <c r="M2006" t="s">
        <v>152</v>
      </c>
      <c r="N2006" t="s">
        <v>153</v>
      </c>
      <c r="O2006" t="s">
        <v>419</v>
      </c>
      <c r="P2006" t="s">
        <v>22</v>
      </c>
      <c r="Q2006" t="s">
        <v>31</v>
      </c>
    </row>
    <row r="2007" spans="1:17" x14ac:dyDescent="0.3">
      <c r="A2007">
        <v>10323</v>
      </c>
      <c r="B2007">
        <v>33</v>
      </c>
      <c r="C2007" s="14">
        <v>91.27</v>
      </c>
      <c r="D2007" s="14">
        <v>3011.91</v>
      </c>
      <c r="E2007">
        <v>38296</v>
      </c>
      <c r="F2007" t="s">
        <v>16</v>
      </c>
      <c r="G2007" t="s">
        <v>517</v>
      </c>
      <c r="H2007">
        <v>2004</v>
      </c>
      <c r="I2007" t="s">
        <v>305</v>
      </c>
      <c r="J2007" t="s">
        <v>349</v>
      </c>
      <c r="K2007" t="s">
        <v>253</v>
      </c>
      <c r="L2007" s="1">
        <v>496966902555</v>
      </c>
      <c r="M2007" t="s">
        <v>254</v>
      </c>
      <c r="N2007" t="s">
        <v>255</v>
      </c>
      <c r="O2007" t="s">
        <v>420</v>
      </c>
      <c r="P2007" t="s">
        <v>243</v>
      </c>
      <c r="Q2007" t="s">
        <v>31</v>
      </c>
    </row>
    <row r="2008" spans="1:17" x14ac:dyDescent="0.3">
      <c r="A2008">
        <v>10323</v>
      </c>
      <c r="B2008">
        <v>47</v>
      </c>
      <c r="C2008" s="14">
        <v>100</v>
      </c>
      <c r="D2008" s="14">
        <v>6203.06</v>
      </c>
      <c r="E2008">
        <v>38296</v>
      </c>
      <c r="F2008" t="s">
        <v>16</v>
      </c>
      <c r="G2008" t="s">
        <v>517</v>
      </c>
      <c r="H2008">
        <v>2004</v>
      </c>
      <c r="I2008" t="s">
        <v>274</v>
      </c>
      <c r="J2008" t="s">
        <v>357</v>
      </c>
      <c r="K2008" t="s">
        <v>253</v>
      </c>
      <c r="L2008" s="1">
        <v>496966902555</v>
      </c>
      <c r="M2008" t="s">
        <v>254</v>
      </c>
      <c r="N2008" t="s">
        <v>255</v>
      </c>
      <c r="O2008" t="s">
        <v>420</v>
      </c>
      <c r="P2008" t="s">
        <v>243</v>
      </c>
      <c r="Q2008" t="s">
        <v>31</v>
      </c>
    </row>
    <row r="2009" spans="1:17" x14ac:dyDescent="0.3">
      <c r="A2009">
        <v>10324</v>
      </c>
      <c r="B2009">
        <v>27</v>
      </c>
      <c r="C2009" s="14">
        <v>54.33</v>
      </c>
      <c r="D2009" s="14">
        <v>1466.91</v>
      </c>
      <c r="E2009">
        <v>38296</v>
      </c>
      <c r="F2009" t="s">
        <v>16</v>
      </c>
      <c r="G2009" t="s">
        <v>517</v>
      </c>
      <c r="H2009">
        <v>2004</v>
      </c>
      <c r="I2009" t="s">
        <v>100</v>
      </c>
      <c r="J2009" t="s">
        <v>279</v>
      </c>
      <c r="K2009" t="s">
        <v>56</v>
      </c>
      <c r="L2009" s="1">
        <v>2125551500</v>
      </c>
      <c r="M2009" t="s">
        <v>57</v>
      </c>
      <c r="N2009" t="s">
        <v>21</v>
      </c>
      <c r="O2009" t="s">
        <v>421</v>
      </c>
      <c r="P2009" t="s">
        <v>22</v>
      </c>
      <c r="Q2009" t="s">
        <v>23</v>
      </c>
    </row>
    <row r="2010" spans="1:17" x14ac:dyDescent="0.3">
      <c r="A2010">
        <v>10324</v>
      </c>
      <c r="B2010">
        <v>26</v>
      </c>
      <c r="C2010" s="14">
        <v>58.38</v>
      </c>
      <c r="D2010" s="14">
        <v>1517.88</v>
      </c>
      <c r="E2010">
        <v>38296</v>
      </c>
      <c r="F2010" t="s">
        <v>16</v>
      </c>
      <c r="G2010" t="s">
        <v>517</v>
      </c>
      <c r="H2010">
        <v>2004</v>
      </c>
      <c r="I2010" t="s">
        <v>274</v>
      </c>
      <c r="J2010" t="s">
        <v>286</v>
      </c>
      <c r="K2010" t="s">
        <v>56</v>
      </c>
      <c r="L2010" s="1">
        <v>2125551500</v>
      </c>
      <c r="M2010" t="s">
        <v>57</v>
      </c>
      <c r="N2010" t="s">
        <v>21</v>
      </c>
      <c r="O2010" t="s">
        <v>421</v>
      </c>
      <c r="P2010" t="s">
        <v>22</v>
      </c>
      <c r="Q2010" t="s">
        <v>23</v>
      </c>
    </row>
    <row r="2011" spans="1:17" x14ac:dyDescent="0.3">
      <c r="A2011">
        <v>10324</v>
      </c>
      <c r="B2011">
        <v>47</v>
      </c>
      <c r="C2011" s="14">
        <v>100</v>
      </c>
      <c r="D2011" s="14">
        <v>7207.45</v>
      </c>
      <c r="E2011">
        <v>38296</v>
      </c>
      <c r="F2011" t="s">
        <v>16</v>
      </c>
      <c r="G2011" t="s">
        <v>517</v>
      </c>
      <c r="H2011">
        <v>2004</v>
      </c>
      <c r="I2011" t="s">
        <v>100</v>
      </c>
      <c r="J2011" t="s">
        <v>328</v>
      </c>
      <c r="K2011" t="s">
        <v>56</v>
      </c>
      <c r="L2011" s="1">
        <v>2125551500</v>
      </c>
      <c r="M2011" t="s">
        <v>57</v>
      </c>
      <c r="N2011" t="s">
        <v>21</v>
      </c>
      <c r="O2011" t="s">
        <v>421</v>
      </c>
      <c r="P2011" t="s">
        <v>22</v>
      </c>
      <c r="Q2011" t="s">
        <v>84</v>
      </c>
    </row>
    <row r="2012" spans="1:17" x14ac:dyDescent="0.3">
      <c r="A2012">
        <v>10324</v>
      </c>
      <c r="B2012">
        <v>33</v>
      </c>
      <c r="C2012" s="14">
        <v>37.479999999999997</v>
      </c>
      <c r="D2012" s="14">
        <v>1236.8399999999999</v>
      </c>
      <c r="E2012">
        <v>38296</v>
      </c>
      <c r="F2012" t="s">
        <v>16</v>
      </c>
      <c r="G2012" t="s">
        <v>517</v>
      </c>
      <c r="H2012">
        <v>2004</v>
      </c>
      <c r="I2012" t="s">
        <v>274</v>
      </c>
      <c r="J2012" t="s">
        <v>330</v>
      </c>
      <c r="K2012" t="s">
        <v>56</v>
      </c>
      <c r="L2012" s="1">
        <v>2125551500</v>
      </c>
      <c r="M2012" t="s">
        <v>57</v>
      </c>
      <c r="N2012" t="s">
        <v>21</v>
      </c>
      <c r="O2012" t="s">
        <v>421</v>
      </c>
      <c r="P2012" t="s">
        <v>22</v>
      </c>
      <c r="Q2012" t="s">
        <v>23</v>
      </c>
    </row>
    <row r="2013" spans="1:17" x14ac:dyDescent="0.3">
      <c r="A2013">
        <v>10324</v>
      </c>
      <c r="B2013">
        <v>27</v>
      </c>
      <c r="C2013" s="14">
        <v>100</v>
      </c>
      <c r="D2013" s="14">
        <v>3155.49</v>
      </c>
      <c r="E2013">
        <v>38296</v>
      </c>
      <c r="F2013" t="s">
        <v>16</v>
      </c>
      <c r="G2013" t="s">
        <v>517</v>
      </c>
      <c r="H2013">
        <v>2004</v>
      </c>
      <c r="I2013" t="s">
        <v>100</v>
      </c>
      <c r="J2013" t="s">
        <v>345</v>
      </c>
      <c r="K2013" t="s">
        <v>56</v>
      </c>
      <c r="L2013" s="1">
        <v>2125551500</v>
      </c>
      <c r="M2013" t="s">
        <v>57</v>
      </c>
      <c r="N2013" t="s">
        <v>21</v>
      </c>
      <c r="O2013" t="s">
        <v>421</v>
      </c>
      <c r="P2013" t="s">
        <v>22</v>
      </c>
      <c r="Q2013" t="s">
        <v>31</v>
      </c>
    </row>
    <row r="2014" spans="1:17" x14ac:dyDescent="0.3">
      <c r="A2014">
        <v>10324</v>
      </c>
      <c r="B2014">
        <v>49</v>
      </c>
      <c r="C2014" s="14">
        <v>100</v>
      </c>
      <c r="D2014" s="14">
        <v>5379.71</v>
      </c>
      <c r="E2014">
        <v>38296</v>
      </c>
      <c r="F2014" t="s">
        <v>16</v>
      </c>
      <c r="G2014" t="s">
        <v>517</v>
      </c>
      <c r="H2014">
        <v>2004</v>
      </c>
      <c r="I2014" t="s">
        <v>100</v>
      </c>
      <c r="J2014" t="s">
        <v>354</v>
      </c>
      <c r="K2014" t="s">
        <v>56</v>
      </c>
      <c r="L2014" s="1">
        <v>2125551500</v>
      </c>
      <c r="M2014" t="s">
        <v>57</v>
      </c>
      <c r="N2014" t="s">
        <v>21</v>
      </c>
      <c r="O2014" t="s">
        <v>421</v>
      </c>
      <c r="P2014" t="s">
        <v>22</v>
      </c>
      <c r="Q2014" t="s">
        <v>31</v>
      </c>
    </row>
    <row r="2015" spans="1:17" x14ac:dyDescent="0.3">
      <c r="A2015">
        <v>10324</v>
      </c>
      <c r="B2015">
        <v>38</v>
      </c>
      <c r="C2015" s="14">
        <v>100</v>
      </c>
      <c r="D2015" s="14">
        <v>6832.02</v>
      </c>
      <c r="E2015">
        <v>38296</v>
      </c>
      <c r="F2015" t="s">
        <v>16</v>
      </c>
      <c r="G2015" t="s">
        <v>517</v>
      </c>
      <c r="H2015">
        <v>2004</v>
      </c>
      <c r="I2015" t="s">
        <v>305</v>
      </c>
      <c r="J2015" t="s">
        <v>358</v>
      </c>
      <c r="K2015" t="s">
        <v>56</v>
      </c>
      <c r="L2015" s="1">
        <v>2125551500</v>
      </c>
      <c r="M2015" t="s">
        <v>57</v>
      </c>
      <c r="N2015" t="s">
        <v>21</v>
      </c>
      <c r="O2015" t="s">
        <v>421</v>
      </c>
      <c r="P2015" t="s">
        <v>22</v>
      </c>
      <c r="Q2015" t="s">
        <v>31</v>
      </c>
    </row>
    <row r="2016" spans="1:17" x14ac:dyDescent="0.3">
      <c r="A2016">
        <v>10324</v>
      </c>
      <c r="B2016">
        <v>25</v>
      </c>
      <c r="C2016" s="14">
        <v>69.16</v>
      </c>
      <c r="D2016" s="14">
        <v>1729</v>
      </c>
      <c r="E2016">
        <v>38296</v>
      </c>
      <c r="F2016" t="s">
        <v>16</v>
      </c>
      <c r="G2016" t="s">
        <v>517</v>
      </c>
      <c r="H2016">
        <v>2004</v>
      </c>
      <c r="I2016" t="s">
        <v>100</v>
      </c>
      <c r="J2016" t="s">
        <v>362</v>
      </c>
      <c r="K2016" t="s">
        <v>56</v>
      </c>
      <c r="L2016" s="1">
        <v>2125551500</v>
      </c>
      <c r="M2016" t="s">
        <v>57</v>
      </c>
      <c r="N2016" t="s">
        <v>21</v>
      </c>
      <c r="O2016" t="s">
        <v>421</v>
      </c>
      <c r="P2016" t="s">
        <v>22</v>
      </c>
      <c r="Q2016" t="s">
        <v>23</v>
      </c>
    </row>
    <row r="2017" spans="1:17" x14ac:dyDescent="0.3">
      <c r="A2017">
        <v>10324</v>
      </c>
      <c r="B2017">
        <v>31</v>
      </c>
      <c r="C2017" s="14">
        <v>100</v>
      </c>
      <c r="D2017" s="14">
        <v>3820.44</v>
      </c>
      <c r="E2017">
        <v>38296</v>
      </c>
      <c r="F2017" t="s">
        <v>16</v>
      </c>
      <c r="G2017" t="s">
        <v>517</v>
      </c>
      <c r="H2017">
        <v>2004</v>
      </c>
      <c r="I2017" t="s">
        <v>274</v>
      </c>
      <c r="J2017" t="s">
        <v>370</v>
      </c>
      <c r="K2017" t="s">
        <v>56</v>
      </c>
      <c r="L2017" s="1">
        <v>2125551500</v>
      </c>
      <c r="M2017" t="s">
        <v>57</v>
      </c>
      <c r="N2017" t="s">
        <v>21</v>
      </c>
      <c r="O2017" t="s">
        <v>421</v>
      </c>
      <c r="P2017" t="s">
        <v>22</v>
      </c>
      <c r="Q2017" t="s">
        <v>31</v>
      </c>
    </row>
    <row r="2018" spans="1:17" x14ac:dyDescent="0.3">
      <c r="A2018">
        <v>10324</v>
      </c>
      <c r="B2018">
        <v>30</v>
      </c>
      <c r="C2018" s="14">
        <v>100</v>
      </c>
      <c r="D2018" s="14">
        <v>3338.1</v>
      </c>
      <c r="E2018">
        <v>38296</v>
      </c>
      <c r="F2018" t="s">
        <v>16</v>
      </c>
      <c r="G2018" t="s">
        <v>517</v>
      </c>
      <c r="H2018">
        <v>2004</v>
      </c>
      <c r="I2018" t="s">
        <v>100</v>
      </c>
      <c r="J2018" t="s">
        <v>373</v>
      </c>
      <c r="K2018" t="s">
        <v>56</v>
      </c>
      <c r="L2018" s="1">
        <v>2125551500</v>
      </c>
      <c r="M2018" t="s">
        <v>57</v>
      </c>
      <c r="N2018" t="s">
        <v>21</v>
      </c>
      <c r="O2018" t="s">
        <v>421</v>
      </c>
      <c r="P2018" t="s">
        <v>22</v>
      </c>
      <c r="Q2018" t="s">
        <v>31</v>
      </c>
    </row>
    <row r="2019" spans="1:17" x14ac:dyDescent="0.3">
      <c r="A2019">
        <v>10324</v>
      </c>
      <c r="B2019">
        <v>33</v>
      </c>
      <c r="C2019" s="14">
        <v>100</v>
      </c>
      <c r="D2019" s="14">
        <v>6267.69</v>
      </c>
      <c r="E2019">
        <v>38296</v>
      </c>
      <c r="F2019" t="s">
        <v>16</v>
      </c>
      <c r="G2019" t="s">
        <v>517</v>
      </c>
      <c r="H2019">
        <v>2004</v>
      </c>
      <c r="I2019" t="s">
        <v>305</v>
      </c>
      <c r="J2019" t="s">
        <v>387</v>
      </c>
      <c r="K2019" t="s">
        <v>56</v>
      </c>
      <c r="L2019" s="1">
        <v>2125551500</v>
      </c>
      <c r="M2019" t="s">
        <v>57</v>
      </c>
      <c r="N2019" t="s">
        <v>21</v>
      </c>
      <c r="O2019" t="s">
        <v>421</v>
      </c>
      <c r="P2019" t="s">
        <v>22</v>
      </c>
      <c r="Q2019" t="s">
        <v>31</v>
      </c>
    </row>
    <row r="2020" spans="1:17" x14ac:dyDescent="0.3">
      <c r="A2020">
        <v>10324</v>
      </c>
      <c r="B2020">
        <v>20</v>
      </c>
      <c r="C2020" s="14">
        <v>98.18</v>
      </c>
      <c r="D2020" s="14">
        <v>1963.6</v>
      </c>
      <c r="E2020">
        <v>38296</v>
      </c>
      <c r="F2020" t="s">
        <v>16</v>
      </c>
      <c r="G2020" t="s">
        <v>517</v>
      </c>
      <c r="H2020">
        <v>2004</v>
      </c>
      <c r="I2020" t="s">
        <v>274</v>
      </c>
      <c r="J2020" t="s">
        <v>390</v>
      </c>
      <c r="K2020" t="s">
        <v>56</v>
      </c>
      <c r="L2020" s="1">
        <v>2125551500</v>
      </c>
      <c r="M2020" t="s">
        <v>57</v>
      </c>
      <c r="N2020" t="s">
        <v>21</v>
      </c>
      <c r="O2020" t="s">
        <v>421</v>
      </c>
      <c r="P2020" t="s">
        <v>22</v>
      </c>
      <c r="Q2020" t="s">
        <v>23</v>
      </c>
    </row>
    <row r="2021" spans="1:17" x14ac:dyDescent="0.3">
      <c r="A2021">
        <v>10324</v>
      </c>
      <c r="B2021">
        <v>48</v>
      </c>
      <c r="C2021" s="14">
        <v>100</v>
      </c>
      <c r="D2021" s="14">
        <v>8209.44</v>
      </c>
      <c r="E2021">
        <v>38296</v>
      </c>
      <c r="F2021" t="s">
        <v>16</v>
      </c>
      <c r="G2021" t="s">
        <v>517</v>
      </c>
      <c r="H2021">
        <v>2004</v>
      </c>
      <c r="I2021" t="s">
        <v>274</v>
      </c>
      <c r="J2021" t="s">
        <v>395</v>
      </c>
      <c r="K2021" t="s">
        <v>56</v>
      </c>
      <c r="L2021" s="1">
        <v>2125551500</v>
      </c>
      <c r="M2021" t="s">
        <v>57</v>
      </c>
      <c r="N2021" t="s">
        <v>21</v>
      </c>
      <c r="O2021" t="s">
        <v>421</v>
      </c>
      <c r="P2021" t="s">
        <v>22</v>
      </c>
      <c r="Q2021" t="s">
        <v>84</v>
      </c>
    </row>
    <row r="2022" spans="1:17" x14ac:dyDescent="0.3">
      <c r="A2022">
        <v>10324</v>
      </c>
      <c r="B2022">
        <v>34</v>
      </c>
      <c r="C2022" s="14">
        <v>100</v>
      </c>
      <c r="D2022" s="14">
        <v>4248.3</v>
      </c>
      <c r="E2022">
        <v>38296</v>
      </c>
      <c r="F2022" t="s">
        <v>16</v>
      </c>
      <c r="G2022" t="s">
        <v>517</v>
      </c>
      <c r="H2022">
        <v>2004</v>
      </c>
      <c r="I2022" t="s">
        <v>100</v>
      </c>
      <c r="J2022" t="s">
        <v>408</v>
      </c>
      <c r="K2022" t="s">
        <v>56</v>
      </c>
      <c r="L2022" s="1">
        <v>2125551500</v>
      </c>
      <c r="M2022" t="s">
        <v>57</v>
      </c>
      <c r="N2022" t="s">
        <v>21</v>
      </c>
      <c r="O2022" t="s">
        <v>421</v>
      </c>
      <c r="P2022" t="s">
        <v>22</v>
      </c>
      <c r="Q2022" t="s">
        <v>31</v>
      </c>
    </row>
    <row r="2023" spans="1:17" x14ac:dyDescent="0.3">
      <c r="A2023">
        <v>10325</v>
      </c>
      <c r="B2023">
        <v>47</v>
      </c>
      <c r="C2023" s="14">
        <v>64.930000000000007</v>
      </c>
      <c r="D2023" s="14">
        <v>3051.71</v>
      </c>
      <c r="E2023">
        <v>38296</v>
      </c>
      <c r="F2023" t="s">
        <v>16</v>
      </c>
      <c r="G2023" t="s">
        <v>517</v>
      </c>
      <c r="H2023">
        <v>2004</v>
      </c>
      <c r="I2023" t="s">
        <v>100</v>
      </c>
      <c r="J2023" t="s">
        <v>176</v>
      </c>
      <c r="K2023" t="s">
        <v>74</v>
      </c>
      <c r="L2023" s="1">
        <v>7989555</v>
      </c>
      <c r="M2023" t="s">
        <v>75</v>
      </c>
      <c r="N2023" t="s">
        <v>76</v>
      </c>
      <c r="O2023" t="s">
        <v>422</v>
      </c>
      <c r="P2023" t="s">
        <v>47</v>
      </c>
      <c r="Q2023" t="s">
        <v>31</v>
      </c>
    </row>
    <row r="2024" spans="1:17" x14ac:dyDescent="0.3">
      <c r="A2024">
        <v>10325</v>
      </c>
      <c r="B2024">
        <v>42</v>
      </c>
      <c r="C2024" s="14">
        <v>64</v>
      </c>
      <c r="D2024" s="14">
        <v>2688</v>
      </c>
      <c r="E2024">
        <v>38296</v>
      </c>
      <c r="F2024" t="s">
        <v>16</v>
      </c>
      <c r="G2024" t="s">
        <v>517</v>
      </c>
      <c r="H2024">
        <v>2004</v>
      </c>
      <c r="I2024" t="s">
        <v>100</v>
      </c>
      <c r="J2024" t="s">
        <v>259</v>
      </c>
      <c r="K2024" t="s">
        <v>74</v>
      </c>
      <c r="L2024" s="1">
        <v>7989555</v>
      </c>
      <c r="M2024" t="s">
        <v>75</v>
      </c>
      <c r="N2024" t="s">
        <v>76</v>
      </c>
      <c r="O2024" t="s">
        <v>422</v>
      </c>
      <c r="P2024" t="s">
        <v>47</v>
      </c>
      <c r="Q2024" t="s">
        <v>23</v>
      </c>
    </row>
    <row r="2025" spans="1:17" x14ac:dyDescent="0.3">
      <c r="A2025">
        <v>10325</v>
      </c>
      <c r="B2025">
        <v>24</v>
      </c>
      <c r="C2025" s="14">
        <v>100</v>
      </c>
      <c r="D2025" s="14">
        <v>2583.6</v>
      </c>
      <c r="E2025">
        <v>38296</v>
      </c>
      <c r="F2025" t="s">
        <v>16</v>
      </c>
      <c r="G2025" t="s">
        <v>517</v>
      </c>
      <c r="H2025">
        <v>2004</v>
      </c>
      <c r="I2025" t="s">
        <v>100</v>
      </c>
      <c r="J2025" t="s">
        <v>284</v>
      </c>
      <c r="K2025" t="s">
        <v>74</v>
      </c>
      <c r="L2025" s="1">
        <v>7989555</v>
      </c>
      <c r="M2025" t="s">
        <v>75</v>
      </c>
      <c r="N2025" t="s">
        <v>76</v>
      </c>
      <c r="O2025" t="s">
        <v>422</v>
      </c>
      <c r="P2025" t="s">
        <v>47</v>
      </c>
      <c r="Q2025" t="s">
        <v>23</v>
      </c>
    </row>
    <row r="2026" spans="1:17" x14ac:dyDescent="0.3">
      <c r="A2026">
        <v>10325</v>
      </c>
      <c r="B2026">
        <v>24</v>
      </c>
      <c r="C2026" s="14">
        <v>69.12</v>
      </c>
      <c r="D2026" s="14">
        <v>1658.88</v>
      </c>
      <c r="E2026">
        <v>38296</v>
      </c>
      <c r="F2026" t="s">
        <v>16</v>
      </c>
      <c r="G2026" t="s">
        <v>517</v>
      </c>
      <c r="H2026">
        <v>2004</v>
      </c>
      <c r="I2026" t="s">
        <v>305</v>
      </c>
      <c r="J2026" t="s">
        <v>344</v>
      </c>
      <c r="K2026" t="s">
        <v>74</v>
      </c>
      <c r="L2026" s="1">
        <v>7989555</v>
      </c>
      <c r="M2026" t="s">
        <v>75</v>
      </c>
      <c r="N2026" t="s">
        <v>76</v>
      </c>
      <c r="O2026" t="s">
        <v>422</v>
      </c>
      <c r="P2026" t="s">
        <v>47</v>
      </c>
      <c r="Q2026" t="s">
        <v>23</v>
      </c>
    </row>
    <row r="2027" spans="1:17" x14ac:dyDescent="0.3">
      <c r="A2027">
        <v>10325</v>
      </c>
      <c r="B2027">
        <v>44</v>
      </c>
      <c r="C2027" s="14">
        <v>100</v>
      </c>
      <c r="D2027" s="14">
        <v>5325.76</v>
      </c>
      <c r="E2027">
        <v>38296</v>
      </c>
      <c r="F2027" t="s">
        <v>16</v>
      </c>
      <c r="G2027" t="s">
        <v>517</v>
      </c>
      <c r="H2027">
        <v>2004</v>
      </c>
      <c r="I2027" t="s">
        <v>100</v>
      </c>
      <c r="J2027" t="s">
        <v>386</v>
      </c>
      <c r="K2027" t="s">
        <v>74</v>
      </c>
      <c r="L2027" s="1">
        <v>7989555</v>
      </c>
      <c r="M2027" t="s">
        <v>75</v>
      </c>
      <c r="N2027" t="s">
        <v>76</v>
      </c>
      <c r="O2027" t="s">
        <v>422</v>
      </c>
      <c r="P2027" t="s">
        <v>47</v>
      </c>
      <c r="Q2027" t="s">
        <v>31</v>
      </c>
    </row>
    <row r="2028" spans="1:17" x14ac:dyDescent="0.3">
      <c r="A2028">
        <v>10325</v>
      </c>
      <c r="B2028">
        <v>38</v>
      </c>
      <c r="C2028" s="14">
        <v>100</v>
      </c>
      <c r="D2028" s="14">
        <v>8844.1200000000008</v>
      </c>
      <c r="E2028">
        <v>38296</v>
      </c>
      <c r="F2028" t="s">
        <v>16</v>
      </c>
      <c r="G2028" t="s">
        <v>517</v>
      </c>
      <c r="H2028">
        <v>2004</v>
      </c>
      <c r="I2028" t="s">
        <v>274</v>
      </c>
      <c r="J2028" t="s">
        <v>393</v>
      </c>
      <c r="K2028" t="s">
        <v>74</v>
      </c>
      <c r="L2028" s="1">
        <v>7989555</v>
      </c>
      <c r="M2028" t="s">
        <v>75</v>
      </c>
      <c r="N2028" t="s">
        <v>76</v>
      </c>
      <c r="O2028" t="s">
        <v>422</v>
      </c>
      <c r="P2028" t="s">
        <v>47</v>
      </c>
      <c r="Q2028" t="s">
        <v>84</v>
      </c>
    </row>
    <row r="2029" spans="1:17" x14ac:dyDescent="0.3">
      <c r="A2029">
        <v>10325</v>
      </c>
      <c r="B2029">
        <v>28</v>
      </c>
      <c r="C2029" s="14">
        <v>100</v>
      </c>
      <c r="D2029" s="14">
        <v>5377.4</v>
      </c>
      <c r="E2029">
        <v>38296</v>
      </c>
      <c r="F2029" t="s">
        <v>16</v>
      </c>
      <c r="G2029" t="s">
        <v>517</v>
      </c>
      <c r="H2029">
        <v>2004</v>
      </c>
      <c r="I2029" t="s">
        <v>346</v>
      </c>
      <c r="J2029" t="s">
        <v>394</v>
      </c>
      <c r="K2029" t="s">
        <v>74</v>
      </c>
      <c r="L2029" s="1">
        <v>7989555</v>
      </c>
      <c r="M2029" t="s">
        <v>75</v>
      </c>
      <c r="N2029" t="s">
        <v>76</v>
      </c>
      <c r="O2029" t="s">
        <v>422</v>
      </c>
      <c r="P2029" t="s">
        <v>47</v>
      </c>
      <c r="Q2029" t="s">
        <v>31</v>
      </c>
    </row>
    <row r="2030" spans="1:17" x14ac:dyDescent="0.3">
      <c r="A2030">
        <v>10325</v>
      </c>
      <c r="B2030">
        <v>38</v>
      </c>
      <c r="C2030" s="14">
        <v>100</v>
      </c>
      <c r="D2030" s="14">
        <v>5190.42</v>
      </c>
      <c r="E2030">
        <v>38296</v>
      </c>
      <c r="F2030" t="s">
        <v>16</v>
      </c>
      <c r="G2030" t="s">
        <v>517</v>
      </c>
      <c r="H2030">
        <v>2004</v>
      </c>
      <c r="I2030" t="s">
        <v>274</v>
      </c>
      <c r="J2030" t="s">
        <v>399</v>
      </c>
      <c r="K2030" t="s">
        <v>74</v>
      </c>
      <c r="L2030" s="1">
        <v>7989555</v>
      </c>
      <c r="M2030" t="s">
        <v>75</v>
      </c>
      <c r="N2030" t="s">
        <v>76</v>
      </c>
      <c r="O2030" t="s">
        <v>422</v>
      </c>
      <c r="P2030" t="s">
        <v>47</v>
      </c>
      <c r="Q2030" t="s">
        <v>31</v>
      </c>
    </row>
    <row r="2031" spans="1:17" x14ac:dyDescent="0.3">
      <c r="A2031">
        <v>10325</v>
      </c>
      <c r="B2031">
        <v>44</v>
      </c>
      <c r="C2031" s="14">
        <v>100</v>
      </c>
      <c r="D2031" s="14">
        <v>5932.96</v>
      </c>
      <c r="E2031">
        <v>38296</v>
      </c>
      <c r="F2031" t="s">
        <v>16</v>
      </c>
      <c r="G2031" t="s">
        <v>517</v>
      </c>
      <c r="H2031">
        <v>2004</v>
      </c>
      <c r="I2031" t="s">
        <v>346</v>
      </c>
      <c r="J2031" t="s">
        <v>400</v>
      </c>
      <c r="K2031" t="s">
        <v>74</v>
      </c>
      <c r="L2031" s="1">
        <v>7989555</v>
      </c>
      <c r="M2031" t="s">
        <v>75</v>
      </c>
      <c r="N2031" t="s">
        <v>76</v>
      </c>
      <c r="O2031" t="s">
        <v>422</v>
      </c>
      <c r="P2031" t="s">
        <v>47</v>
      </c>
      <c r="Q2031" t="s">
        <v>31</v>
      </c>
    </row>
    <row r="2032" spans="1:17" x14ac:dyDescent="0.3">
      <c r="A2032">
        <v>10326</v>
      </c>
      <c r="B2032">
        <v>32</v>
      </c>
      <c r="C2032" s="14">
        <v>100</v>
      </c>
      <c r="D2032" s="14">
        <v>3807.68</v>
      </c>
      <c r="E2032">
        <v>38300</v>
      </c>
      <c r="F2032" t="s">
        <v>16</v>
      </c>
      <c r="G2032" t="s">
        <v>517</v>
      </c>
      <c r="H2032">
        <v>2004</v>
      </c>
      <c r="I2032" t="s">
        <v>346</v>
      </c>
      <c r="J2032" t="s">
        <v>347</v>
      </c>
      <c r="K2032" t="s">
        <v>102</v>
      </c>
      <c r="L2032" s="1">
        <v>921123555</v>
      </c>
      <c r="M2032" t="s">
        <v>103</v>
      </c>
      <c r="N2032" t="s">
        <v>104</v>
      </c>
      <c r="O2032" t="s">
        <v>431</v>
      </c>
      <c r="P2032" t="s">
        <v>105</v>
      </c>
      <c r="Q2032" t="s">
        <v>31</v>
      </c>
    </row>
    <row r="2033" spans="1:17" x14ac:dyDescent="0.3">
      <c r="A2033">
        <v>10326</v>
      </c>
      <c r="B2033">
        <v>50</v>
      </c>
      <c r="C2033" s="14">
        <v>86.01</v>
      </c>
      <c r="D2033" s="14">
        <v>4300.5</v>
      </c>
      <c r="E2033">
        <v>38300</v>
      </c>
      <c r="F2033" t="s">
        <v>16</v>
      </c>
      <c r="G2033" t="s">
        <v>517</v>
      </c>
      <c r="H2033">
        <v>2004</v>
      </c>
      <c r="I2033" t="s">
        <v>305</v>
      </c>
      <c r="J2033" t="s">
        <v>356</v>
      </c>
      <c r="K2033" t="s">
        <v>102</v>
      </c>
      <c r="L2033" s="1">
        <v>921123555</v>
      </c>
      <c r="M2033" t="s">
        <v>103</v>
      </c>
      <c r="N2033" t="s">
        <v>104</v>
      </c>
      <c r="O2033" t="s">
        <v>431</v>
      </c>
      <c r="P2033" t="s">
        <v>105</v>
      </c>
      <c r="Q2033" t="s">
        <v>31</v>
      </c>
    </row>
    <row r="2034" spans="1:17" x14ac:dyDescent="0.3">
      <c r="A2034">
        <v>10326</v>
      </c>
      <c r="B2034">
        <v>41</v>
      </c>
      <c r="C2034" s="14">
        <v>100</v>
      </c>
      <c r="D2034" s="14">
        <v>4333.29</v>
      </c>
      <c r="E2034">
        <v>38300</v>
      </c>
      <c r="F2034" t="s">
        <v>16</v>
      </c>
      <c r="G2034" t="s">
        <v>517</v>
      </c>
      <c r="H2034">
        <v>2004</v>
      </c>
      <c r="I2034" t="s">
        <v>339</v>
      </c>
      <c r="J2034" t="s">
        <v>368</v>
      </c>
      <c r="K2034" t="s">
        <v>102</v>
      </c>
      <c r="L2034" s="1">
        <v>921123555</v>
      </c>
      <c r="M2034" t="s">
        <v>103</v>
      </c>
      <c r="N2034" t="s">
        <v>104</v>
      </c>
      <c r="O2034" t="s">
        <v>431</v>
      </c>
      <c r="P2034" t="s">
        <v>105</v>
      </c>
      <c r="Q2034" t="s">
        <v>31</v>
      </c>
    </row>
    <row r="2035" spans="1:17" x14ac:dyDescent="0.3">
      <c r="A2035">
        <v>10326</v>
      </c>
      <c r="B2035">
        <v>41</v>
      </c>
      <c r="C2035" s="14">
        <v>85.85</v>
      </c>
      <c r="D2035" s="14">
        <v>3519.85</v>
      </c>
      <c r="E2035">
        <v>38300</v>
      </c>
      <c r="F2035" t="s">
        <v>16</v>
      </c>
      <c r="G2035" t="s">
        <v>517</v>
      </c>
      <c r="H2035">
        <v>2004</v>
      </c>
      <c r="I2035" t="s">
        <v>305</v>
      </c>
      <c r="J2035" t="s">
        <v>377</v>
      </c>
      <c r="K2035" t="s">
        <v>102</v>
      </c>
      <c r="L2035" s="1">
        <v>921123555</v>
      </c>
      <c r="M2035" t="s">
        <v>103</v>
      </c>
      <c r="N2035" t="s">
        <v>104</v>
      </c>
      <c r="O2035" t="s">
        <v>431</v>
      </c>
      <c r="P2035" t="s">
        <v>105</v>
      </c>
      <c r="Q2035" t="s">
        <v>31</v>
      </c>
    </row>
    <row r="2036" spans="1:17" x14ac:dyDescent="0.3">
      <c r="A2036">
        <v>10326</v>
      </c>
      <c r="B2036">
        <v>20</v>
      </c>
      <c r="C2036" s="14">
        <v>92.25</v>
      </c>
      <c r="D2036" s="14">
        <v>1845</v>
      </c>
      <c r="E2036">
        <v>38300</v>
      </c>
      <c r="F2036" t="s">
        <v>16</v>
      </c>
      <c r="G2036" t="s">
        <v>517</v>
      </c>
      <c r="H2036">
        <v>2004</v>
      </c>
      <c r="I2036" t="s">
        <v>305</v>
      </c>
      <c r="J2036" t="s">
        <v>382</v>
      </c>
      <c r="K2036" t="s">
        <v>102</v>
      </c>
      <c r="L2036" s="1">
        <v>921123555</v>
      </c>
      <c r="M2036" t="s">
        <v>103</v>
      </c>
      <c r="N2036" t="s">
        <v>104</v>
      </c>
      <c r="O2036" t="s">
        <v>431</v>
      </c>
      <c r="P2036" t="s">
        <v>105</v>
      </c>
      <c r="Q2036" t="s">
        <v>23</v>
      </c>
    </row>
    <row r="2037" spans="1:17" x14ac:dyDescent="0.3">
      <c r="A2037">
        <v>10326</v>
      </c>
      <c r="B2037">
        <v>39</v>
      </c>
      <c r="C2037" s="14">
        <v>60</v>
      </c>
      <c r="D2037" s="14">
        <v>2340</v>
      </c>
      <c r="E2037">
        <v>38300</v>
      </c>
      <c r="F2037" t="s">
        <v>16</v>
      </c>
      <c r="G2037" t="s">
        <v>517</v>
      </c>
      <c r="H2037">
        <v>2004</v>
      </c>
      <c r="I2037" t="s">
        <v>339</v>
      </c>
      <c r="J2037" t="s">
        <v>402</v>
      </c>
      <c r="K2037" t="s">
        <v>102</v>
      </c>
      <c r="L2037" s="1">
        <v>921123555</v>
      </c>
      <c r="M2037" t="s">
        <v>103</v>
      </c>
      <c r="N2037" t="s">
        <v>104</v>
      </c>
      <c r="O2037" t="s">
        <v>431</v>
      </c>
      <c r="P2037" t="s">
        <v>105</v>
      </c>
      <c r="Q2037" t="s">
        <v>23</v>
      </c>
    </row>
    <row r="2038" spans="1:17" x14ac:dyDescent="0.3">
      <c r="A2038">
        <v>10327</v>
      </c>
      <c r="B2038">
        <v>25</v>
      </c>
      <c r="C2038" s="14">
        <v>100</v>
      </c>
      <c r="D2038" s="14">
        <v>2804.75</v>
      </c>
      <c r="E2038">
        <v>38301</v>
      </c>
      <c r="F2038" t="s">
        <v>224</v>
      </c>
      <c r="G2038" t="s">
        <v>517</v>
      </c>
      <c r="H2038">
        <v>2004</v>
      </c>
      <c r="I2038" t="s">
        <v>315</v>
      </c>
      <c r="J2038" t="s">
        <v>316</v>
      </c>
      <c r="K2038" t="s">
        <v>177</v>
      </c>
      <c r="L2038" s="1">
        <v>31123555</v>
      </c>
      <c r="M2038" t="s">
        <v>178</v>
      </c>
      <c r="N2038" t="s">
        <v>179</v>
      </c>
      <c r="O2038" t="s">
        <v>424</v>
      </c>
      <c r="P2038" t="s">
        <v>180</v>
      </c>
      <c r="Q2038" t="s">
        <v>23</v>
      </c>
    </row>
    <row r="2039" spans="1:17" x14ac:dyDescent="0.3">
      <c r="A2039">
        <v>10327</v>
      </c>
      <c r="B2039">
        <v>45</v>
      </c>
      <c r="C2039" s="14">
        <v>100</v>
      </c>
      <c r="D2039" s="14">
        <v>4781.7</v>
      </c>
      <c r="E2039">
        <v>38301</v>
      </c>
      <c r="F2039" t="s">
        <v>224</v>
      </c>
      <c r="G2039" t="s">
        <v>517</v>
      </c>
      <c r="H2039">
        <v>2004</v>
      </c>
      <c r="I2039" t="s">
        <v>315</v>
      </c>
      <c r="J2039" t="s">
        <v>333</v>
      </c>
      <c r="K2039" t="s">
        <v>177</v>
      </c>
      <c r="L2039" s="1">
        <v>31123555</v>
      </c>
      <c r="M2039" t="s">
        <v>178</v>
      </c>
      <c r="N2039" t="s">
        <v>179</v>
      </c>
      <c r="O2039" t="s">
        <v>424</v>
      </c>
      <c r="P2039" t="s">
        <v>180</v>
      </c>
      <c r="Q2039" t="s">
        <v>31</v>
      </c>
    </row>
    <row r="2040" spans="1:17" x14ac:dyDescent="0.3">
      <c r="A2040">
        <v>10327</v>
      </c>
      <c r="B2040">
        <v>25</v>
      </c>
      <c r="C2040" s="14">
        <v>45.86</v>
      </c>
      <c r="D2040" s="14">
        <v>1146.5</v>
      </c>
      <c r="E2040">
        <v>38301</v>
      </c>
      <c r="F2040" t="s">
        <v>224</v>
      </c>
      <c r="G2040" t="s">
        <v>517</v>
      </c>
      <c r="H2040">
        <v>2004</v>
      </c>
      <c r="I2040" t="s">
        <v>339</v>
      </c>
      <c r="J2040" t="s">
        <v>340</v>
      </c>
      <c r="K2040" t="s">
        <v>177</v>
      </c>
      <c r="L2040" s="1">
        <v>31123555</v>
      </c>
      <c r="M2040" t="s">
        <v>178</v>
      </c>
      <c r="N2040" t="s">
        <v>179</v>
      </c>
      <c r="O2040" t="s">
        <v>424</v>
      </c>
      <c r="P2040" t="s">
        <v>180</v>
      </c>
      <c r="Q2040" t="s">
        <v>23</v>
      </c>
    </row>
    <row r="2041" spans="1:17" x14ac:dyDescent="0.3">
      <c r="A2041">
        <v>10327</v>
      </c>
      <c r="B2041">
        <v>20</v>
      </c>
      <c r="C2041" s="14">
        <v>100</v>
      </c>
      <c r="D2041" s="14">
        <v>3469.2</v>
      </c>
      <c r="E2041">
        <v>38301</v>
      </c>
      <c r="F2041" t="s">
        <v>224</v>
      </c>
      <c r="G2041" t="s">
        <v>517</v>
      </c>
      <c r="H2041">
        <v>2004</v>
      </c>
      <c r="I2041" t="s">
        <v>339</v>
      </c>
      <c r="J2041" t="s">
        <v>404</v>
      </c>
      <c r="K2041" t="s">
        <v>177</v>
      </c>
      <c r="L2041" s="1">
        <v>31123555</v>
      </c>
      <c r="M2041" t="s">
        <v>178</v>
      </c>
      <c r="N2041" t="s">
        <v>179</v>
      </c>
      <c r="O2041" t="s">
        <v>424</v>
      </c>
      <c r="P2041" t="s">
        <v>180</v>
      </c>
      <c r="Q2041" t="s">
        <v>31</v>
      </c>
    </row>
    <row r="2042" spans="1:17" x14ac:dyDescent="0.3">
      <c r="A2042">
        <v>10327</v>
      </c>
      <c r="B2042">
        <v>21</v>
      </c>
      <c r="C2042" s="14">
        <v>96.31</v>
      </c>
      <c r="D2042" s="14">
        <v>2022.51</v>
      </c>
      <c r="E2042">
        <v>38301</v>
      </c>
      <c r="F2042" t="s">
        <v>224</v>
      </c>
      <c r="G2042" t="s">
        <v>517</v>
      </c>
      <c r="H2042">
        <v>2004</v>
      </c>
      <c r="I2042" t="s">
        <v>339</v>
      </c>
      <c r="J2042" t="s">
        <v>407</v>
      </c>
      <c r="K2042" t="s">
        <v>177</v>
      </c>
      <c r="L2042" s="1">
        <v>31123555</v>
      </c>
      <c r="M2042" t="s">
        <v>178</v>
      </c>
      <c r="N2042" t="s">
        <v>179</v>
      </c>
      <c r="O2042" t="s">
        <v>424</v>
      </c>
      <c r="P2042" t="s">
        <v>180</v>
      </c>
      <c r="Q2042" t="s">
        <v>23</v>
      </c>
    </row>
    <row r="2043" spans="1:17" x14ac:dyDescent="0.3">
      <c r="A2043">
        <v>10327</v>
      </c>
      <c r="B2043">
        <v>43</v>
      </c>
      <c r="C2043" s="14">
        <v>80</v>
      </c>
      <c r="D2043" s="14">
        <v>3440</v>
      </c>
      <c r="E2043">
        <v>38301</v>
      </c>
      <c r="F2043" t="s">
        <v>224</v>
      </c>
      <c r="G2043" t="s">
        <v>517</v>
      </c>
      <c r="H2043">
        <v>2004</v>
      </c>
      <c r="I2043" t="s">
        <v>339</v>
      </c>
      <c r="J2043" t="s">
        <v>411</v>
      </c>
      <c r="K2043" t="s">
        <v>177</v>
      </c>
      <c r="L2043" s="1">
        <v>31123555</v>
      </c>
      <c r="M2043" t="s">
        <v>178</v>
      </c>
      <c r="N2043" t="s">
        <v>179</v>
      </c>
      <c r="O2043" t="s">
        <v>424</v>
      </c>
      <c r="P2043" t="s">
        <v>180</v>
      </c>
      <c r="Q2043" t="s">
        <v>31</v>
      </c>
    </row>
    <row r="2044" spans="1:17" x14ac:dyDescent="0.3">
      <c r="A2044">
        <v>10327</v>
      </c>
      <c r="B2044">
        <v>37</v>
      </c>
      <c r="C2044" s="14">
        <v>86.61</v>
      </c>
      <c r="D2044" s="14">
        <v>3204.57</v>
      </c>
      <c r="E2044">
        <v>38301</v>
      </c>
      <c r="F2044" t="s">
        <v>224</v>
      </c>
      <c r="G2044" t="s">
        <v>517</v>
      </c>
      <c r="H2044">
        <v>2004</v>
      </c>
      <c r="I2044" t="s">
        <v>339</v>
      </c>
      <c r="J2044" t="s">
        <v>412</v>
      </c>
      <c r="K2044" t="s">
        <v>177</v>
      </c>
      <c r="L2044" s="1">
        <v>31123555</v>
      </c>
      <c r="M2044" t="s">
        <v>178</v>
      </c>
      <c r="N2044" t="s">
        <v>179</v>
      </c>
      <c r="O2044" t="s">
        <v>424</v>
      </c>
      <c r="P2044" t="s">
        <v>180</v>
      </c>
      <c r="Q2044" t="s">
        <v>31</v>
      </c>
    </row>
    <row r="2045" spans="1:17" x14ac:dyDescent="0.3">
      <c r="A2045">
        <v>10327</v>
      </c>
      <c r="B2045">
        <v>37</v>
      </c>
      <c r="C2045" s="14">
        <v>86.74</v>
      </c>
      <c r="D2045" s="14">
        <v>3209.38</v>
      </c>
      <c r="E2045">
        <v>38301</v>
      </c>
      <c r="F2045" t="s">
        <v>224</v>
      </c>
      <c r="G2045" t="s">
        <v>517</v>
      </c>
      <c r="H2045">
        <v>2004</v>
      </c>
      <c r="I2045" t="s">
        <v>339</v>
      </c>
      <c r="J2045" t="s">
        <v>415</v>
      </c>
      <c r="K2045" t="s">
        <v>177</v>
      </c>
      <c r="L2045" s="1">
        <v>31123555</v>
      </c>
      <c r="M2045" t="s">
        <v>178</v>
      </c>
      <c r="N2045" t="s">
        <v>179</v>
      </c>
      <c r="O2045" t="s">
        <v>424</v>
      </c>
      <c r="P2045" t="s">
        <v>180</v>
      </c>
      <c r="Q2045" t="s">
        <v>31</v>
      </c>
    </row>
    <row r="2046" spans="1:17" x14ac:dyDescent="0.3">
      <c r="A2046">
        <v>10328</v>
      </c>
      <c r="B2046">
        <v>34</v>
      </c>
      <c r="C2046" s="14">
        <v>100</v>
      </c>
      <c r="D2046" s="14">
        <v>3815.48</v>
      </c>
      <c r="E2046">
        <v>38303</v>
      </c>
      <c r="F2046" t="s">
        <v>16</v>
      </c>
      <c r="G2046" t="s">
        <v>517</v>
      </c>
      <c r="H2046">
        <v>2004</v>
      </c>
      <c r="I2046" t="s">
        <v>305</v>
      </c>
      <c r="J2046" t="s">
        <v>353</v>
      </c>
      <c r="K2046" t="s">
        <v>307</v>
      </c>
      <c r="L2046" s="1">
        <v>35640555</v>
      </c>
      <c r="M2046" t="s">
        <v>308</v>
      </c>
      <c r="N2046" t="s">
        <v>309</v>
      </c>
      <c r="O2046" t="s">
        <v>425</v>
      </c>
      <c r="P2046" t="s">
        <v>141</v>
      </c>
      <c r="Q2046" t="s">
        <v>31</v>
      </c>
    </row>
    <row r="2047" spans="1:17" x14ac:dyDescent="0.3">
      <c r="A2047">
        <v>10328</v>
      </c>
      <c r="B2047">
        <v>47</v>
      </c>
      <c r="C2047" s="14">
        <v>87.54</v>
      </c>
      <c r="D2047" s="14">
        <v>4114.38</v>
      </c>
      <c r="E2047">
        <v>38303</v>
      </c>
      <c r="F2047" t="s">
        <v>16</v>
      </c>
      <c r="G2047" t="s">
        <v>517</v>
      </c>
      <c r="H2047">
        <v>2004</v>
      </c>
      <c r="I2047" t="s">
        <v>315</v>
      </c>
      <c r="J2047" t="s">
        <v>365</v>
      </c>
      <c r="K2047" t="s">
        <v>307</v>
      </c>
      <c r="L2047" s="1">
        <v>35640555</v>
      </c>
      <c r="M2047" t="s">
        <v>308</v>
      </c>
      <c r="N2047" t="s">
        <v>309</v>
      </c>
      <c r="O2047" t="s">
        <v>425</v>
      </c>
      <c r="P2047" t="s">
        <v>141</v>
      </c>
      <c r="Q2047" t="s">
        <v>31</v>
      </c>
    </row>
    <row r="2048" spans="1:17" x14ac:dyDescent="0.3">
      <c r="A2048">
        <v>10328</v>
      </c>
      <c r="B2048">
        <v>48</v>
      </c>
      <c r="C2048" s="14">
        <v>58.92</v>
      </c>
      <c r="D2048" s="14">
        <v>2828.16</v>
      </c>
      <c r="E2048">
        <v>38303</v>
      </c>
      <c r="F2048" t="s">
        <v>16</v>
      </c>
      <c r="G2048" t="s">
        <v>517</v>
      </c>
      <c r="H2048">
        <v>2004</v>
      </c>
      <c r="I2048" t="s">
        <v>315</v>
      </c>
      <c r="J2048" t="s">
        <v>374</v>
      </c>
      <c r="K2048" t="s">
        <v>307</v>
      </c>
      <c r="L2048" s="1">
        <v>35640555</v>
      </c>
      <c r="M2048" t="s">
        <v>308</v>
      </c>
      <c r="N2048" t="s">
        <v>309</v>
      </c>
      <c r="O2048" t="s">
        <v>425</v>
      </c>
      <c r="P2048" t="s">
        <v>141</v>
      </c>
      <c r="Q2048" t="s">
        <v>23</v>
      </c>
    </row>
    <row r="2049" spans="1:17" x14ac:dyDescent="0.3">
      <c r="A2049">
        <v>10328</v>
      </c>
      <c r="B2049">
        <v>20</v>
      </c>
      <c r="C2049" s="14">
        <v>72.98</v>
      </c>
      <c r="D2049" s="14">
        <v>1459.6</v>
      </c>
      <c r="E2049">
        <v>38303</v>
      </c>
      <c r="F2049" t="s">
        <v>16</v>
      </c>
      <c r="G2049" t="s">
        <v>517</v>
      </c>
      <c r="H2049">
        <v>2004</v>
      </c>
      <c r="I2049" t="s">
        <v>305</v>
      </c>
      <c r="J2049" t="s">
        <v>380</v>
      </c>
      <c r="K2049" t="s">
        <v>307</v>
      </c>
      <c r="L2049" s="1">
        <v>35640555</v>
      </c>
      <c r="M2049" t="s">
        <v>308</v>
      </c>
      <c r="N2049" t="s">
        <v>309</v>
      </c>
      <c r="O2049" t="s">
        <v>425</v>
      </c>
      <c r="P2049" t="s">
        <v>141</v>
      </c>
      <c r="Q2049" t="s">
        <v>23</v>
      </c>
    </row>
    <row r="2050" spans="1:17" x14ac:dyDescent="0.3">
      <c r="A2050">
        <v>10328</v>
      </c>
      <c r="B2050">
        <v>35</v>
      </c>
      <c r="C2050" s="14">
        <v>76.430000000000007</v>
      </c>
      <c r="D2050" s="14">
        <v>2675.05</v>
      </c>
      <c r="E2050">
        <v>38303</v>
      </c>
      <c r="F2050" t="s">
        <v>16</v>
      </c>
      <c r="G2050" t="s">
        <v>517</v>
      </c>
      <c r="H2050">
        <v>2004</v>
      </c>
      <c r="I2050" t="s">
        <v>315</v>
      </c>
      <c r="J2050" t="s">
        <v>384</v>
      </c>
      <c r="K2050" t="s">
        <v>307</v>
      </c>
      <c r="L2050" s="1">
        <v>35640555</v>
      </c>
      <c r="M2050" t="s">
        <v>308</v>
      </c>
      <c r="N2050" t="s">
        <v>309</v>
      </c>
      <c r="O2050" t="s">
        <v>425</v>
      </c>
      <c r="P2050" t="s">
        <v>141</v>
      </c>
      <c r="Q2050" t="s">
        <v>23</v>
      </c>
    </row>
    <row r="2051" spans="1:17" x14ac:dyDescent="0.3">
      <c r="A2051">
        <v>10328</v>
      </c>
      <c r="B2051">
        <v>43</v>
      </c>
      <c r="C2051" s="14">
        <v>60.86</v>
      </c>
      <c r="D2051" s="14">
        <v>2616.98</v>
      </c>
      <c r="E2051">
        <v>38303</v>
      </c>
      <c r="F2051" t="s">
        <v>16</v>
      </c>
      <c r="G2051" t="s">
        <v>517</v>
      </c>
      <c r="H2051">
        <v>2004</v>
      </c>
      <c r="I2051" t="s">
        <v>315</v>
      </c>
      <c r="J2051" t="s">
        <v>388</v>
      </c>
      <c r="K2051" t="s">
        <v>307</v>
      </c>
      <c r="L2051" s="1">
        <v>35640555</v>
      </c>
      <c r="M2051" t="s">
        <v>308</v>
      </c>
      <c r="N2051" t="s">
        <v>309</v>
      </c>
      <c r="O2051" t="s">
        <v>425</v>
      </c>
      <c r="P2051" t="s">
        <v>141</v>
      </c>
      <c r="Q2051" t="s">
        <v>23</v>
      </c>
    </row>
    <row r="2052" spans="1:17" x14ac:dyDescent="0.3">
      <c r="A2052">
        <v>10328</v>
      </c>
      <c r="B2052">
        <v>24</v>
      </c>
      <c r="C2052" s="14">
        <v>81.17</v>
      </c>
      <c r="D2052" s="14">
        <v>1948.08</v>
      </c>
      <c r="E2052">
        <v>38303</v>
      </c>
      <c r="F2052" t="s">
        <v>16</v>
      </c>
      <c r="G2052" t="s">
        <v>517</v>
      </c>
      <c r="H2052">
        <v>2004</v>
      </c>
      <c r="I2052" t="s">
        <v>305</v>
      </c>
      <c r="J2052" t="s">
        <v>396</v>
      </c>
      <c r="K2052" t="s">
        <v>307</v>
      </c>
      <c r="L2052" s="1">
        <v>35640555</v>
      </c>
      <c r="M2052" t="s">
        <v>308</v>
      </c>
      <c r="N2052" t="s">
        <v>309</v>
      </c>
      <c r="O2052" t="s">
        <v>425</v>
      </c>
      <c r="P2052" t="s">
        <v>141</v>
      </c>
      <c r="Q2052" t="s">
        <v>23</v>
      </c>
    </row>
    <row r="2053" spans="1:17" x14ac:dyDescent="0.3">
      <c r="A2053">
        <v>10328</v>
      </c>
      <c r="B2053">
        <v>34</v>
      </c>
      <c r="C2053" s="14">
        <v>51.93</v>
      </c>
      <c r="D2053" s="14">
        <v>1765.62</v>
      </c>
      <c r="E2053">
        <v>38303</v>
      </c>
      <c r="F2053" t="s">
        <v>16</v>
      </c>
      <c r="G2053" t="s">
        <v>517</v>
      </c>
      <c r="H2053">
        <v>2004</v>
      </c>
      <c r="I2053" t="s">
        <v>305</v>
      </c>
      <c r="J2053" t="s">
        <v>398</v>
      </c>
      <c r="K2053" t="s">
        <v>307</v>
      </c>
      <c r="L2053" s="1">
        <v>35640555</v>
      </c>
      <c r="M2053" t="s">
        <v>308</v>
      </c>
      <c r="N2053" t="s">
        <v>309</v>
      </c>
      <c r="O2053" t="s">
        <v>425</v>
      </c>
      <c r="P2053" t="s">
        <v>141</v>
      </c>
      <c r="Q2053" t="s">
        <v>23</v>
      </c>
    </row>
    <row r="2054" spans="1:17" x14ac:dyDescent="0.3">
      <c r="A2054">
        <v>10328</v>
      </c>
      <c r="B2054">
        <v>27</v>
      </c>
      <c r="C2054" s="14">
        <v>100</v>
      </c>
      <c r="D2054" s="14">
        <v>2762.1</v>
      </c>
      <c r="E2054">
        <v>38303</v>
      </c>
      <c r="F2054" t="s">
        <v>16</v>
      </c>
      <c r="G2054" t="s">
        <v>517</v>
      </c>
      <c r="H2054">
        <v>2004</v>
      </c>
      <c r="I2054" t="s">
        <v>315</v>
      </c>
      <c r="J2054" t="s">
        <v>403</v>
      </c>
      <c r="K2054" t="s">
        <v>307</v>
      </c>
      <c r="L2054" s="1">
        <v>35640555</v>
      </c>
      <c r="M2054" t="s">
        <v>308</v>
      </c>
      <c r="N2054" t="s">
        <v>309</v>
      </c>
      <c r="O2054" t="s">
        <v>425</v>
      </c>
      <c r="P2054" t="s">
        <v>141</v>
      </c>
      <c r="Q2054" t="s">
        <v>23</v>
      </c>
    </row>
    <row r="2055" spans="1:17" x14ac:dyDescent="0.3">
      <c r="A2055">
        <v>10328</v>
      </c>
      <c r="B2055">
        <v>41</v>
      </c>
      <c r="C2055" s="14">
        <v>100</v>
      </c>
      <c r="D2055" s="14">
        <v>4156.58</v>
      </c>
      <c r="E2055">
        <v>38303</v>
      </c>
      <c r="F2055" t="s">
        <v>16</v>
      </c>
      <c r="G2055" t="s">
        <v>517</v>
      </c>
      <c r="H2055">
        <v>2004</v>
      </c>
      <c r="I2055" t="s">
        <v>339</v>
      </c>
      <c r="J2055" t="s">
        <v>405</v>
      </c>
      <c r="K2055" t="s">
        <v>307</v>
      </c>
      <c r="L2055" s="1">
        <v>35640555</v>
      </c>
      <c r="M2055" t="s">
        <v>308</v>
      </c>
      <c r="N2055" t="s">
        <v>309</v>
      </c>
      <c r="O2055" t="s">
        <v>425</v>
      </c>
      <c r="P2055" t="s">
        <v>141</v>
      </c>
      <c r="Q2055" t="s">
        <v>31</v>
      </c>
    </row>
    <row r="2056" spans="1:17" x14ac:dyDescent="0.3">
      <c r="A2056">
        <v>10328</v>
      </c>
      <c r="B2056">
        <v>37</v>
      </c>
      <c r="C2056" s="14">
        <v>100</v>
      </c>
      <c r="D2056" s="14">
        <v>4021.53</v>
      </c>
      <c r="E2056">
        <v>38303</v>
      </c>
      <c r="F2056" t="s">
        <v>16</v>
      </c>
      <c r="G2056" t="s">
        <v>517</v>
      </c>
      <c r="H2056">
        <v>2004</v>
      </c>
      <c r="I2056" t="s">
        <v>315</v>
      </c>
      <c r="J2056" t="s">
        <v>406</v>
      </c>
      <c r="K2056" t="s">
        <v>307</v>
      </c>
      <c r="L2056" s="1">
        <v>35640555</v>
      </c>
      <c r="M2056" t="s">
        <v>308</v>
      </c>
      <c r="N2056" t="s">
        <v>309</v>
      </c>
      <c r="O2056" t="s">
        <v>425</v>
      </c>
      <c r="P2056" t="s">
        <v>141</v>
      </c>
      <c r="Q2056" t="s">
        <v>31</v>
      </c>
    </row>
    <row r="2057" spans="1:17" x14ac:dyDescent="0.3">
      <c r="A2057">
        <v>10328</v>
      </c>
      <c r="B2057">
        <v>33</v>
      </c>
      <c r="C2057" s="14">
        <v>100</v>
      </c>
      <c r="D2057" s="14">
        <v>4072.2</v>
      </c>
      <c r="E2057">
        <v>38303</v>
      </c>
      <c r="F2057" t="s">
        <v>16</v>
      </c>
      <c r="G2057" t="s">
        <v>517</v>
      </c>
      <c r="H2057">
        <v>2004</v>
      </c>
      <c r="I2057" t="s">
        <v>315</v>
      </c>
      <c r="J2057" t="s">
        <v>409</v>
      </c>
      <c r="K2057" t="s">
        <v>307</v>
      </c>
      <c r="L2057" s="1">
        <v>35640555</v>
      </c>
      <c r="M2057" t="s">
        <v>308</v>
      </c>
      <c r="N2057" t="s">
        <v>309</v>
      </c>
      <c r="O2057" t="s">
        <v>425</v>
      </c>
      <c r="P2057" t="s">
        <v>141</v>
      </c>
      <c r="Q2057" t="s">
        <v>31</v>
      </c>
    </row>
    <row r="2058" spans="1:17" x14ac:dyDescent="0.3">
      <c r="A2058">
        <v>10328</v>
      </c>
      <c r="B2058">
        <v>33</v>
      </c>
      <c r="C2058" s="14">
        <v>64</v>
      </c>
      <c r="D2058" s="14">
        <v>2112</v>
      </c>
      <c r="E2058">
        <v>38303</v>
      </c>
      <c r="F2058" t="s">
        <v>16</v>
      </c>
      <c r="G2058" t="s">
        <v>517</v>
      </c>
      <c r="H2058">
        <v>2004</v>
      </c>
      <c r="I2058" t="s">
        <v>315</v>
      </c>
      <c r="J2058" t="s">
        <v>410</v>
      </c>
      <c r="K2058" t="s">
        <v>307</v>
      </c>
      <c r="L2058" s="1">
        <v>35640555</v>
      </c>
      <c r="M2058" t="s">
        <v>308</v>
      </c>
      <c r="N2058" t="s">
        <v>309</v>
      </c>
      <c r="O2058" t="s">
        <v>425</v>
      </c>
      <c r="P2058" t="s">
        <v>141</v>
      </c>
      <c r="Q2058" t="s">
        <v>23</v>
      </c>
    </row>
    <row r="2059" spans="1:17" x14ac:dyDescent="0.3">
      <c r="A2059">
        <v>10328</v>
      </c>
      <c r="B2059">
        <v>39</v>
      </c>
      <c r="C2059" s="14">
        <v>85.87</v>
      </c>
      <c r="D2059" s="14">
        <v>3348.93</v>
      </c>
      <c r="E2059">
        <v>38303</v>
      </c>
      <c r="F2059" t="s">
        <v>16</v>
      </c>
      <c r="G2059" t="s">
        <v>517</v>
      </c>
      <c r="H2059">
        <v>2004</v>
      </c>
      <c r="I2059" t="s">
        <v>315</v>
      </c>
      <c r="J2059" t="s">
        <v>413</v>
      </c>
      <c r="K2059" t="s">
        <v>307</v>
      </c>
      <c r="L2059" s="1">
        <v>35640555</v>
      </c>
      <c r="M2059" t="s">
        <v>308</v>
      </c>
      <c r="N2059" t="s">
        <v>309</v>
      </c>
      <c r="O2059" t="s">
        <v>425</v>
      </c>
      <c r="P2059" t="s">
        <v>141</v>
      </c>
      <c r="Q2059" t="s">
        <v>31</v>
      </c>
    </row>
    <row r="2060" spans="1:17" x14ac:dyDescent="0.3">
      <c r="A2060">
        <v>10329</v>
      </c>
      <c r="B2060">
        <v>42</v>
      </c>
      <c r="C2060" s="14">
        <v>100</v>
      </c>
      <c r="D2060" s="14">
        <v>4396.1400000000003</v>
      </c>
      <c r="E2060">
        <v>38306</v>
      </c>
      <c r="F2060" t="s">
        <v>16</v>
      </c>
      <c r="G2060" t="s">
        <v>517</v>
      </c>
      <c r="H2060">
        <v>2004</v>
      </c>
      <c r="I2060" t="s">
        <v>17</v>
      </c>
      <c r="J2060" t="s">
        <v>18</v>
      </c>
      <c r="K2060" t="s">
        <v>19</v>
      </c>
      <c r="L2060" s="1">
        <v>2125557818</v>
      </c>
      <c r="M2060" t="s">
        <v>20</v>
      </c>
      <c r="N2060" t="s">
        <v>21</v>
      </c>
      <c r="O2060" t="s">
        <v>426</v>
      </c>
      <c r="P2060" t="s">
        <v>22</v>
      </c>
      <c r="Q2060" t="s">
        <v>31</v>
      </c>
    </row>
    <row r="2061" spans="1:17" x14ac:dyDescent="0.3">
      <c r="A2061">
        <v>10329</v>
      </c>
      <c r="B2061">
        <v>20</v>
      </c>
      <c r="C2061" s="14">
        <v>100</v>
      </c>
      <c r="D2061" s="14">
        <v>3176</v>
      </c>
      <c r="E2061">
        <v>38306</v>
      </c>
      <c r="F2061" t="s">
        <v>16</v>
      </c>
      <c r="G2061" t="s">
        <v>517</v>
      </c>
      <c r="H2061">
        <v>2004</v>
      </c>
      <c r="I2061" t="s">
        <v>17</v>
      </c>
      <c r="J2061" t="s">
        <v>164</v>
      </c>
      <c r="K2061" t="s">
        <v>19</v>
      </c>
      <c r="L2061" s="1">
        <v>2125557818</v>
      </c>
      <c r="M2061" t="s">
        <v>20</v>
      </c>
      <c r="N2061" t="s">
        <v>21</v>
      </c>
      <c r="O2061" t="s">
        <v>426</v>
      </c>
      <c r="P2061" t="s">
        <v>22</v>
      </c>
      <c r="Q2061" t="s">
        <v>31</v>
      </c>
    </row>
    <row r="2062" spans="1:17" x14ac:dyDescent="0.3">
      <c r="A2062">
        <v>10329</v>
      </c>
      <c r="B2062">
        <v>26</v>
      </c>
      <c r="C2062" s="14">
        <v>100</v>
      </c>
      <c r="D2062" s="14">
        <v>5868.2</v>
      </c>
      <c r="E2062">
        <v>38306</v>
      </c>
      <c r="F2062" t="s">
        <v>16</v>
      </c>
      <c r="G2062" t="s">
        <v>517</v>
      </c>
      <c r="H2062">
        <v>2004</v>
      </c>
      <c r="I2062" t="s">
        <v>17</v>
      </c>
      <c r="J2062" t="s">
        <v>175</v>
      </c>
      <c r="K2062" t="s">
        <v>19</v>
      </c>
      <c r="L2062" s="1">
        <v>2125557818</v>
      </c>
      <c r="M2062" t="s">
        <v>20</v>
      </c>
      <c r="N2062" t="s">
        <v>21</v>
      </c>
      <c r="O2062" t="s">
        <v>426</v>
      </c>
      <c r="P2062" t="s">
        <v>22</v>
      </c>
      <c r="Q2062" t="s">
        <v>31</v>
      </c>
    </row>
    <row r="2063" spans="1:17" x14ac:dyDescent="0.3">
      <c r="A2063">
        <v>10329</v>
      </c>
      <c r="B2063">
        <v>41</v>
      </c>
      <c r="C2063" s="14">
        <v>71.47</v>
      </c>
      <c r="D2063" s="14">
        <v>2930.27</v>
      </c>
      <c r="E2063">
        <v>38306</v>
      </c>
      <c r="F2063" t="s">
        <v>16</v>
      </c>
      <c r="G2063" t="s">
        <v>517</v>
      </c>
      <c r="H2063">
        <v>2004</v>
      </c>
      <c r="I2063" t="s">
        <v>100</v>
      </c>
      <c r="J2063" t="s">
        <v>232</v>
      </c>
      <c r="K2063" t="s">
        <v>19</v>
      </c>
      <c r="L2063" s="1">
        <v>2125557818</v>
      </c>
      <c r="M2063" t="s">
        <v>20</v>
      </c>
      <c r="N2063" t="s">
        <v>21</v>
      </c>
      <c r="O2063" t="s">
        <v>426</v>
      </c>
      <c r="P2063" t="s">
        <v>22</v>
      </c>
      <c r="Q2063" t="s">
        <v>23</v>
      </c>
    </row>
    <row r="2064" spans="1:17" x14ac:dyDescent="0.3">
      <c r="A2064">
        <v>10329</v>
      </c>
      <c r="B2064">
        <v>24</v>
      </c>
      <c r="C2064" s="14">
        <v>100</v>
      </c>
      <c r="D2064" s="14">
        <v>3542.64</v>
      </c>
      <c r="E2064">
        <v>38306</v>
      </c>
      <c r="F2064" t="s">
        <v>16</v>
      </c>
      <c r="G2064" t="s">
        <v>517</v>
      </c>
      <c r="H2064">
        <v>2004</v>
      </c>
      <c r="I2064" t="s">
        <v>17</v>
      </c>
      <c r="J2064" t="s">
        <v>276</v>
      </c>
      <c r="K2064" t="s">
        <v>19</v>
      </c>
      <c r="L2064" s="1">
        <v>2125557818</v>
      </c>
      <c r="M2064" t="s">
        <v>20</v>
      </c>
      <c r="N2064" t="s">
        <v>21</v>
      </c>
      <c r="O2064" t="s">
        <v>426</v>
      </c>
      <c r="P2064" t="s">
        <v>22</v>
      </c>
      <c r="Q2064" t="s">
        <v>31</v>
      </c>
    </row>
    <row r="2065" spans="1:17" x14ac:dyDescent="0.3">
      <c r="A2065">
        <v>10329</v>
      </c>
      <c r="B2065">
        <v>46</v>
      </c>
      <c r="C2065" s="14">
        <v>83.63</v>
      </c>
      <c r="D2065" s="14">
        <v>3846.98</v>
      </c>
      <c r="E2065">
        <v>38306</v>
      </c>
      <c r="F2065" t="s">
        <v>16</v>
      </c>
      <c r="G2065" t="s">
        <v>517</v>
      </c>
      <c r="H2065">
        <v>2004</v>
      </c>
      <c r="I2065" t="s">
        <v>100</v>
      </c>
      <c r="J2065" t="s">
        <v>280</v>
      </c>
      <c r="K2065" t="s">
        <v>19</v>
      </c>
      <c r="L2065" s="1">
        <v>2125557818</v>
      </c>
      <c r="M2065" t="s">
        <v>20</v>
      </c>
      <c r="N2065" t="s">
        <v>21</v>
      </c>
      <c r="O2065" t="s">
        <v>426</v>
      </c>
      <c r="P2065" t="s">
        <v>22</v>
      </c>
      <c r="Q2065" t="s">
        <v>31</v>
      </c>
    </row>
    <row r="2066" spans="1:17" x14ac:dyDescent="0.3">
      <c r="A2066">
        <v>10329</v>
      </c>
      <c r="B2066">
        <v>33</v>
      </c>
      <c r="C2066" s="14">
        <v>100</v>
      </c>
      <c r="D2066" s="14">
        <v>3607.56</v>
      </c>
      <c r="E2066">
        <v>38306</v>
      </c>
      <c r="F2066" t="s">
        <v>16</v>
      </c>
      <c r="G2066" t="s">
        <v>517</v>
      </c>
      <c r="H2066">
        <v>2004</v>
      </c>
      <c r="I2066" t="s">
        <v>100</v>
      </c>
      <c r="J2066" t="s">
        <v>285</v>
      </c>
      <c r="K2066" t="s">
        <v>19</v>
      </c>
      <c r="L2066" s="1">
        <v>2125557818</v>
      </c>
      <c r="M2066" t="s">
        <v>20</v>
      </c>
      <c r="N2066" t="s">
        <v>21</v>
      </c>
      <c r="O2066" t="s">
        <v>426</v>
      </c>
      <c r="P2066" t="s">
        <v>22</v>
      </c>
      <c r="Q2066" t="s">
        <v>31</v>
      </c>
    </row>
    <row r="2067" spans="1:17" x14ac:dyDescent="0.3">
      <c r="A2067">
        <v>10329</v>
      </c>
      <c r="B2067">
        <v>39</v>
      </c>
      <c r="C2067" s="14">
        <v>64.739999999999995</v>
      </c>
      <c r="D2067" s="14">
        <v>2524.86</v>
      </c>
      <c r="E2067">
        <v>38306</v>
      </c>
      <c r="F2067" t="s">
        <v>16</v>
      </c>
      <c r="G2067" t="s">
        <v>517</v>
      </c>
      <c r="H2067">
        <v>2004</v>
      </c>
      <c r="I2067" t="s">
        <v>100</v>
      </c>
      <c r="J2067" t="s">
        <v>293</v>
      </c>
      <c r="K2067" t="s">
        <v>19</v>
      </c>
      <c r="L2067" s="1">
        <v>2125557818</v>
      </c>
      <c r="M2067" t="s">
        <v>20</v>
      </c>
      <c r="N2067" t="s">
        <v>21</v>
      </c>
      <c r="O2067" t="s">
        <v>426</v>
      </c>
      <c r="P2067" t="s">
        <v>22</v>
      </c>
      <c r="Q2067" t="s">
        <v>23</v>
      </c>
    </row>
    <row r="2068" spans="1:17" x14ac:dyDescent="0.3">
      <c r="A2068">
        <v>10329</v>
      </c>
      <c r="B2068">
        <v>29</v>
      </c>
      <c r="C2068" s="14">
        <v>100</v>
      </c>
      <c r="D2068" s="14">
        <v>2954.81</v>
      </c>
      <c r="E2068">
        <v>38306</v>
      </c>
      <c r="F2068" t="s">
        <v>16</v>
      </c>
      <c r="G2068" t="s">
        <v>517</v>
      </c>
      <c r="H2068">
        <v>2004</v>
      </c>
      <c r="I2068" t="s">
        <v>100</v>
      </c>
      <c r="J2068" t="s">
        <v>326</v>
      </c>
      <c r="K2068" t="s">
        <v>19</v>
      </c>
      <c r="L2068" s="1">
        <v>2125557818</v>
      </c>
      <c r="M2068" t="s">
        <v>20</v>
      </c>
      <c r="N2068" t="s">
        <v>21</v>
      </c>
      <c r="O2068" t="s">
        <v>426</v>
      </c>
      <c r="P2068" t="s">
        <v>22</v>
      </c>
      <c r="Q2068" t="s">
        <v>23</v>
      </c>
    </row>
    <row r="2069" spans="1:17" x14ac:dyDescent="0.3">
      <c r="A2069">
        <v>10329</v>
      </c>
      <c r="B2069">
        <v>38</v>
      </c>
      <c r="C2069" s="14">
        <v>100</v>
      </c>
      <c r="D2069" s="14">
        <v>5266.04</v>
      </c>
      <c r="E2069">
        <v>38306</v>
      </c>
      <c r="F2069" t="s">
        <v>16</v>
      </c>
      <c r="G2069" t="s">
        <v>517</v>
      </c>
      <c r="H2069">
        <v>2004</v>
      </c>
      <c r="I2069" t="s">
        <v>17</v>
      </c>
      <c r="J2069" t="s">
        <v>334</v>
      </c>
      <c r="K2069" t="s">
        <v>19</v>
      </c>
      <c r="L2069" s="1">
        <v>2125557818</v>
      </c>
      <c r="M2069" t="s">
        <v>20</v>
      </c>
      <c r="N2069" t="s">
        <v>21</v>
      </c>
      <c r="O2069" t="s">
        <v>426</v>
      </c>
      <c r="P2069" t="s">
        <v>22</v>
      </c>
      <c r="Q2069" t="s">
        <v>31</v>
      </c>
    </row>
    <row r="2070" spans="1:17" x14ac:dyDescent="0.3">
      <c r="A2070">
        <v>10329</v>
      </c>
      <c r="B2070">
        <v>38</v>
      </c>
      <c r="C2070" s="14">
        <v>59.1</v>
      </c>
      <c r="D2070" s="14">
        <v>2245.8000000000002</v>
      </c>
      <c r="E2070">
        <v>38306</v>
      </c>
      <c r="F2070" t="s">
        <v>16</v>
      </c>
      <c r="G2070" t="s">
        <v>517</v>
      </c>
      <c r="H2070">
        <v>2004</v>
      </c>
      <c r="I2070" t="s">
        <v>100</v>
      </c>
      <c r="J2070" t="s">
        <v>348</v>
      </c>
      <c r="K2070" t="s">
        <v>19</v>
      </c>
      <c r="L2070" s="1">
        <v>2125557818</v>
      </c>
      <c r="M2070" t="s">
        <v>20</v>
      </c>
      <c r="N2070" t="s">
        <v>21</v>
      </c>
      <c r="O2070" t="s">
        <v>426</v>
      </c>
      <c r="P2070" t="s">
        <v>22</v>
      </c>
      <c r="Q2070" t="s">
        <v>23</v>
      </c>
    </row>
    <row r="2071" spans="1:17" x14ac:dyDescent="0.3">
      <c r="A2071">
        <v>10329</v>
      </c>
      <c r="B2071">
        <v>30</v>
      </c>
      <c r="C2071" s="14">
        <v>87.78</v>
      </c>
      <c r="D2071" s="14">
        <v>2633.4</v>
      </c>
      <c r="E2071">
        <v>38306</v>
      </c>
      <c r="F2071" t="s">
        <v>16</v>
      </c>
      <c r="G2071" t="s">
        <v>517</v>
      </c>
      <c r="H2071">
        <v>2004</v>
      </c>
      <c r="I2071" t="s">
        <v>17</v>
      </c>
      <c r="J2071" t="s">
        <v>363</v>
      </c>
      <c r="K2071" t="s">
        <v>19</v>
      </c>
      <c r="L2071" s="1">
        <v>2125557818</v>
      </c>
      <c r="M2071" t="s">
        <v>20</v>
      </c>
      <c r="N2071" t="s">
        <v>21</v>
      </c>
      <c r="O2071" t="s">
        <v>426</v>
      </c>
      <c r="P2071" t="s">
        <v>22</v>
      </c>
      <c r="Q2071" t="s">
        <v>23</v>
      </c>
    </row>
    <row r="2072" spans="1:17" x14ac:dyDescent="0.3">
      <c r="A2072">
        <v>10329</v>
      </c>
      <c r="B2072">
        <v>37</v>
      </c>
      <c r="C2072" s="14">
        <v>94.43</v>
      </c>
      <c r="D2072" s="14">
        <v>3493.91</v>
      </c>
      <c r="E2072">
        <v>38306</v>
      </c>
      <c r="F2072" t="s">
        <v>16</v>
      </c>
      <c r="G2072" t="s">
        <v>517</v>
      </c>
      <c r="H2072">
        <v>2004</v>
      </c>
      <c r="I2072" t="s">
        <v>17</v>
      </c>
      <c r="J2072" t="s">
        <v>367</v>
      </c>
      <c r="K2072" t="s">
        <v>19</v>
      </c>
      <c r="L2072" s="1">
        <v>2125557818</v>
      </c>
      <c r="M2072" t="s">
        <v>20</v>
      </c>
      <c r="N2072" t="s">
        <v>21</v>
      </c>
      <c r="O2072" t="s">
        <v>426</v>
      </c>
      <c r="P2072" t="s">
        <v>22</v>
      </c>
      <c r="Q2072" t="s">
        <v>31</v>
      </c>
    </row>
    <row r="2073" spans="1:17" x14ac:dyDescent="0.3">
      <c r="A2073">
        <v>10329</v>
      </c>
      <c r="B2073">
        <v>45</v>
      </c>
      <c r="C2073" s="14">
        <v>63.91</v>
      </c>
      <c r="D2073" s="14">
        <v>2875.95</v>
      </c>
      <c r="E2073">
        <v>38306</v>
      </c>
      <c r="F2073" t="s">
        <v>16</v>
      </c>
      <c r="G2073" t="s">
        <v>517</v>
      </c>
      <c r="H2073">
        <v>2004</v>
      </c>
      <c r="I2073" t="s">
        <v>17</v>
      </c>
      <c r="J2073" t="s">
        <v>391</v>
      </c>
      <c r="K2073" t="s">
        <v>19</v>
      </c>
      <c r="L2073" s="1">
        <v>2125557818</v>
      </c>
      <c r="M2073" t="s">
        <v>20</v>
      </c>
      <c r="N2073" t="s">
        <v>21</v>
      </c>
      <c r="O2073" t="s">
        <v>426</v>
      </c>
      <c r="P2073" t="s">
        <v>22</v>
      </c>
      <c r="Q2073" t="s">
        <v>23</v>
      </c>
    </row>
    <row r="2074" spans="1:17" x14ac:dyDescent="0.3">
      <c r="A2074">
        <v>10329</v>
      </c>
      <c r="B2074">
        <v>44</v>
      </c>
      <c r="C2074" s="14">
        <v>86.13</v>
      </c>
      <c r="D2074" s="14">
        <v>3789.72</v>
      </c>
      <c r="E2074">
        <v>38306</v>
      </c>
      <c r="F2074" t="s">
        <v>16</v>
      </c>
      <c r="G2074" t="s">
        <v>517</v>
      </c>
      <c r="H2074">
        <v>2004</v>
      </c>
      <c r="I2074" t="s">
        <v>315</v>
      </c>
      <c r="J2074" t="s">
        <v>414</v>
      </c>
      <c r="K2074" t="s">
        <v>19</v>
      </c>
      <c r="L2074" s="1">
        <v>2125557818</v>
      </c>
      <c r="M2074" t="s">
        <v>20</v>
      </c>
      <c r="N2074" t="s">
        <v>21</v>
      </c>
      <c r="O2074" t="s">
        <v>426</v>
      </c>
      <c r="P2074" t="s">
        <v>22</v>
      </c>
      <c r="Q2074" t="s">
        <v>31</v>
      </c>
    </row>
    <row r="2075" spans="1:17" x14ac:dyDescent="0.3">
      <c r="A2075">
        <v>10330</v>
      </c>
      <c r="B2075">
        <v>37</v>
      </c>
      <c r="C2075" s="14">
        <v>100</v>
      </c>
      <c r="D2075" s="14">
        <v>4405.22</v>
      </c>
      <c r="E2075">
        <v>38307</v>
      </c>
      <c r="F2075" t="s">
        <v>16</v>
      </c>
      <c r="G2075" t="s">
        <v>517</v>
      </c>
      <c r="H2075">
        <v>2004</v>
      </c>
      <c r="I2075" t="s">
        <v>100</v>
      </c>
      <c r="J2075" t="s">
        <v>350</v>
      </c>
      <c r="K2075" t="s">
        <v>233</v>
      </c>
      <c r="L2075" s="1">
        <v>6325553587</v>
      </c>
      <c r="M2075" t="s">
        <v>234</v>
      </c>
      <c r="N2075" t="s">
        <v>235</v>
      </c>
      <c r="O2075" t="s">
        <v>427</v>
      </c>
      <c r="P2075" t="s">
        <v>236</v>
      </c>
      <c r="Q2075" t="s">
        <v>31</v>
      </c>
    </row>
    <row r="2076" spans="1:17" x14ac:dyDescent="0.3">
      <c r="A2076">
        <v>10330</v>
      </c>
      <c r="B2076">
        <v>29</v>
      </c>
      <c r="C2076" s="14">
        <v>69.63</v>
      </c>
      <c r="D2076" s="14">
        <v>2019.27</v>
      </c>
      <c r="E2076">
        <v>38307</v>
      </c>
      <c r="F2076" t="s">
        <v>16</v>
      </c>
      <c r="G2076" t="s">
        <v>517</v>
      </c>
      <c r="H2076">
        <v>2004</v>
      </c>
      <c r="I2076" t="s">
        <v>17</v>
      </c>
      <c r="J2076" t="s">
        <v>352</v>
      </c>
      <c r="K2076" t="s">
        <v>233</v>
      </c>
      <c r="L2076" s="1">
        <v>6325553587</v>
      </c>
      <c r="M2076" t="s">
        <v>234</v>
      </c>
      <c r="N2076" t="s">
        <v>235</v>
      </c>
      <c r="O2076" t="s">
        <v>427</v>
      </c>
      <c r="P2076" t="s">
        <v>236</v>
      </c>
      <c r="Q2076" t="s">
        <v>23</v>
      </c>
    </row>
    <row r="2077" spans="1:17" x14ac:dyDescent="0.3">
      <c r="A2077">
        <v>10330</v>
      </c>
      <c r="B2077">
        <v>50</v>
      </c>
      <c r="C2077" s="14">
        <v>100</v>
      </c>
      <c r="D2077" s="14">
        <v>6101</v>
      </c>
      <c r="E2077">
        <v>38307</v>
      </c>
      <c r="F2077" t="s">
        <v>16</v>
      </c>
      <c r="G2077" t="s">
        <v>517</v>
      </c>
      <c r="H2077">
        <v>2004</v>
      </c>
      <c r="I2077" t="s">
        <v>100</v>
      </c>
      <c r="J2077" t="s">
        <v>359</v>
      </c>
      <c r="K2077" t="s">
        <v>233</v>
      </c>
      <c r="L2077" s="1">
        <v>6325553587</v>
      </c>
      <c r="M2077" t="s">
        <v>234</v>
      </c>
      <c r="N2077" t="s">
        <v>235</v>
      </c>
      <c r="O2077" t="s">
        <v>427</v>
      </c>
      <c r="P2077" t="s">
        <v>236</v>
      </c>
      <c r="Q2077" t="s">
        <v>31</v>
      </c>
    </row>
    <row r="2078" spans="1:17" x14ac:dyDescent="0.3">
      <c r="A2078">
        <v>10330</v>
      </c>
      <c r="B2078">
        <v>42</v>
      </c>
      <c r="C2078" s="14">
        <v>81.03</v>
      </c>
      <c r="D2078" s="14">
        <v>3403.26</v>
      </c>
      <c r="E2078">
        <v>38307</v>
      </c>
      <c r="F2078" t="s">
        <v>16</v>
      </c>
      <c r="G2078" t="s">
        <v>517</v>
      </c>
      <c r="H2078">
        <v>2004</v>
      </c>
      <c r="I2078" t="s">
        <v>17</v>
      </c>
      <c r="J2078" t="s">
        <v>371</v>
      </c>
      <c r="K2078" t="s">
        <v>233</v>
      </c>
      <c r="L2078" s="1">
        <v>6325553587</v>
      </c>
      <c r="M2078" t="s">
        <v>234</v>
      </c>
      <c r="N2078" t="s">
        <v>235</v>
      </c>
      <c r="O2078" t="s">
        <v>427</v>
      </c>
      <c r="P2078" t="s">
        <v>236</v>
      </c>
      <c r="Q2078" t="s">
        <v>31</v>
      </c>
    </row>
    <row r="2079" spans="1:17" x14ac:dyDescent="0.3">
      <c r="A2079">
        <v>10331</v>
      </c>
      <c r="B2079">
        <v>46</v>
      </c>
      <c r="C2079" s="14">
        <v>100</v>
      </c>
      <c r="D2079" s="14">
        <v>6434.02</v>
      </c>
      <c r="E2079">
        <v>38308</v>
      </c>
      <c r="F2079" t="s">
        <v>16</v>
      </c>
      <c r="G2079" t="s">
        <v>517</v>
      </c>
      <c r="H2079">
        <v>2004</v>
      </c>
      <c r="I2079" t="s">
        <v>100</v>
      </c>
      <c r="J2079" t="s">
        <v>298</v>
      </c>
      <c r="K2079" t="s">
        <v>168</v>
      </c>
      <c r="L2079" s="1">
        <v>2155559857</v>
      </c>
      <c r="M2079" t="s">
        <v>169</v>
      </c>
      <c r="N2079" t="s">
        <v>119</v>
      </c>
      <c r="O2079" t="s">
        <v>428</v>
      </c>
      <c r="P2079" t="s">
        <v>22</v>
      </c>
      <c r="Q2079" t="s">
        <v>31</v>
      </c>
    </row>
    <row r="2080" spans="1:17" x14ac:dyDescent="0.3">
      <c r="A2080">
        <v>10331</v>
      </c>
      <c r="B2080">
        <v>44</v>
      </c>
      <c r="C2080" s="14">
        <v>100</v>
      </c>
      <c r="D2080" s="14">
        <v>4849.24</v>
      </c>
      <c r="E2080">
        <v>38308</v>
      </c>
      <c r="F2080" t="s">
        <v>16</v>
      </c>
      <c r="G2080" t="s">
        <v>517</v>
      </c>
      <c r="H2080">
        <v>2004</v>
      </c>
      <c r="I2080" t="s">
        <v>100</v>
      </c>
      <c r="J2080" t="s">
        <v>314</v>
      </c>
      <c r="K2080" t="s">
        <v>168</v>
      </c>
      <c r="L2080" s="1">
        <v>2155559857</v>
      </c>
      <c r="M2080" t="s">
        <v>169</v>
      </c>
      <c r="N2080" t="s">
        <v>119</v>
      </c>
      <c r="O2080" t="s">
        <v>428</v>
      </c>
      <c r="P2080" t="s">
        <v>22</v>
      </c>
      <c r="Q2080" t="s">
        <v>31</v>
      </c>
    </row>
    <row r="2081" spans="1:17" x14ac:dyDescent="0.3">
      <c r="A2081">
        <v>10331</v>
      </c>
      <c r="B2081">
        <v>44</v>
      </c>
      <c r="C2081" s="14">
        <v>74.040000000000006</v>
      </c>
      <c r="D2081" s="14">
        <v>3257.76</v>
      </c>
      <c r="E2081">
        <v>38308</v>
      </c>
      <c r="F2081" t="s">
        <v>16</v>
      </c>
      <c r="G2081" t="s">
        <v>517</v>
      </c>
      <c r="H2081">
        <v>2004</v>
      </c>
      <c r="I2081" t="s">
        <v>305</v>
      </c>
      <c r="J2081" t="s">
        <v>325</v>
      </c>
      <c r="K2081" t="s">
        <v>168</v>
      </c>
      <c r="L2081" s="1">
        <v>2155559857</v>
      </c>
      <c r="M2081" t="s">
        <v>169</v>
      </c>
      <c r="N2081" t="s">
        <v>119</v>
      </c>
      <c r="O2081" t="s">
        <v>428</v>
      </c>
      <c r="P2081" t="s">
        <v>22</v>
      </c>
      <c r="Q2081" t="s">
        <v>31</v>
      </c>
    </row>
    <row r="2082" spans="1:17" x14ac:dyDescent="0.3">
      <c r="A2082">
        <v>10331</v>
      </c>
      <c r="B2082">
        <v>30</v>
      </c>
      <c r="C2082" s="14">
        <v>32.47</v>
      </c>
      <c r="D2082" s="14">
        <v>974.1</v>
      </c>
      <c r="E2082">
        <v>38308</v>
      </c>
      <c r="F2082" t="s">
        <v>16</v>
      </c>
      <c r="G2082" t="s">
        <v>517</v>
      </c>
      <c r="H2082">
        <v>2004</v>
      </c>
      <c r="I2082" t="s">
        <v>100</v>
      </c>
      <c r="J2082" t="s">
        <v>327</v>
      </c>
      <c r="K2082" t="s">
        <v>168</v>
      </c>
      <c r="L2082" s="1">
        <v>2155559857</v>
      </c>
      <c r="M2082" t="s">
        <v>169</v>
      </c>
      <c r="N2082" t="s">
        <v>119</v>
      </c>
      <c r="O2082" t="s">
        <v>428</v>
      </c>
      <c r="P2082" t="s">
        <v>22</v>
      </c>
      <c r="Q2082" t="s">
        <v>23</v>
      </c>
    </row>
    <row r="2083" spans="1:17" x14ac:dyDescent="0.3">
      <c r="A2083">
        <v>10331</v>
      </c>
      <c r="B2083">
        <v>26</v>
      </c>
      <c r="C2083" s="14">
        <v>64.900000000000006</v>
      </c>
      <c r="D2083" s="14">
        <v>1687.4</v>
      </c>
      <c r="E2083">
        <v>38308</v>
      </c>
      <c r="F2083" t="s">
        <v>16</v>
      </c>
      <c r="G2083" t="s">
        <v>517</v>
      </c>
      <c r="H2083">
        <v>2004</v>
      </c>
      <c r="I2083" t="s">
        <v>100</v>
      </c>
      <c r="J2083" t="s">
        <v>336</v>
      </c>
      <c r="K2083" t="s">
        <v>168</v>
      </c>
      <c r="L2083" s="1">
        <v>2155559857</v>
      </c>
      <c r="M2083" t="s">
        <v>169</v>
      </c>
      <c r="N2083" t="s">
        <v>119</v>
      </c>
      <c r="O2083" t="s">
        <v>428</v>
      </c>
      <c r="P2083" t="s">
        <v>22</v>
      </c>
      <c r="Q2083" t="s">
        <v>23</v>
      </c>
    </row>
    <row r="2084" spans="1:17" x14ac:dyDescent="0.3">
      <c r="A2084">
        <v>10331</v>
      </c>
      <c r="B2084">
        <v>27</v>
      </c>
      <c r="C2084" s="14">
        <v>100</v>
      </c>
      <c r="D2084" s="14">
        <v>4170.6899999999996</v>
      </c>
      <c r="E2084">
        <v>38308</v>
      </c>
      <c r="F2084" t="s">
        <v>16</v>
      </c>
      <c r="G2084" t="s">
        <v>517</v>
      </c>
      <c r="H2084">
        <v>2004</v>
      </c>
      <c r="I2084" t="s">
        <v>100</v>
      </c>
      <c r="J2084" t="s">
        <v>345</v>
      </c>
      <c r="K2084" t="s">
        <v>168</v>
      </c>
      <c r="L2084" s="1">
        <v>2155559857</v>
      </c>
      <c r="M2084" t="s">
        <v>169</v>
      </c>
      <c r="N2084" t="s">
        <v>119</v>
      </c>
      <c r="O2084" t="s">
        <v>428</v>
      </c>
      <c r="P2084" t="s">
        <v>22</v>
      </c>
      <c r="Q2084" t="s">
        <v>31</v>
      </c>
    </row>
    <row r="2085" spans="1:17" x14ac:dyDescent="0.3">
      <c r="A2085">
        <v>10331</v>
      </c>
      <c r="B2085">
        <v>26</v>
      </c>
      <c r="C2085" s="14">
        <v>67.91</v>
      </c>
      <c r="D2085" s="14">
        <v>1765.66</v>
      </c>
      <c r="E2085">
        <v>38308</v>
      </c>
      <c r="F2085" t="s">
        <v>16</v>
      </c>
      <c r="G2085" t="s">
        <v>517</v>
      </c>
      <c r="H2085">
        <v>2004</v>
      </c>
      <c r="I2085" t="s">
        <v>100</v>
      </c>
      <c r="J2085" t="s">
        <v>351</v>
      </c>
      <c r="K2085" t="s">
        <v>168</v>
      </c>
      <c r="L2085" s="1">
        <v>2155559857</v>
      </c>
      <c r="M2085" t="s">
        <v>169</v>
      </c>
      <c r="N2085" t="s">
        <v>119</v>
      </c>
      <c r="O2085" t="s">
        <v>428</v>
      </c>
      <c r="P2085" t="s">
        <v>22</v>
      </c>
      <c r="Q2085" t="s">
        <v>23</v>
      </c>
    </row>
    <row r="2086" spans="1:17" x14ac:dyDescent="0.3">
      <c r="A2086">
        <v>10331</v>
      </c>
      <c r="B2086">
        <v>27</v>
      </c>
      <c r="C2086" s="14">
        <v>42.24</v>
      </c>
      <c r="D2086" s="14">
        <v>1140.48</v>
      </c>
      <c r="E2086">
        <v>38308</v>
      </c>
      <c r="F2086" t="s">
        <v>16</v>
      </c>
      <c r="G2086" t="s">
        <v>517</v>
      </c>
      <c r="H2086">
        <v>2004</v>
      </c>
      <c r="I2086" t="s">
        <v>100</v>
      </c>
      <c r="J2086" t="s">
        <v>376</v>
      </c>
      <c r="K2086" t="s">
        <v>168</v>
      </c>
      <c r="L2086" s="1">
        <v>2155559857</v>
      </c>
      <c r="M2086" t="s">
        <v>169</v>
      </c>
      <c r="N2086" t="s">
        <v>119</v>
      </c>
      <c r="O2086" t="s">
        <v>428</v>
      </c>
      <c r="P2086" t="s">
        <v>22</v>
      </c>
      <c r="Q2086" t="s">
        <v>23</v>
      </c>
    </row>
    <row r="2087" spans="1:17" x14ac:dyDescent="0.3">
      <c r="A2087">
        <v>10331</v>
      </c>
      <c r="B2087">
        <v>25</v>
      </c>
      <c r="C2087" s="14">
        <v>100</v>
      </c>
      <c r="D2087" s="14">
        <v>3078.5</v>
      </c>
      <c r="E2087">
        <v>38308</v>
      </c>
      <c r="F2087" t="s">
        <v>16</v>
      </c>
      <c r="G2087" t="s">
        <v>517</v>
      </c>
      <c r="H2087">
        <v>2004</v>
      </c>
      <c r="I2087" t="s">
        <v>100</v>
      </c>
      <c r="J2087" t="s">
        <v>379</v>
      </c>
      <c r="K2087" t="s">
        <v>168</v>
      </c>
      <c r="L2087" s="1">
        <v>2155559857</v>
      </c>
      <c r="M2087" t="s">
        <v>169</v>
      </c>
      <c r="N2087" t="s">
        <v>119</v>
      </c>
      <c r="O2087" t="s">
        <v>428</v>
      </c>
      <c r="P2087" t="s">
        <v>22</v>
      </c>
      <c r="Q2087" t="s">
        <v>31</v>
      </c>
    </row>
    <row r="2088" spans="1:17" x14ac:dyDescent="0.3">
      <c r="A2088">
        <v>10331</v>
      </c>
      <c r="B2088">
        <v>21</v>
      </c>
      <c r="C2088" s="14">
        <v>100</v>
      </c>
      <c r="D2088" s="14">
        <v>3135.93</v>
      </c>
      <c r="E2088">
        <v>38308</v>
      </c>
      <c r="F2088" t="s">
        <v>16</v>
      </c>
      <c r="G2088" t="s">
        <v>517</v>
      </c>
      <c r="H2088">
        <v>2004</v>
      </c>
      <c r="I2088" t="s">
        <v>100</v>
      </c>
      <c r="J2088" t="s">
        <v>383</v>
      </c>
      <c r="K2088" t="s">
        <v>168</v>
      </c>
      <c r="L2088" s="1">
        <v>2155559857</v>
      </c>
      <c r="M2088" t="s">
        <v>169</v>
      </c>
      <c r="N2088" t="s">
        <v>119</v>
      </c>
      <c r="O2088" t="s">
        <v>428</v>
      </c>
      <c r="P2088" t="s">
        <v>22</v>
      </c>
      <c r="Q2088" t="s">
        <v>31</v>
      </c>
    </row>
    <row r="2089" spans="1:17" x14ac:dyDescent="0.3">
      <c r="A2089">
        <v>10331</v>
      </c>
      <c r="B2089">
        <v>41</v>
      </c>
      <c r="C2089" s="14">
        <v>100</v>
      </c>
      <c r="D2089" s="14">
        <v>5715.4</v>
      </c>
      <c r="E2089">
        <v>38308</v>
      </c>
      <c r="F2089" t="s">
        <v>16</v>
      </c>
      <c r="G2089" t="s">
        <v>517</v>
      </c>
      <c r="H2089">
        <v>2004</v>
      </c>
      <c r="I2089" t="s">
        <v>100</v>
      </c>
      <c r="J2089" t="s">
        <v>389</v>
      </c>
      <c r="K2089" t="s">
        <v>168</v>
      </c>
      <c r="L2089" s="1">
        <v>2155559857</v>
      </c>
      <c r="M2089" t="s">
        <v>169</v>
      </c>
      <c r="N2089" t="s">
        <v>119</v>
      </c>
      <c r="O2089" t="s">
        <v>428</v>
      </c>
      <c r="P2089" t="s">
        <v>22</v>
      </c>
      <c r="Q2089" t="s">
        <v>31</v>
      </c>
    </row>
    <row r="2090" spans="1:17" x14ac:dyDescent="0.3">
      <c r="A2090">
        <v>10331</v>
      </c>
      <c r="B2090">
        <v>28</v>
      </c>
      <c r="C2090" s="14">
        <v>100</v>
      </c>
      <c r="D2090" s="14">
        <v>4102.5600000000004</v>
      </c>
      <c r="E2090">
        <v>38308</v>
      </c>
      <c r="F2090" t="s">
        <v>16</v>
      </c>
      <c r="G2090" t="s">
        <v>517</v>
      </c>
      <c r="H2090">
        <v>2004</v>
      </c>
      <c r="I2090" t="s">
        <v>17</v>
      </c>
      <c r="J2090" t="s">
        <v>392</v>
      </c>
      <c r="K2090" t="s">
        <v>168</v>
      </c>
      <c r="L2090" s="1">
        <v>2155559857</v>
      </c>
      <c r="M2090" t="s">
        <v>169</v>
      </c>
      <c r="N2090" t="s">
        <v>119</v>
      </c>
      <c r="O2090" t="s">
        <v>428</v>
      </c>
      <c r="P2090" t="s">
        <v>22</v>
      </c>
      <c r="Q2090" t="s">
        <v>31</v>
      </c>
    </row>
    <row r="2091" spans="1:17" x14ac:dyDescent="0.3">
      <c r="A2091">
        <v>10331</v>
      </c>
      <c r="B2091">
        <v>32</v>
      </c>
      <c r="C2091" s="14">
        <v>100</v>
      </c>
      <c r="D2091" s="14">
        <v>5026.5600000000004</v>
      </c>
      <c r="E2091">
        <v>38308</v>
      </c>
      <c r="F2091" t="s">
        <v>16</v>
      </c>
      <c r="G2091" t="s">
        <v>517</v>
      </c>
      <c r="H2091">
        <v>2004</v>
      </c>
      <c r="I2091" t="s">
        <v>17</v>
      </c>
      <c r="J2091" t="s">
        <v>397</v>
      </c>
      <c r="K2091" t="s">
        <v>168</v>
      </c>
      <c r="L2091" s="1">
        <v>2155559857</v>
      </c>
      <c r="M2091" t="s">
        <v>169</v>
      </c>
      <c r="N2091" t="s">
        <v>119</v>
      </c>
      <c r="O2091" t="s">
        <v>428</v>
      </c>
      <c r="P2091" t="s">
        <v>22</v>
      </c>
      <c r="Q2091" t="s">
        <v>31</v>
      </c>
    </row>
    <row r="2092" spans="1:17" x14ac:dyDescent="0.3">
      <c r="A2092">
        <v>10331</v>
      </c>
      <c r="B2092">
        <v>20</v>
      </c>
      <c r="C2092" s="14">
        <v>100</v>
      </c>
      <c r="D2092" s="14">
        <v>3657.8</v>
      </c>
      <c r="E2092">
        <v>38308</v>
      </c>
      <c r="F2092" t="s">
        <v>16</v>
      </c>
      <c r="G2092" t="s">
        <v>517</v>
      </c>
      <c r="H2092">
        <v>2004</v>
      </c>
      <c r="I2092" t="s">
        <v>17</v>
      </c>
      <c r="J2092" t="s">
        <v>401</v>
      </c>
      <c r="K2092" t="s">
        <v>168</v>
      </c>
      <c r="L2092" s="1">
        <v>2155559857</v>
      </c>
      <c r="M2092" t="s">
        <v>169</v>
      </c>
      <c r="N2092" t="s">
        <v>119</v>
      </c>
      <c r="O2092" t="s">
        <v>428</v>
      </c>
      <c r="P2092" t="s">
        <v>22</v>
      </c>
      <c r="Q2092" t="s">
        <v>31</v>
      </c>
    </row>
    <row r="2093" spans="1:17" x14ac:dyDescent="0.3">
      <c r="A2093">
        <v>10332</v>
      </c>
      <c r="B2093">
        <v>46</v>
      </c>
      <c r="C2093" s="14">
        <v>95.13</v>
      </c>
      <c r="D2093" s="14">
        <v>4375.9799999999996</v>
      </c>
      <c r="E2093">
        <v>38308</v>
      </c>
      <c r="F2093" t="s">
        <v>16</v>
      </c>
      <c r="G2093" t="s">
        <v>517</v>
      </c>
      <c r="H2093">
        <v>2004</v>
      </c>
      <c r="I2093" t="s">
        <v>305</v>
      </c>
      <c r="J2093" t="s">
        <v>306</v>
      </c>
      <c r="K2093" t="s">
        <v>268</v>
      </c>
      <c r="L2093" s="1">
        <v>1715551555</v>
      </c>
      <c r="M2093" t="s">
        <v>269</v>
      </c>
      <c r="N2093" t="s">
        <v>270</v>
      </c>
      <c r="O2093" t="s">
        <v>429</v>
      </c>
      <c r="P2093" t="s">
        <v>94</v>
      </c>
      <c r="Q2093" t="s">
        <v>31</v>
      </c>
    </row>
    <row r="2094" spans="1:17" x14ac:dyDescent="0.3">
      <c r="A2094">
        <v>10332</v>
      </c>
      <c r="B2094">
        <v>27</v>
      </c>
      <c r="C2094" s="14">
        <v>89.89</v>
      </c>
      <c r="D2094" s="14">
        <v>2427.0300000000002</v>
      </c>
      <c r="E2094">
        <v>38308</v>
      </c>
      <c r="F2094" t="s">
        <v>16</v>
      </c>
      <c r="G2094" t="s">
        <v>517</v>
      </c>
      <c r="H2094">
        <v>2004</v>
      </c>
      <c r="I2094" t="s">
        <v>305</v>
      </c>
      <c r="J2094" t="s">
        <v>313</v>
      </c>
      <c r="K2094" t="s">
        <v>268</v>
      </c>
      <c r="L2094" s="1">
        <v>1715551555</v>
      </c>
      <c r="M2094" t="s">
        <v>269</v>
      </c>
      <c r="N2094" t="s">
        <v>270</v>
      </c>
      <c r="O2094" t="s">
        <v>429</v>
      </c>
      <c r="P2094" t="s">
        <v>94</v>
      </c>
      <c r="Q2094" t="s">
        <v>23</v>
      </c>
    </row>
    <row r="2095" spans="1:17" x14ac:dyDescent="0.3">
      <c r="A2095">
        <v>10332</v>
      </c>
      <c r="B2095">
        <v>38</v>
      </c>
      <c r="C2095" s="14">
        <v>84.25</v>
      </c>
      <c r="D2095" s="14">
        <v>3201.5</v>
      </c>
      <c r="E2095">
        <v>38308</v>
      </c>
      <c r="F2095" t="s">
        <v>16</v>
      </c>
      <c r="G2095" t="s">
        <v>517</v>
      </c>
      <c r="H2095">
        <v>2004</v>
      </c>
      <c r="I2095" t="s">
        <v>305</v>
      </c>
      <c r="J2095" t="s">
        <v>329</v>
      </c>
      <c r="K2095" t="s">
        <v>268</v>
      </c>
      <c r="L2095" s="1">
        <v>1715551555</v>
      </c>
      <c r="M2095" t="s">
        <v>269</v>
      </c>
      <c r="N2095" t="s">
        <v>270</v>
      </c>
      <c r="O2095" t="s">
        <v>429</v>
      </c>
      <c r="P2095" t="s">
        <v>94</v>
      </c>
      <c r="Q2095" t="s">
        <v>31</v>
      </c>
    </row>
    <row r="2096" spans="1:17" x14ac:dyDescent="0.3">
      <c r="A2096">
        <v>10332</v>
      </c>
      <c r="B2096">
        <v>35</v>
      </c>
      <c r="C2096" s="14">
        <v>64.69</v>
      </c>
      <c r="D2096" s="14">
        <v>2264.15</v>
      </c>
      <c r="E2096">
        <v>38308</v>
      </c>
      <c r="F2096" t="s">
        <v>16</v>
      </c>
      <c r="G2096" t="s">
        <v>517</v>
      </c>
      <c r="H2096">
        <v>2004</v>
      </c>
      <c r="I2096" t="s">
        <v>305</v>
      </c>
      <c r="J2096" t="s">
        <v>331</v>
      </c>
      <c r="K2096" t="s">
        <v>268</v>
      </c>
      <c r="L2096" s="1">
        <v>1715551555</v>
      </c>
      <c r="M2096" t="s">
        <v>269</v>
      </c>
      <c r="N2096" t="s">
        <v>270</v>
      </c>
      <c r="O2096" t="s">
        <v>429</v>
      </c>
      <c r="P2096" t="s">
        <v>94</v>
      </c>
      <c r="Q2096" t="s">
        <v>23</v>
      </c>
    </row>
    <row r="2097" spans="1:17" x14ac:dyDescent="0.3">
      <c r="A2097">
        <v>10332</v>
      </c>
      <c r="B2097">
        <v>24</v>
      </c>
      <c r="C2097" s="14">
        <v>52.67</v>
      </c>
      <c r="D2097" s="14">
        <v>1264.08</v>
      </c>
      <c r="E2097">
        <v>38308</v>
      </c>
      <c r="F2097" t="s">
        <v>16</v>
      </c>
      <c r="G2097" t="s">
        <v>517</v>
      </c>
      <c r="H2097">
        <v>2004</v>
      </c>
      <c r="I2097" t="s">
        <v>305</v>
      </c>
      <c r="J2097" t="s">
        <v>335</v>
      </c>
      <c r="K2097" t="s">
        <v>268</v>
      </c>
      <c r="L2097" s="1">
        <v>1715551555</v>
      </c>
      <c r="M2097" t="s">
        <v>269</v>
      </c>
      <c r="N2097" t="s">
        <v>270</v>
      </c>
      <c r="O2097" t="s">
        <v>429</v>
      </c>
      <c r="P2097" t="s">
        <v>94</v>
      </c>
      <c r="Q2097" t="s">
        <v>23</v>
      </c>
    </row>
    <row r="2098" spans="1:17" x14ac:dyDescent="0.3">
      <c r="A2098">
        <v>10332</v>
      </c>
      <c r="B2098">
        <v>26</v>
      </c>
      <c r="C2098" s="14">
        <v>100</v>
      </c>
      <c r="D2098" s="14">
        <v>2979.08</v>
      </c>
      <c r="E2098">
        <v>38308</v>
      </c>
      <c r="F2098" t="s">
        <v>16</v>
      </c>
      <c r="G2098" t="s">
        <v>517</v>
      </c>
      <c r="H2098">
        <v>2004</v>
      </c>
      <c r="I2098" t="s">
        <v>305</v>
      </c>
      <c r="J2098" t="s">
        <v>338</v>
      </c>
      <c r="K2098" t="s">
        <v>268</v>
      </c>
      <c r="L2098" s="1">
        <v>1715551555</v>
      </c>
      <c r="M2098" t="s">
        <v>269</v>
      </c>
      <c r="N2098" t="s">
        <v>270</v>
      </c>
      <c r="O2098" t="s">
        <v>429</v>
      </c>
      <c r="P2098" t="s">
        <v>94</v>
      </c>
      <c r="Q2098" t="s">
        <v>23</v>
      </c>
    </row>
    <row r="2099" spans="1:17" x14ac:dyDescent="0.3">
      <c r="A2099">
        <v>10332</v>
      </c>
      <c r="B2099">
        <v>40</v>
      </c>
      <c r="C2099" s="14">
        <v>39.799999999999997</v>
      </c>
      <c r="D2099" s="14">
        <v>1592</v>
      </c>
      <c r="E2099">
        <v>38308</v>
      </c>
      <c r="F2099" t="s">
        <v>16</v>
      </c>
      <c r="G2099" t="s">
        <v>517</v>
      </c>
      <c r="H2099">
        <v>2004</v>
      </c>
      <c r="I2099" t="s">
        <v>305</v>
      </c>
      <c r="J2099" t="s">
        <v>343</v>
      </c>
      <c r="K2099" t="s">
        <v>268</v>
      </c>
      <c r="L2099" s="1">
        <v>1715551555</v>
      </c>
      <c r="M2099" t="s">
        <v>269</v>
      </c>
      <c r="N2099" t="s">
        <v>270</v>
      </c>
      <c r="O2099" t="s">
        <v>429</v>
      </c>
      <c r="P2099" t="s">
        <v>94</v>
      </c>
      <c r="Q2099" t="s">
        <v>23</v>
      </c>
    </row>
    <row r="2100" spans="1:17" x14ac:dyDescent="0.3">
      <c r="A2100">
        <v>10332</v>
      </c>
      <c r="B2100">
        <v>50</v>
      </c>
      <c r="C2100" s="14">
        <v>100</v>
      </c>
      <c r="D2100" s="14">
        <v>7310</v>
      </c>
      <c r="E2100">
        <v>38308</v>
      </c>
      <c r="F2100" t="s">
        <v>16</v>
      </c>
      <c r="G2100" t="s">
        <v>517</v>
      </c>
      <c r="H2100">
        <v>2004</v>
      </c>
      <c r="I2100" t="s">
        <v>305</v>
      </c>
      <c r="J2100" t="s">
        <v>355</v>
      </c>
      <c r="K2100" t="s">
        <v>268</v>
      </c>
      <c r="L2100" s="1">
        <v>1715551555</v>
      </c>
      <c r="M2100" t="s">
        <v>269</v>
      </c>
      <c r="N2100" t="s">
        <v>270</v>
      </c>
      <c r="O2100" t="s">
        <v>429</v>
      </c>
      <c r="P2100" t="s">
        <v>94</v>
      </c>
      <c r="Q2100" t="s">
        <v>84</v>
      </c>
    </row>
    <row r="2101" spans="1:17" x14ac:dyDescent="0.3">
      <c r="A2101">
        <v>10332</v>
      </c>
      <c r="B2101">
        <v>21</v>
      </c>
      <c r="C2101" s="14">
        <v>100</v>
      </c>
      <c r="D2101" s="14">
        <v>3472.98</v>
      </c>
      <c r="E2101">
        <v>38308</v>
      </c>
      <c r="F2101" t="s">
        <v>16</v>
      </c>
      <c r="G2101" t="s">
        <v>517</v>
      </c>
      <c r="H2101">
        <v>2004</v>
      </c>
      <c r="I2101" t="s">
        <v>100</v>
      </c>
      <c r="J2101" t="s">
        <v>360</v>
      </c>
      <c r="K2101" t="s">
        <v>268</v>
      </c>
      <c r="L2101" s="1">
        <v>1715551555</v>
      </c>
      <c r="M2101" t="s">
        <v>269</v>
      </c>
      <c r="N2101" t="s">
        <v>270</v>
      </c>
      <c r="O2101" t="s">
        <v>429</v>
      </c>
      <c r="P2101" t="s">
        <v>94</v>
      </c>
      <c r="Q2101" t="s">
        <v>31</v>
      </c>
    </row>
    <row r="2102" spans="1:17" x14ac:dyDescent="0.3">
      <c r="A2102">
        <v>10332</v>
      </c>
      <c r="B2102">
        <v>23</v>
      </c>
      <c r="C2102" s="14">
        <v>56.84</v>
      </c>
      <c r="D2102" s="14">
        <v>1307.32</v>
      </c>
      <c r="E2102">
        <v>38308</v>
      </c>
      <c r="F2102" t="s">
        <v>16</v>
      </c>
      <c r="G2102" t="s">
        <v>517</v>
      </c>
      <c r="H2102">
        <v>2004</v>
      </c>
      <c r="I2102" t="s">
        <v>100</v>
      </c>
      <c r="J2102" t="s">
        <v>361</v>
      </c>
      <c r="K2102" t="s">
        <v>268</v>
      </c>
      <c r="L2102" s="1">
        <v>1715551555</v>
      </c>
      <c r="M2102" t="s">
        <v>269</v>
      </c>
      <c r="N2102" t="s">
        <v>270</v>
      </c>
      <c r="O2102" t="s">
        <v>429</v>
      </c>
      <c r="P2102" t="s">
        <v>94</v>
      </c>
      <c r="Q2102" t="s">
        <v>23</v>
      </c>
    </row>
    <row r="2103" spans="1:17" x14ac:dyDescent="0.3">
      <c r="A2103">
        <v>10332</v>
      </c>
      <c r="B2103">
        <v>20</v>
      </c>
      <c r="C2103" s="14">
        <v>87.96</v>
      </c>
      <c r="D2103" s="14">
        <v>1759.2</v>
      </c>
      <c r="E2103">
        <v>38308</v>
      </c>
      <c r="F2103" t="s">
        <v>16</v>
      </c>
      <c r="G2103" t="s">
        <v>517</v>
      </c>
      <c r="H2103">
        <v>2004</v>
      </c>
      <c r="I2103" t="s">
        <v>100</v>
      </c>
      <c r="J2103" t="s">
        <v>364</v>
      </c>
      <c r="K2103" t="s">
        <v>268</v>
      </c>
      <c r="L2103" s="1">
        <v>1715551555</v>
      </c>
      <c r="M2103" t="s">
        <v>269</v>
      </c>
      <c r="N2103" t="s">
        <v>270</v>
      </c>
      <c r="O2103" t="s">
        <v>429</v>
      </c>
      <c r="P2103" t="s">
        <v>94</v>
      </c>
      <c r="Q2103" t="s">
        <v>23</v>
      </c>
    </row>
    <row r="2104" spans="1:17" x14ac:dyDescent="0.3">
      <c r="A2104">
        <v>10332</v>
      </c>
      <c r="B2104">
        <v>45</v>
      </c>
      <c r="C2104" s="14">
        <v>81.91</v>
      </c>
      <c r="D2104" s="14">
        <v>3685.95</v>
      </c>
      <c r="E2104">
        <v>38308</v>
      </c>
      <c r="F2104" t="s">
        <v>16</v>
      </c>
      <c r="G2104" t="s">
        <v>517</v>
      </c>
      <c r="H2104">
        <v>2004</v>
      </c>
      <c r="I2104" t="s">
        <v>305</v>
      </c>
      <c r="J2104" t="s">
        <v>366</v>
      </c>
      <c r="K2104" t="s">
        <v>268</v>
      </c>
      <c r="L2104" s="1">
        <v>1715551555</v>
      </c>
      <c r="M2104" t="s">
        <v>269</v>
      </c>
      <c r="N2104" t="s">
        <v>270</v>
      </c>
      <c r="O2104" t="s">
        <v>429</v>
      </c>
      <c r="P2104" t="s">
        <v>94</v>
      </c>
      <c r="Q2104" t="s">
        <v>31</v>
      </c>
    </row>
    <row r="2105" spans="1:17" x14ac:dyDescent="0.3">
      <c r="A2105">
        <v>10332</v>
      </c>
      <c r="B2105">
        <v>26</v>
      </c>
      <c r="C2105" s="14">
        <v>85.52</v>
      </c>
      <c r="D2105" s="14">
        <v>2223.52</v>
      </c>
      <c r="E2105">
        <v>38308</v>
      </c>
      <c r="F2105" t="s">
        <v>16</v>
      </c>
      <c r="G2105" t="s">
        <v>517</v>
      </c>
      <c r="H2105">
        <v>2004</v>
      </c>
      <c r="I2105" t="s">
        <v>305</v>
      </c>
      <c r="J2105" t="s">
        <v>369</v>
      </c>
      <c r="K2105" t="s">
        <v>268</v>
      </c>
      <c r="L2105" s="1">
        <v>1715551555</v>
      </c>
      <c r="M2105" t="s">
        <v>269</v>
      </c>
      <c r="N2105" t="s">
        <v>270</v>
      </c>
      <c r="O2105" t="s">
        <v>429</v>
      </c>
      <c r="P2105" t="s">
        <v>94</v>
      </c>
      <c r="Q2105" t="s">
        <v>23</v>
      </c>
    </row>
    <row r="2106" spans="1:17" x14ac:dyDescent="0.3">
      <c r="A2106">
        <v>10332</v>
      </c>
      <c r="B2106">
        <v>39</v>
      </c>
      <c r="C2106" s="14">
        <v>86.72</v>
      </c>
      <c r="D2106" s="14">
        <v>3382.08</v>
      </c>
      <c r="E2106">
        <v>38308</v>
      </c>
      <c r="F2106" t="s">
        <v>16</v>
      </c>
      <c r="G2106" t="s">
        <v>517</v>
      </c>
      <c r="H2106">
        <v>2004</v>
      </c>
      <c r="I2106" t="s">
        <v>100</v>
      </c>
      <c r="J2106" t="s">
        <v>372</v>
      </c>
      <c r="K2106" t="s">
        <v>268</v>
      </c>
      <c r="L2106" s="1">
        <v>1715551555</v>
      </c>
      <c r="M2106" t="s">
        <v>269</v>
      </c>
      <c r="N2106" t="s">
        <v>270</v>
      </c>
      <c r="O2106" t="s">
        <v>429</v>
      </c>
      <c r="P2106" t="s">
        <v>94</v>
      </c>
      <c r="Q2106" t="s">
        <v>31</v>
      </c>
    </row>
    <row r="2107" spans="1:17" x14ac:dyDescent="0.3">
      <c r="A2107">
        <v>10332</v>
      </c>
      <c r="B2107">
        <v>44</v>
      </c>
      <c r="C2107" s="14">
        <v>42.26</v>
      </c>
      <c r="D2107" s="14">
        <v>1859.44</v>
      </c>
      <c r="E2107">
        <v>38308</v>
      </c>
      <c r="F2107" t="s">
        <v>16</v>
      </c>
      <c r="G2107" t="s">
        <v>517</v>
      </c>
      <c r="H2107">
        <v>2004</v>
      </c>
      <c r="I2107" t="s">
        <v>100</v>
      </c>
      <c r="J2107" t="s">
        <v>375</v>
      </c>
      <c r="K2107" t="s">
        <v>268</v>
      </c>
      <c r="L2107" s="1">
        <v>1715551555</v>
      </c>
      <c r="M2107" t="s">
        <v>269</v>
      </c>
      <c r="N2107" t="s">
        <v>270</v>
      </c>
      <c r="O2107" t="s">
        <v>429</v>
      </c>
      <c r="P2107" t="s">
        <v>94</v>
      </c>
      <c r="Q2107" t="s">
        <v>23</v>
      </c>
    </row>
    <row r="2108" spans="1:17" x14ac:dyDescent="0.3">
      <c r="A2108">
        <v>10332</v>
      </c>
      <c r="B2108">
        <v>45</v>
      </c>
      <c r="C2108" s="14">
        <v>34.19</v>
      </c>
      <c r="D2108" s="14">
        <v>1538.55</v>
      </c>
      <c r="E2108">
        <v>38308</v>
      </c>
      <c r="F2108" t="s">
        <v>16</v>
      </c>
      <c r="G2108" t="s">
        <v>517</v>
      </c>
      <c r="H2108">
        <v>2004</v>
      </c>
      <c r="I2108" t="s">
        <v>100</v>
      </c>
      <c r="J2108" t="s">
        <v>378</v>
      </c>
      <c r="K2108" t="s">
        <v>268</v>
      </c>
      <c r="L2108" s="1">
        <v>1715551555</v>
      </c>
      <c r="M2108" t="s">
        <v>269</v>
      </c>
      <c r="N2108" t="s">
        <v>270</v>
      </c>
      <c r="O2108" t="s">
        <v>429</v>
      </c>
      <c r="P2108" t="s">
        <v>94</v>
      </c>
      <c r="Q2108" t="s">
        <v>23</v>
      </c>
    </row>
    <row r="2109" spans="1:17" x14ac:dyDescent="0.3">
      <c r="A2109">
        <v>10332</v>
      </c>
      <c r="B2109">
        <v>31</v>
      </c>
      <c r="C2109" s="14">
        <v>37.18</v>
      </c>
      <c r="D2109" s="14">
        <v>1152.58</v>
      </c>
      <c r="E2109">
        <v>38308</v>
      </c>
      <c r="F2109" t="s">
        <v>16</v>
      </c>
      <c r="G2109" t="s">
        <v>517</v>
      </c>
      <c r="H2109">
        <v>2004</v>
      </c>
      <c r="I2109" t="s">
        <v>100</v>
      </c>
      <c r="J2109" t="s">
        <v>381</v>
      </c>
      <c r="K2109" t="s">
        <v>268</v>
      </c>
      <c r="L2109" s="1">
        <v>1715551555</v>
      </c>
      <c r="M2109" t="s">
        <v>269</v>
      </c>
      <c r="N2109" t="s">
        <v>270</v>
      </c>
      <c r="O2109" t="s">
        <v>429</v>
      </c>
      <c r="P2109" t="s">
        <v>94</v>
      </c>
      <c r="Q2109" t="s">
        <v>23</v>
      </c>
    </row>
    <row r="2110" spans="1:17" x14ac:dyDescent="0.3">
      <c r="A2110">
        <v>10332</v>
      </c>
      <c r="B2110">
        <v>41</v>
      </c>
      <c r="C2110" s="14">
        <v>77.239999999999995</v>
      </c>
      <c r="D2110" s="14">
        <v>3166.84</v>
      </c>
      <c r="E2110">
        <v>38308</v>
      </c>
      <c r="F2110" t="s">
        <v>16</v>
      </c>
      <c r="G2110" t="s">
        <v>517</v>
      </c>
      <c r="H2110">
        <v>2004</v>
      </c>
      <c r="I2110" t="s">
        <v>305</v>
      </c>
      <c r="J2110" t="s">
        <v>385</v>
      </c>
      <c r="K2110" t="s">
        <v>268</v>
      </c>
      <c r="L2110" s="1">
        <v>1715551555</v>
      </c>
      <c r="M2110" t="s">
        <v>269</v>
      </c>
      <c r="N2110" t="s">
        <v>270</v>
      </c>
      <c r="O2110" t="s">
        <v>429</v>
      </c>
      <c r="P2110" t="s">
        <v>94</v>
      </c>
      <c r="Q2110" t="s">
        <v>31</v>
      </c>
    </row>
    <row r="2111" spans="1:17" x14ac:dyDescent="0.3">
      <c r="A2111">
        <v>10333</v>
      </c>
      <c r="B2111">
        <v>26</v>
      </c>
      <c r="C2111" s="14">
        <v>100</v>
      </c>
      <c r="D2111" s="14">
        <v>3003</v>
      </c>
      <c r="E2111">
        <v>38309</v>
      </c>
      <c r="F2111" t="s">
        <v>16</v>
      </c>
      <c r="G2111" t="s">
        <v>517</v>
      </c>
      <c r="H2111">
        <v>2004</v>
      </c>
      <c r="I2111" t="s">
        <v>100</v>
      </c>
      <c r="J2111" t="s">
        <v>101</v>
      </c>
      <c r="K2111" t="s">
        <v>48</v>
      </c>
      <c r="L2111" s="1">
        <v>6505555787</v>
      </c>
      <c r="M2111" t="s">
        <v>49</v>
      </c>
      <c r="N2111" t="s">
        <v>37</v>
      </c>
      <c r="O2111" t="s">
        <v>430</v>
      </c>
      <c r="P2111" t="s">
        <v>22</v>
      </c>
      <c r="Q2111" t="s">
        <v>31</v>
      </c>
    </row>
    <row r="2112" spans="1:17" x14ac:dyDescent="0.3">
      <c r="A2112">
        <v>10333</v>
      </c>
      <c r="B2112">
        <v>33</v>
      </c>
      <c r="C2112" s="14">
        <v>99.21</v>
      </c>
      <c r="D2112" s="14">
        <v>3273.93</v>
      </c>
      <c r="E2112">
        <v>38309</v>
      </c>
      <c r="F2112" t="s">
        <v>16</v>
      </c>
      <c r="G2112" t="s">
        <v>517</v>
      </c>
      <c r="H2112">
        <v>2004</v>
      </c>
      <c r="I2112" t="s">
        <v>274</v>
      </c>
      <c r="J2112" t="s">
        <v>275</v>
      </c>
      <c r="K2112" t="s">
        <v>48</v>
      </c>
      <c r="L2112" s="1">
        <v>6505555787</v>
      </c>
      <c r="M2112" t="s">
        <v>49</v>
      </c>
      <c r="N2112" t="s">
        <v>37</v>
      </c>
      <c r="O2112" t="s">
        <v>430</v>
      </c>
      <c r="P2112" t="s">
        <v>22</v>
      </c>
      <c r="Q2112" t="s">
        <v>31</v>
      </c>
    </row>
    <row r="2113" spans="1:17" x14ac:dyDescent="0.3">
      <c r="A2113">
        <v>10333</v>
      </c>
      <c r="B2113">
        <v>29</v>
      </c>
      <c r="C2113" s="14">
        <v>40.25</v>
      </c>
      <c r="D2113" s="14">
        <v>1167.25</v>
      </c>
      <c r="E2113">
        <v>38309</v>
      </c>
      <c r="F2113" t="s">
        <v>16</v>
      </c>
      <c r="G2113" t="s">
        <v>517</v>
      </c>
      <c r="H2113">
        <v>2004</v>
      </c>
      <c r="I2113" t="s">
        <v>274</v>
      </c>
      <c r="J2113" t="s">
        <v>297</v>
      </c>
      <c r="K2113" t="s">
        <v>48</v>
      </c>
      <c r="L2113" s="1">
        <v>6505555787</v>
      </c>
      <c r="M2113" t="s">
        <v>49</v>
      </c>
      <c r="N2113" t="s">
        <v>37</v>
      </c>
      <c r="O2113" t="s">
        <v>430</v>
      </c>
      <c r="P2113" t="s">
        <v>22</v>
      </c>
      <c r="Q2113" t="s">
        <v>23</v>
      </c>
    </row>
    <row r="2114" spans="1:17" x14ac:dyDescent="0.3">
      <c r="A2114">
        <v>10333</v>
      </c>
      <c r="B2114">
        <v>31</v>
      </c>
      <c r="C2114" s="14">
        <v>90.17</v>
      </c>
      <c r="D2114" s="14">
        <v>2795.27</v>
      </c>
      <c r="E2114">
        <v>38309</v>
      </c>
      <c r="F2114" t="s">
        <v>16</v>
      </c>
      <c r="G2114" t="s">
        <v>517</v>
      </c>
      <c r="H2114">
        <v>2004</v>
      </c>
      <c r="I2114" t="s">
        <v>305</v>
      </c>
      <c r="J2114" t="s">
        <v>337</v>
      </c>
      <c r="K2114" t="s">
        <v>48</v>
      </c>
      <c r="L2114" s="1">
        <v>6505555787</v>
      </c>
      <c r="M2114" t="s">
        <v>49</v>
      </c>
      <c r="N2114" t="s">
        <v>37</v>
      </c>
      <c r="O2114" t="s">
        <v>430</v>
      </c>
      <c r="P2114" t="s">
        <v>22</v>
      </c>
      <c r="Q2114" t="s">
        <v>23</v>
      </c>
    </row>
    <row r="2115" spans="1:17" x14ac:dyDescent="0.3">
      <c r="A2115">
        <v>10333</v>
      </c>
      <c r="B2115">
        <v>46</v>
      </c>
      <c r="C2115" s="14">
        <v>100</v>
      </c>
      <c r="D2115" s="14">
        <v>11336.7</v>
      </c>
      <c r="E2115">
        <v>38309</v>
      </c>
      <c r="F2115" t="s">
        <v>16</v>
      </c>
      <c r="G2115" t="s">
        <v>517</v>
      </c>
      <c r="H2115">
        <v>2004</v>
      </c>
      <c r="I2115" t="s">
        <v>305</v>
      </c>
      <c r="J2115" t="s">
        <v>349</v>
      </c>
      <c r="K2115" t="s">
        <v>48</v>
      </c>
      <c r="L2115" s="1">
        <v>6505555787</v>
      </c>
      <c r="M2115" t="s">
        <v>49</v>
      </c>
      <c r="N2115" t="s">
        <v>37</v>
      </c>
      <c r="O2115" t="s">
        <v>430</v>
      </c>
      <c r="P2115" t="s">
        <v>22</v>
      </c>
      <c r="Q2115" t="s">
        <v>84</v>
      </c>
    </row>
    <row r="2116" spans="1:17" x14ac:dyDescent="0.3">
      <c r="A2116">
        <v>10333</v>
      </c>
      <c r="B2116">
        <v>24</v>
      </c>
      <c r="C2116" s="14">
        <v>79.86</v>
      </c>
      <c r="D2116" s="14">
        <v>1916.64</v>
      </c>
      <c r="E2116">
        <v>38309</v>
      </c>
      <c r="F2116" t="s">
        <v>16</v>
      </c>
      <c r="G2116" t="s">
        <v>517</v>
      </c>
      <c r="H2116">
        <v>2004</v>
      </c>
      <c r="I2116" t="s">
        <v>305</v>
      </c>
      <c r="J2116" t="s">
        <v>358</v>
      </c>
      <c r="K2116" t="s">
        <v>48</v>
      </c>
      <c r="L2116" s="1">
        <v>6505555787</v>
      </c>
      <c r="M2116" t="s">
        <v>49</v>
      </c>
      <c r="N2116" t="s">
        <v>37</v>
      </c>
      <c r="O2116" t="s">
        <v>430</v>
      </c>
      <c r="P2116" t="s">
        <v>22</v>
      </c>
      <c r="Q2116" t="s">
        <v>23</v>
      </c>
    </row>
    <row r="2117" spans="1:17" x14ac:dyDescent="0.3">
      <c r="A2117">
        <v>10333</v>
      </c>
      <c r="B2117">
        <v>39</v>
      </c>
      <c r="C2117" s="14">
        <v>100</v>
      </c>
      <c r="D2117" s="14">
        <v>4424.16</v>
      </c>
      <c r="E2117">
        <v>38309</v>
      </c>
      <c r="F2117" t="s">
        <v>16</v>
      </c>
      <c r="G2117" t="s">
        <v>517</v>
      </c>
      <c r="H2117">
        <v>2004</v>
      </c>
      <c r="I2117" t="s">
        <v>305</v>
      </c>
      <c r="J2117" t="s">
        <v>387</v>
      </c>
      <c r="K2117" t="s">
        <v>48</v>
      </c>
      <c r="L2117" s="1">
        <v>6505555787</v>
      </c>
      <c r="M2117" t="s">
        <v>49</v>
      </c>
      <c r="N2117" t="s">
        <v>37</v>
      </c>
      <c r="O2117" t="s">
        <v>430</v>
      </c>
      <c r="P2117" t="s">
        <v>22</v>
      </c>
      <c r="Q2117" t="s">
        <v>31</v>
      </c>
    </row>
    <row r="2118" spans="1:17" x14ac:dyDescent="0.3">
      <c r="A2118">
        <v>10333</v>
      </c>
      <c r="B2118">
        <v>33</v>
      </c>
      <c r="C2118" s="14">
        <v>73.69</v>
      </c>
      <c r="D2118" s="14">
        <v>2431.77</v>
      </c>
      <c r="E2118">
        <v>38309</v>
      </c>
      <c r="F2118" t="s">
        <v>16</v>
      </c>
      <c r="G2118" t="s">
        <v>517</v>
      </c>
      <c r="H2118">
        <v>2004</v>
      </c>
      <c r="I2118" t="s">
        <v>274</v>
      </c>
      <c r="J2118" t="s">
        <v>395</v>
      </c>
      <c r="K2118" t="s">
        <v>48</v>
      </c>
      <c r="L2118" s="1">
        <v>6505555787</v>
      </c>
      <c r="M2118" t="s">
        <v>49</v>
      </c>
      <c r="N2118" t="s">
        <v>37</v>
      </c>
      <c r="O2118" t="s">
        <v>430</v>
      </c>
      <c r="P2118" t="s">
        <v>22</v>
      </c>
      <c r="Q2118" t="s">
        <v>23</v>
      </c>
    </row>
    <row r="2119" spans="1:17" x14ac:dyDescent="0.3">
      <c r="A2119">
        <v>10334</v>
      </c>
      <c r="B2119">
        <v>26</v>
      </c>
      <c r="C2119" s="14">
        <v>100</v>
      </c>
      <c r="D2119" s="14">
        <v>3188.12</v>
      </c>
      <c r="E2119">
        <v>38310</v>
      </c>
      <c r="F2119" t="s">
        <v>220</v>
      </c>
      <c r="G2119" t="s">
        <v>517</v>
      </c>
      <c r="H2119">
        <v>2004</v>
      </c>
      <c r="I2119" t="s">
        <v>100</v>
      </c>
      <c r="J2119" t="s">
        <v>221</v>
      </c>
      <c r="K2119" t="s">
        <v>102</v>
      </c>
      <c r="L2119" s="1">
        <v>921123555</v>
      </c>
      <c r="M2119" t="s">
        <v>103</v>
      </c>
      <c r="N2119" t="s">
        <v>104</v>
      </c>
      <c r="O2119" t="s">
        <v>431</v>
      </c>
      <c r="P2119" t="s">
        <v>105</v>
      </c>
      <c r="Q2119" t="s">
        <v>31</v>
      </c>
    </row>
    <row r="2120" spans="1:17" x14ac:dyDescent="0.3">
      <c r="A2120">
        <v>10334</v>
      </c>
      <c r="B2120">
        <v>46</v>
      </c>
      <c r="C2120" s="14">
        <v>100</v>
      </c>
      <c r="D2120" s="14">
        <v>5814.86</v>
      </c>
      <c r="E2120">
        <v>38310</v>
      </c>
      <c r="F2120" t="s">
        <v>220</v>
      </c>
      <c r="G2120" t="s">
        <v>517</v>
      </c>
      <c r="H2120">
        <v>2004</v>
      </c>
      <c r="I2120" t="s">
        <v>274</v>
      </c>
      <c r="J2120" t="s">
        <v>330</v>
      </c>
      <c r="K2120" t="s">
        <v>102</v>
      </c>
      <c r="L2120" s="1">
        <v>921123555</v>
      </c>
      <c r="M2120" t="s">
        <v>103</v>
      </c>
      <c r="N2120" t="s">
        <v>104</v>
      </c>
      <c r="O2120" t="s">
        <v>431</v>
      </c>
      <c r="P2120" t="s">
        <v>105</v>
      </c>
      <c r="Q2120" t="s">
        <v>31</v>
      </c>
    </row>
    <row r="2121" spans="1:17" x14ac:dyDescent="0.3">
      <c r="A2121">
        <v>10334</v>
      </c>
      <c r="B2121">
        <v>34</v>
      </c>
      <c r="C2121" s="14">
        <v>61.38</v>
      </c>
      <c r="D2121" s="14">
        <v>2086.92</v>
      </c>
      <c r="E2121">
        <v>38310</v>
      </c>
      <c r="F2121" t="s">
        <v>220</v>
      </c>
      <c r="G2121" t="s">
        <v>517</v>
      </c>
      <c r="H2121">
        <v>2004</v>
      </c>
      <c r="I2121" t="s">
        <v>274</v>
      </c>
      <c r="J2121" t="s">
        <v>332</v>
      </c>
      <c r="K2121" t="s">
        <v>102</v>
      </c>
      <c r="L2121" s="1">
        <v>921123555</v>
      </c>
      <c r="M2121" t="s">
        <v>103</v>
      </c>
      <c r="N2121" t="s">
        <v>104</v>
      </c>
      <c r="O2121" t="s">
        <v>431</v>
      </c>
      <c r="P2121" t="s">
        <v>105</v>
      </c>
      <c r="Q2121" t="s">
        <v>23</v>
      </c>
    </row>
    <row r="2122" spans="1:17" x14ac:dyDescent="0.3">
      <c r="A2122">
        <v>10334</v>
      </c>
      <c r="B2122">
        <v>20</v>
      </c>
      <c r="C2122" s="14">
        <v>100</v>
      </c>
      <c r="D2122" s="14">
        <v>2878.8</v>
      </c>
      <c r="E2122">
        <v>38310</v>
      </c>
      <c r="F2122" t="s">
        <v>220</v>
      </c>
      <c r="G2122" t="s">
        <v>517</v>
      </c>
      <c r="H2122">
        <v>2004</v>
      </c>
      <c r="I2122" t="s">
        <v>100</v>
      </c>
      <c r="J2122" t="s">
        <v>345</v>
      </c>
      <c r="K2122" t="s">
        <v>102</v>
      </c>
      <c r="L2122" s="1">
        <v>921123555</v>
      </c>
      <c r="M2122" t="s">
        <v>103</v>
      </c>
      <c r="N2122" t="s">
        <v>104</v>
      </c>
      <c r="O2122" t="s">
        <v>431</v>
      </c>
      <c r="P2122" t="s">
        <v>105</v>
      </c>
      <c r="Q2122" t="s">
        <v>23</v>
      </c>
    </row>
    <row r="2123" spans="1:17" x14ac:dyDescent="0.3">
      <c r="A2123">
        <v>10334</v>
      </c>
      <c r="B2123">
        <v>49</v>
      </c>
      <c r="C2123" s="14">
        <v>100</v>
      </c>
      <c r="D2123" s="14">
        <v>6763.47</v>
      </c>
      <c r="E2123">
        <v>38310</v>
      </c>
      <c r="F2123" t="s">
        <v>220</v>
      </c>
      <c r="G2123" t="s">
        <v>517</v>
      </c>
      <c r="H2123">
        <v>2004</v>
      </c>
      <c r="I2123" t="s">
        <v>274</v>
      </c>
      <c r="J2123" t="s">
        <v>357</v>
      </c>
      <c r="K2123" t="s">
        <v>102</v>
      </c>
      <c r="L2123" s="1">
        <v>921123555</v>
      </c>
      <c r="M2123" t="s">
        <v>103</v>
      </c>
      <c r="N2123" t="s">
        <v>104</v>
      </c>
      <c r="O2123" t="s">
        <v>431</v>
      </c>
      <c r="P2123" t="s">
        <v>105</v>
      </c>
      <c r="Q2123" t="s">
        <v>31</v>
      </c>
    </row>
    <row r="2124" spans="1:17" x14ac:dyDescent="0.3">
      <c r="A2124">
        <v>10334</v>
      </c>
      <c r="B2124">
        <v>42</v>
      </c>
      <c r="C2124" s="14">
        <v>100</v>
      </c>
      <c r="D2124" s="14">
        <v>5528.04</v>
      </c>
      <c r="E2124">
        <v>38310</v>
      </c>
      <c r="F2124" t="s">
        <v>220</v>
      </c>
      <c r="G2124" t="s">
        <v>517</v>
      </c>
      <c r="H2124">
        <v>2004</v>
      </c>
      <c r="I2124" t="s">
        <v>274</v>
      </c>
      <c r="J2124" t="s">
        <v>370</v>
      </c>
      <c r="K2124" t="s">
        <v>102</v>
      </c>
      <c r="L2124" s="1">
        <v>921123555</v>
      </c>
      <c r="M2124" t="s">
        <v>103</v>
      </c>
      <c r="N2124" t="s">
        <v>104</v>
      </c>
      <c r="O2124" t="s">
        <v>431</v>
      </c>
      <c r="P2124" t="s">
        <v>105</v>
      </c>
      <c r="Q2124" t="s">
        <v>31</v>
      </c>
    </row>
    <row r="2125" spans="1:17" x14ac:dyDescent="0.3">
      <c r="A2125">
        <v>10335</v>
      </c>
      <c r="B2125">
        <v>33</v>
      </c>
      <c r="C2125" s="14">
        <v>37.130000000000003</v>
      </c>
      <c r="D2125" s="14">
        <v>1225.29</v>
      </c>
      <c r="E2125">
        <v>38310</v>
      </c>
      <c r="F2125" t="s">
        <v>16</v>
      </c>
      <c r="G2125" t="s">
        <v>517</v>
      </c>
      <c r="H2125">
        <v>2004</v>
      </c>
      <c r="I2125" t="s">
        <v>100</v>
      </c>
      <c r="J2125" t="s">
        <v>373</v>
      </c>
      <c r="K2125" t="s">
        <v>148</v>
      </c>
      <c r="L2125" s="1">
        <v>4155551450</v>
      </c>
      <c r="M2125" t="s">
        <v>149</v>
      </c>
      <c r="N2125" t="s">
        <v>150</v>
      </c>
      <c r="O2125" t="s">
        <v>432</v>
      </c>
      <c r="P2125" t="s">
        <v>22</v>
      </c>
      <c r="Q2125" t="s">
        <v>23</v>
      </c>
    </row>
    <row r="2126" spans="1:17" x14ac:dyDescent="0.3">
      <c r="A2126">
        <v>10335</v>
      </c>
      <c r="B2126">
        <v>44</v>
      </c>
      <c r="C2126" s="14">
        <v>100</v>
      </c>
      <c r="D2126" s="14">
        <v>4746.28</v>
      </c>
      <c r="E2126">
        <v>38310</v>
      </c>
      <c r="F2126" t="s">
        <v>16</v>
      </c>
      <c r="G2126" t="s">
        <v>517</v>
      </c>
      <c r="H2126">
        <v>2004</v>
      </c>
      <c r="I2126" t="s">
        <v>274</v>
      </c>
      <c r="J2126" t="s">
        <v>390</v>
      </c>
      <c r="K2126" t="s">
        <v>148</v>
      </c>
      <c r="L2126" s="1">
        <v>4155551450</v>
      </c>
      <c r="M2126" t="s">
        <v>149</v>
      </c>
      <c r="N2126" t="s">
        <v>150</v>
      </c>
      <c r="O2126" t="s">
        <v>432</v>
      </c>
      <c r="P2126" t="s">
        <v>22</v>
      </c>
      <c r="Q2126" t="s">
        <v>31</v>
      </c>
    </row>
    <row r="2127" spans="1:17" x14ac:dyDescent="0.3">
      <c r="A2127">
        <v>10335</v>
      </c>
      <c r="B2127">
        <v>40</v>
      </c>
      <c r="C2127" s="14">
        <v>60.6</v>
      </c>
      <c r="D2127" s="14">
        <v>2424</v>
      </c>
      <c r="E2127">
        <v>38310</v>
      </c>
      <c r="F2127" t="s">
        <v>16</v>
      </c>
      <c r="G2127" t="s">
        <v>517</v>
      </c>
      <c r="H2127">
        <v>2004</v>
      </c>
      <c r="I2127" t="s">
        <v>274</v>
      </c>
      <c r="J2127" t="s">
        <v>393</v>
      </c>
      <c r="K2127" t="s">
        <v>148</v>
      </c>
      <c r="L2127" s="1">
        <v>4155551450</v>
      </c>
      <c r="M2127" t="s">
        <v>149</v>
      </c>
      <c r="N2127" t="s">
        <v>150</v>
      </c>
      <c r="O2127" t="s">
        <v>432</v>
      </c>
      <c r="P2127" t="s">
        <v>22</v>
      </c>
      <c r="Q2127" t="s">
        <v>23</v>
      </c>
    </row>
    <row r="2128" spans="1:17" x14ac:dyDescent="0.3">
      <c r="A2128">
        <v>10336</v>
      </c>
      <c r="B2128">
        <v>33</v>
      </c>
      <c r="C2128" s="14">
        <v>57.22</v>
      </c>
      <c r="D2128" s="14">
        <v>1888.26</v>
      </c>
      <c r="E2128">
        <v>38311</v>
      </c>
      <c r="F2128" t="s">
        <v>16</v>
      </c>
      <c r="G2128" t="s">
        <v>517</v>
      </c>
      <c r="H2128">
        <v>2004</v>
      </c>
      <c r="I2128" t="s">
        <v>100</v>
      </c>
      <c r="J2128" t="s">
        <v>259</v>
      </c>
      <c r="K2128" t="s">
        <v>222</v>
      </c>
      <c r="L2128" s="1">
        <v>142342555</v>
      </c>
      <c r="M2128" t="s">
        <v>223</v>
      </c>
      <c r="N2128" t="s">
        <v>30</v>
      </c>
      <c r="O2128" t="s">
        <v>433</v>
      </c>
      <c r="P2128" t="s">
        <v>27</v>
      </c>
      <c r="Q2128" t="s">
        <v>23</v>
      </c>
    </row>
    <row r="2129" spans="1:17" x14ac:dyDescent="0.3">
      <c r="A2129">
        <v>10336</v>
      </c>
      <c r="B2129">
        <v>33</v>
      </c>
      <c r="C2129" s="14">
        <v>100</v>
      </c>
      <c r="D2129" s="14">
        <v>4059.33</v>
      </c>
      <c r="E2129">
        <v>38311</v>
      </c>
      <c r="F2129" t="s">
        <v>16</v>
      </c>
      <c r="G2129" t="s">
        <v>517</v>
      </c>
      <c r="H2129">
        <v>2004</v>
      </c>
      <c r="I2129" t="s">
        <v>100</v>
      </c>
      <c r="J2129" t="s">
        <v>279</v>
      </c>
      <c r="K2129" t="s">
        <v>222</v>
      </c>
      <c r="L2129" s="1">
        <v>142342555</v>
      </c>
      <c r="M2129" t="s">
        <v>223</v>
      </c>
      <c r="N2129" t="s">
        <v>30</v>
      </c>
      <c r="O2129" t="s">
        <v>433</v>
      </c>
      <c r="P2129" t="s">
        <v>27</v>
      </c>
      <c r="Q2129" t="s">
        <v>31</v>
      </c>
    </row>
    <row r="2130" spans="1:17" x14ac:dyDescent="0.3">
      <c r="A2130">
        <v>10336</v>
      </c>
      <c r="B2130">
        <v>49</v>
      </c>
      <c r="C2130" s="14">
        <v>63.38</v>
      </c>
      <c r="D2130" s="14">
        <v>3105.62</v>
      </c>
      <c r="E2130">
        <v>38311</v>
      </c>
      <c r="F2130" t="s">
        <v>16</v>
      </c>
      <c r="G2130" t="s">
        <v>517</v>
      </c>
      <c r="H2130">
        <v>2004</v>
      </c>
      <c r="I2130" t="s">
        <v>100</v>
      </c>
      <c r="J2130" t="s">
        <v>284</v>
      </c>
      <c r="K2130" t="s">
        <v>222</v>
      </c>
      <c r="L2130" s="1">
        <v>142342555</v>
      </c>
      <c r="M2130" t="s">
        <v>223</v>
      </c>
      <c r="N2130" t="s">
        <v>30</v>
      </c>
      <c r="O2130" t="s">
        <v>433</v>
      </c>
      <c r="P2130" t="s">
        <v>27</v>
      </c>
      <c r="Q2130" t="s">
        <v>31</v>
      </c>
    </row>
    <row r="2131" spans="1:17" x14ac:dyDescent="0.3">
      <c r="A2131">
        <v>10336</v>
      </c>
      <c r="B2131">
        <v>38</v>
      </c>
      <c r="C2131" s="14">
        <v>100</v>
      </c>
      <c r="D2131" s="14">
        <v>6372.6</v>
      </c>
      <c r="E2131">
        <v>38311</v>
      </c>
      <c r="F2131" t="s">
        <v>16</v>
      </c>
      <c r="G2131" t="s">
        <v>517</v>
      </c>
      <c r="H2131">
        <v>2004</v>
      </c>
      <c r="I2131" t="s">
        <v>274</v>
      </c>
      <c r="J2131" t="s">
        <v>286</v>
      </c>
      <c r="K2131" t="s">
        <v>222</v>
      </c>
      <c r="L2131" s="1">
        <v>142342555</v>
      </c>
      <c r="M2131" t="s">
        <v>223</v>
      </c>
      <c r="N2131" t="s">
        <v>30</v>
      </c>
      <c r="O2131" t="s">
        <v>433</v>
      </c>
      <c r="P2131" t="s">
        <v>27</v>
      </c>
      <c r="Q2131" t="s">
        <v>31</v>
      </c>
    </row>
    <row r="2132" spans="1:17" x14ac:dyDescent="0.3">
      <c r="A2132">
        <v>10336</v>
      </c>
      <c r="B2132">
        <v>49</v>
      </c>
      <c r="C2132" s="14">
        <v>100</v>
      </c>
      <c r="D2132" s="14">
        <v>7460.74</v>
      </c>
      <c r="E2132">
        <v>38311</v>
      </c>
      <c r="F2132" t="s">
        <v>16</v>
      </c>
      <c r="G2132" t="s">
        <v>517</v>
      </c>
      <c r="H2132">
        <v>2004</v>
      </c>
      <c r="I2132" t="s">
        <v>100</v>
      </c>
      <c r="J2132" t="s">
        <v>328</v>
      </c>
      <c r="K2132" t="s">
        <v>222</v>
      </c>
      <c r="L2132" s="1">
        <v>142342555</v>
      </c>
      <c r="M2132" t="s">
        <v>223</v>
      </c>
      <c r="N2132" t="s">
        <v>30</v>
      </c>
      <c r="O2132" t="s">
        <v>433</v>
      </c>
      <c r="P2132" t="s">
        <v>27</v>
      </c>
      <c r="Q2132" t="s">
        <v>84</v>
      </c>
    </row>
    <row r="2133" spans="1:17" x14ac:dyDescent="0.3">
      <c r="A2133">
        <v>10336</v>
      </c>
      <c r="B2133">
        <v>48</v>
      </c>
      <c r="C2133" s="14">
        <v>100</v>
      </c>
      <c r="D2133" s="14">
        <v>5778.24</v>
      </c>
      <c r="E2133">
        <v>38311</v>
      </c>
      <c r="F2133" t="s">
        <v>16</v>
      </c>
      <c r="G2133" t="s">
        <v>517</v>
      </c>
      <c r="H2133">
        <v>2004</v>
      </c>
      <c r="I2133" t="s">
        <v>305</v>
      </c>
      <c r="J2133" t="s">
        <v>344</v>
      </c>
      <c r="K2133" t="s">
        <v>222</v>
      </c>
      <c r="L2133" s="1">
        <v>142342555</v>
      </c>
      <c r="M2133" t="s">
        <v>223</v>
      </c>
      <c r="N2133" t="s">
        <v>30</v>
      </c>
      <c r="O2133" t="s">
        <v>433</v>
      </c>
      <c r="P2133" t="s">
        <v>27</v>
      </c>
      <c r="Q2133" t="s">
        <v>31</v>
      </c>
    </row>
    <row r="2134" spans="1:17" x14ac:dyDescent="0.3">
      <c r="A2134">
        <v>10336</v>
      </c>
      <c r="B2134">
        <v>21</v>
      </c>
      <c r="C2134" s="14">
        <v>100</v>
      </c>
      <c r="D2134" s="14">
        <v>2230.41</v>
      </c>
      <c r="E2134">
        <v>38311</v>
      </c>
      <c r="F2134" t="s">
        <v>16</v>
      </c>
      <c r="G2134" t="s">
        <v>517</v>
      </c>
      <c r="H2134">
        <v>2004</v>
      </c>
      <c r="I2134" t="s">
        <v>346</v>
      </c>
      <c r="J2134" t="s">
        <v>347</v>
      </c>
      <c r="K2134" t="s">
        <v>222</v>
      </c>
      <c r="L2134" s="1">
        <v>142342555</v>
      </c>
      <c r="M2134" t="s">
        <v>223</v>
      </c>
      <c r="N2134" t="s">
        <v>30</v>
      </c>
      <c r="O2134" t="s">
        <v>433</v>
      </c>
      <c r="P2134" t="s">
        <v>27</v>
      </c>
      <c r="Q2134" t="s">
        <v>23</v>
      </c>
    </row>
    <row r="2135" spans="1:17" x14ac:dyDescent="0.3">
      <c r="A2135">
        <v>10336</v>
      </c>
      <c r="B2135">
        <v>45</v>
      </c>
      <c r="C2135" s="14">
        <v>100</v>
      </c>
      <c r="D2135" s="14">
        <v>5972.4</v>
      </c>
      <c r="E2135">
        <v>38311</v>
      </c>
      <c r="F2135" t="s">
        <v>16</v>
      </c>
      <c r="G2135" t="s">
        <v>517</v>
      </c>
      <c r="H2135">
        <v>2004</v>
      </c>
      <c r="I2135" t="s">
        <v>100</v>
      </c>
      <c r="J2135" t="s">
        <v>362</v>
      </c>
      <c r="K2135" t="s">
        <v>222</v>
      </c>
      <c r="L2135" s="1">
        <v>142342555</v>
      </c>
      <c r="M2135" t="s">
        <v>223</v>
      </c>
      <c r="N2135" t="s">
        <v>30</v>
      </c>
      <c r="O2135" t="s">
        <v>433</v>
      </c>
      <c r="P2135" t="s">
        <v>27</v>
      </c>
      <c r="Q2135" t="s">
        <v>31</v>
      </c>
    </row>
    <row r="2136" spans="1:17" x14ac:dyDescent="0.3">
      <c r="A2136">
        <v>10336</v>
      </c>
      <c r="B2136">
        <v>31</v>
      </c>
      <c r="C2136" s="14">
        <v>100</v>
      </c>
      <c r="D2136" s="14">
        <v>4618.6899999999996</v>
      </c>
      <c r="E2136">
        <v>38311</v>
      </c>
      <c r="F2136" t="s">
        <v>16</v>
      </c>
      <c r="G2136" t="s">
        <v>517</v>
      </c>
      <c r="H2136">
        <v>2004</v>
      </c>
      <c r="I2136" t="s">
        <v>100</v>
      </c>
      <c r="J2136" t="s">
        <v>386</v>
      </c>
      <c r="K2136" t="s">
        <v>222</v>
      </c>
      <c r="L2136" s="1">
        <v>142342555</v>
      </c>
      <c r="M2136" t="s">
        <v>223</v>
      </c>
      <c r="N2136" t="s">
        <v>30</v>
      </c>
      <c r="O2136" t="s">
        <v>433</v>
      </c>
      <c r="P2136" t="s">
        <v>27</v>
      </c>
      <c r="Q2136" t="s">
        <v>31</v>
      </c>
    </row>
    <row r="2137" spans="1:17" x14ac:dyDescent="0.3">
      <c r="A2137">
        <v>10336</v>
      </c>
      <c r="B2137">
        <v>31</v>
      </c>
      <c r="C2137" s="14">
        <v>84.71</v>
      </c>
      <c r="D2137" s="14">
        <v>2626.01</v>
      </c>
      <c r="E2137">
        <v>38311</v>
      </c>
      <c r="F2137" t="s">
        <v>16</v>
      </c>
      <c r="G2137" t="s">
        <v>517</v>
      </c>
      <c r="H2137">
        <v>2004</v>
      </c>
      <c r="I2137" t="s">
        <v>346</v>
      </c>
      <c r="J2137" t="s">
        <v>394</v>
      </c>
      <c r="K2137" t="s">
        <v>222</v>
      </c>
      <c r="L2137" s="1">
        <v>142342555</v>
      </c>
      <c r="M2137" t="s">
        <v>223</v>
      </c>
      <c r="N2137" t="s">
        <v>30</v>
      </c>
      <c r="O2137" t="s">
        <v>433</v>
      </c>
      <c r="P2137" t="s">
        <v>27</v>
      </c>
      <c r="Q2137" t="s">
        <v>23</v>
      </c>
    </row>
    <row r="2138" spans="1:17" x14ac:dyDescent="0.3">
      <c r="A2138">
        <v>10336</v>
      </c>
      <c r="B2138">
        <v>23</v>
      </c>
      <c r="C2138" s="14">
        <v>100</v>
      </c>
      <c r="D2138" s="14">
        <v>3141.57</v>
      </c>
      <c r="E2138">
        <v>38311</v>
      </c>
      <c r="F2138" t="s">
        <v>16</v>
      </c>
      <c r="G2138" t="s">
        <v>517</v>
      </c>
      <c r="H2138">
        <v>2004</v>
      </c>
      <c r="I2138" t="s">
        <v>274</v>
      </c>
      <c r="J2138" t="s">
        <v>399</v>
      </c>
      <c r="K2138" t="s">
        <v>222</v>
      </c>
      <c r="L2138" s="1">
        <v>142342555</v>
      </c>
      <c r="M2138" t="s">
        <v>223</v>
      </c>
      <c r="N2138" t="s">
        <v>30</v>
      </c>
      <c r="O2138" t="s">
        <v>433</v>
      </c>
      <c r="P2138" t="s">
        <v>27</v>
      </c>
      <c r="Q2138" t="s">
        <v>31</v>
      </c>
    </row>
    <row r="2139" spans="1:17" x14ac:dyDescent="0.3">
      <c r="A2139">
        <v>10336</v>
      </c>
      <c r="B2139">
        <v>46</v>
      </c>
      <c r="C2139" s="14">
        <v>100</v>
      </c>
      <c r="D2139" s="14">
        <v>9558.7999999999993</v>
      </c>
      <c r="E2139">
        <v>38311</v>
      </c>
      <c r="F2139" t="s">
        <v>16</v>
      </c>
      <c r="G2139" t="s">
        <v>517</v>
      </c>
      <c r="H2139">
        <v>2004</v>
      </c>
      <c r="I2139" t="s">
        <v>100</v>
      </c>
      <c r="J2139" t="s">
        <v>408</v>
      </c>
      <c r="K2139" t="s">
        <v>222</v>
      </c>
      <c r="L2139" s="1">
        <v>142342555</v>
      </c>
      <c r="M2139" t="s">
        <v>223</v>
      </c>
      <c r="N2139" t="s">
        <v>30</v>
      </c>
      <c r="O2139" t="s">
        <v>433</v>
      </c>
      <c r="P2139" t="s">
        <v>27</v>
      </c>
      <c r="Q2139" t="s">
        <v>84</v>
      </c>
    </row>
    <row r="2140" spans="1:17" x14ac:dyDescent="0.3">
      <c r="A2140">
        <v>10337</v>
      </c>
      <c r="B2140">
        <v>25</v>
      </c>
      <c r="C2140" s="14">
        <v>48.05</v>
      </c>
      <c r="D2140" s="14">
        <v>1201.25</v>
      </c>
      <c r="E2140">
        <v>38312</v>
      </c>
      <c r="F2140" t="s">
        <v>16</v>
      </c>
      <c r="G2140" t="s">
        <v>517</v>
      </c>
      <c r="H2140">
        <v>2004</v>
      </c>
      <c r="I2140" t="s">
        <v>100</v>
      </c>
      <c r="J2140" t="s">
        <v>176</v>
      </c>
      <c r="K2140" t="s">
        <v>112</v>
      </c>
      <c r="L2140" s="1">
        <v>2125558493</v>
      </c>
      <c r="M2140" t="s">
        <v>113</v>
      </c>
      <c r="N2140" t="s">
        <v>21</v>
      </c>
      <c r="O2140" t="s">
        <v>434</v>
      </c>
      <c r="P2140" t="s">
        <v>22</v>
      </c>
      <c r="Q2140" t="s">
        <v>23</v>
      </c>
    </row>
    <row r="2141" spans="1:17" x14ac:dyDescent="0.3">
      <c r="A2141">
        <v>10337</v>
      </c>
      <c r="B2141">
        <v>36</v>
      </c>
      <c r="C2141" s="14">
        <v>100</v>
      </c>
      <c r="D2141" s="14">
        <v>5679.36</v>
      </c>
      <c r="E2141">
        <v>38312</v>
      </c>
      <c r="F2141" t="s">
        <v>16</v>
      </c>
      <c r="G2141" t="s">
        <v>517</v>
      </c>
      <c r="H2141">
        <v>2004</v>
      </c>
      <c r="I2141" t="s">
        <v>100</v>
      </c>
      <c r="J2141" t="s">
        <v>354</v>
      </c>
      <c r="K2141" t="s">
        <v>112</v>
      </c>
      <c r="L2141" s="1">
        <v>2125558493</v>
      </c>
      <c r="M2141" t="s">
        <v>113</v>
      </c>
      <c r="N2141" t="s">
        <v>21</v>
      </c>
      <c r="O2141" t="s">
        <v>434</v>
      </c>
      <c r="P2141" t="s">
        <v>22</v>
      </c>
      <c r="Q2141" t="s">
        <v>31</v>
      </c>
    </row>
    <row r="2142" spans="1:17" x14ac:dyDescent="0.3">
      <c r="A2142">
        <v>10337</v>
      </c>
      <c r="B2142">
        <v>29</v>
      </c>
      <c r="C2142" s="14">
        <v>100</v>
      </c>
      <c r="D2142" s="14">
        <v>4498.1899999999996</v>
      </c>
      <c r="E2142">
        <v>38312</v>
      </c>
      <c r="F2142" t="s">
        <v>16</v>
      </c>
      <c r="G2142" t="s">
        <v>517</v>
      </c>
      <c r="H2142">
        <v>2004</v>
      </c>
      <c r="I2142" t="s">
        <v>305</v>
      </c>
      <c r="J2142" t="s">
        <v>356</v>
      </c>
      <c r="K2142" t="s">
        <v>112</v>
      </c>
      <c r="L2142" s="1">
        <v>2125558493</v>
      </c>
      <c r="M2142" t="s">
        <v>113</v>
      </c>
      <c r="N2142" t="s">
        <v>21</v>
      </c>
      <c r="O2142" t="s">
        <v>434</v>
      </c>
      <c r="P2142" t="s">
        <v>22</v>
      </c>
      <c r="Q2142" t="s">
        <v>31</v>
      </c>
    </row>
    <row r="2143" spans="1:17" x14ac:dyDescent="0.3">
      <c r="A2143">
        <v>10337</v>
      </c>
      <c r="B2143">
        <v>29</v>
      </c>
      <c r="C2143" s="14">
        <v>71.97</v>
      </c>
      <c r="D2143" s="14">
        <v>2087.13</v>
      </c>
      <c r="E2143">
        <v>38312</v>
      </c>
      <c r="F2143" t="s">
        <v>16</v>
      </c>
      <c r="G2143" t="s">
        <v>517</v>
      </c>
      <c r="H2143">
        <v>2004</v>
      </c>
      <c r="I2143" t="s">
        <v>339</v>
      </c>
      <c r="J2143" t="s">
        <v>368</v>
      </c>
      <c r="K2143" t="s">
        <v>112</v>
      </c>
      <c r="L2143" s="1">
        <v>2125558493</v>
      </c>
      <c r="M2143" t="s">
        <v>113</v>
      </c>
      <c r="N2143" t="s">
        <v>21</v>
      </c>
      <c r="O2143" t="s">
        <v>434</v>
      </c>
      <c r="P2143" t="s">
        <v>22</v>
      </c>
      <c r="Q2143" t="s">
        <v>23</v>
      </c>
    </row>
    <row r="2144" spans="1:17" x14ac:dyDescent="0.3">
      <c r="A2144">
        <v>10337</v>
      </c>
      <c r="B2144">
        <v>21</v>
      </c>
      <c r="C2144" s="14">
        <v>100</v>
      </c>
      <c r="D2144" s="14">
        <v>2296.77</v>
      </c>
      <c r="E2144">
        <v>38312</v>
      </c>
      <c r="F2144" t="s">
        <v>16</v>
      </c>
      <c r="G2144" t="s">
        <v>517</v>
      </c>
      <c r="H2144">
        <v>2004</v>
      </c>
      <c r="I2144" t="s">
        <v>346</v>
      </c>
      <c r="J2144" t="s">
        <v>400</v>
      </c>
      <c r="K2144" t="s">
        <v>112</v>
      </c>
      <c r="L2144" s="1">
        <v>2125558493</v>
      </c>
      <c r="M2144" t="s">
        <v>113</v>
      </c>
      <c r="N2144" t="s">
        <v>21</v>
      </c>
      <c r="O2144" t="s">
        <v>434</v>
      </c>
      <c r="P2144" t="s">
        <v>22</v>
      </c>
      <c r="Q2144" t="s">
        <v>23</v>
      </c>
    </row>
    <row r="2145" spans="1:17" x14ac:dyDescent="0.3">
      <c r="A2145">
        <v>10337</v>
      </c>
      <c r="B2145">
        <v>36</v>
      </c>
      <c r="C2145" s="14">
        <v>70.3</v>
      </c>
      <c r="D2145" s="14">
        <v>2530.8000000000002</v>
      </c>
      <c r="E2145">
        <v>38312</v>
      </c>
      <c r="F2145" t="s">
        <v>16</v>
      </c>
      <c r="G2145" t="s">
        <v>517</v>
      </c>
      <c r="H2145">
        <v>2004</v>
      </c>
      <c r="I2145" t="s">
        <v>339</v>
      </c>
      <c r="J2145" t="s">
        <v>404</v>
      </c>
      <c r="K2145" t="s">
        <v>112</v>
      </c>
      <c r="L2145" s="1">
        <v>2125558493</v>
      </c>
      <c r="M2145" t="s">
        <v>113</v>
      </c>
      <c r="N2145" t="s">
        <v>21</v>
      </c>
      <c r="O2145" t="s">
        <v>434</v>
      </c>
      <c r="P2145" t="s">
        <v>22</v>
      </c>
      <c r="Q2145" t="s">
        <v>23</v>
      </c>
    </row>
    <row r="2146" spans="1:17" x14ac:dyDescent="0.3">
      <c r="A2146">
        <v>10337</v>
      </c>
      <c r="B2146">
        <v>31</v>
      </c>
      <c r="C2146" s="14">
        <v>89.38</v>
      </c>
      <c r="D2146" s="14">
        <v>2770.78</v>
      </c>
      <c r="E2146">
        <v>38312</v>
      </c>
      <c r="F2146" t="s">
        <v>16</v>
      </c>
      <c r="G2146" t="s">
        <v>517</v>
      </c>
      <c r="H2146">
        <v>2004</v>
      </c>
      <c r="I2146" t="s">
        <v>339</v>
      </c>
      <c r="J2146" t="s">
        <v>411</v>
      </c>
      <c r="K2146" t="s">
        <v>112</v>
      </c>
      <c r="L2146" s="1">
        <v>2125558493</v>
      </c>
      <c r="M2146" t="s">
        <v>113</v>
      </c>
      <c r="N2146" t="s">
        <v>21</v>
      </c>
      <c r="O2146" t="s">
        <v>434</v>
      </c>
      <c r="P2146" t="s">
        <v>22</v>
      </c>
      <c r="Q2146" t="s">
        <v>23</v>
      </c>
    </row>
    <row r="2147" spans="1:17" x14ac:dyDescent="0.3">
      <c r="A2147">
        <v>10337</v>
      </c>
      <c r="B2147">
        <v>36</v>
      </c>
      <c r="C2147" s="14">
        <v>71.89</v>
      </c>
      <c r="D2147" s="14">
        <v>2588.04</v>
      </c>
      <c r="E2147">
        <v>38312</v>
      </c>
      <c r="F2147" t="s">
        <v>16</v>
      </c>
      <c r="G2147" t="s">
        <v>517</v>
      </c>
      <c r="H2147">
        <v>2004</v>
      </c>
      <c r="I2147" t="s">
        <v>339</v>
      </c>
      <c r="J2147" t="s">
        <v>412</v>
      </c>
      <c r="K2147" t="s">
        <v>112</v>
      </c>
      <c r="L2147" s="1">
        <v>2125558493</v>
      </c>
      <c r="M2147" t="s">
        <v>113</v>
      </c>
      <c r="N2147" t="s">
        <v>21</v>
      </c>
      <c r="O2147" t="s">
        <v>434</v>
      </c>
      <c r="P2147" t="s">
        <v>22</v>
      </c>
      <c r="Q2147" t="s">
        <v>23</v>
      </c>
    </row>
    <row r="2148" spans="1:17" x14ac:dyDescent="0.3">
      <c r="A2148">
        <v>10337</v>
      </c>
      <c r="B2148">
        <v>42</v>
      </c>
      <c r="C2148" s="14">
        <v>97.16</v>
      </c>
      <c r="D2148" s="14">
        <v>4080.72</v>
      </c>
      <c r="E2148">
        <v>38312</v>
      </c>
      <c r="F2148" t="s">
        <v>16</v>
      </c>
      <c r="G2148" t="s">
        <v>517</v>
      </c>
      <c r="H2148">
        <v>2004</v>
      </c>
      <c r="I2148" t="s">
        <v>339</v>
      </c>
      <c r="J2148" t="s">
        <v>415</v>
      </c>
      <c r="K2148" t="s">
        <v>112</v>
      </c>
      <c r="L2148" s="1">
        <v>2125558493</v>
      </c>
      <c r="M2148" t="s">
        <v>113</v>
      </c>
      <c r="N2148" t="s">
        <v>21</v>
      </c>
      <c r="O2148" t="s">
        <v>434</v>
      </c>
      <c r="P2148" t="s">
        <v>22</v>
      </c>
      <c r="Q2148" t="s">
        <v>31</v>
      </c>
    </row>
    <row r="2149" spans="1:17" x14ac:dyDescent="0.3">
      <c r="A2149">
        <v>10338</v>
      </c>
      <c r="B2149">
        <v>41</v>
      </c>
      <c r="C2149" s="14">
        <v>100</v>
      </c>
      <c r="D2149" s="14">
        <v>5624.79</v>
      </c>
      <c r="E2149">
        <v>38313</v>
      </c>
      <c r="F2149" t="s">
        <v>16</v>
      </c>
      <c r="G2149" t="s">
        <v>517</v>
      </c>
      <c r="H2149">
        <v>2004</v>
      </c>
      <c r="I2149" t="s">
        <v>315</v>
      </c>
      <c r="J2149" t="s">
        <v>316</v>
      </c>
      <c r="K2149" t="s">
        <v>322</v>
      </c>
      <c r="L2149" s="1">
        <v>7123672555</v>
      </c>
      <c r="M2149" t="s">
        <v>323</v>
      </c>
      <c r="N2149" t="s">
        <v>324</v>
      </c>
      <c r="O2149" t="s">
        <v>435</v>
      </c>
      <c r="P2149" t="s">
        <v>204</v>
      </c>
      <c r="Q2149" t="s">
        <v>31</v>
      </c>
    </row>
    <row r="2150" spans="1:17" x14ac:dyDescent="0.3">
      <c r="A2150">
        <v>10338</v>
      </c>
      <c r="B2150">
        <v>28</v>
      </c>
      <c r="C2150" s="14">
        <v>82.58</v>
      </c>
      <c r="D2150" s="14">
        <v>2312.2399999999998</v>
      </c>
      <c r="E2150">
        <v>38313</v>
      </c>
      <c r="F2150" t="s">
        <v>16</v>
      </c>
      <c r="G2150" t="s">
        <v>517</v>
      </c>
      <c r="H2150">
        <v>2004</v>
      </c>
      <c r="I2150" t="s">
        <v>339</v>
      </c>
      <c r="J2150" t="s">
        <v>340</v>
      </c>
      <c r="K2150" t="s">
        <v>322</v>
      </c>
      <c r="L2150" s="1">
        <v>7123672555</v>
      </c>
      <c r="M2150" t="s">
        <v>323</v>
      </c>
      <c r="N2150" t="s">
        <v>324</v>
      </c>
      <c r="O2150" t="s">
        <v>435</v>
      </c>
      <c r="P2150" t="s">
        <v>204</v>
      </c>
      <c r="Q2150" t="s">
        <v>23</v>
      </c>
    </row>
    <row r="2151" spans="1:17" x14ac:dyDescent="0.3">
      <c r="A2151">
        <v>10338</v>
      </c>
      <c r="B2151">
        <v>45</v>
      </c>
      <c r="C2151" s="14">
        <v>100</v>
      </c>
      <c r="D2151" s="14">
        <v>5526.45</v>
      </c>
      <c r="E2151">
        <v>38313</v>
      </c>
      <c r="F2151" t="s">
        <v>16</v>
      </c>
      <c r="G2151" t="s">
        <v>517</v>
      </c>
      <c r="H2151">
        <v>2004</v>
      </c>
      <c r="I2151" t="s">
        <v>305</v>
      </c>
      <c r="J2151" t="s">
        <v>353</v>
      </c>
      <c r="K2151" t="s">
        <v>322</v>
      </c>
      <c r="L2151" s="1">
        <v>7123672555</v>
      </c>
      <c r="M2151" t="s">
        <v>323</v>
      </c>
      <c r="N2151" t="s">
        <v>324</v>
      </c>
      <c r="O2151" t="s">
        <v>435</v>
      </c>
      <c r="P2151" t="s">
        <v>204</v>
      </c>
      <c r="Q2151" t="s">
        <v>31</v>
      </c>
    </row>
    <row r="2152" spans="1:17" x14ac:dyDescent="0.3">
      <c r="A2152">
        <v>10339</v>
      </c>
      <c r="B2152">
        <v>40</v>
      </c>
      <c r="C2152" s="14">
        <v>68.92</v>
      </c>
      <c r="D2152" s="14">
        <v>2756.8</v>
      </c>
      <c r="E2152">
        <v>38314</v>
      </c>
      <c r="F2152" t="s">
        <v>16</v>
      </c>
      <c r="G2152" t="s">
        <v>517</v>
      </c>
      <c r="H2152">
        <v>2004</v>
      </c>
      <c r="I2152" t="s">
        <v>17</v>
      </c>
      <c r="J2152" t="s">
        <v>164</v>
      </c>
      <c r="K2152" t="s">
        <v>135</v>
      </c>
      <c r="L2152" s="1">
        <v>81335840555</v>
      </c>
      <c r="M2152" t="s">
        <v>136</v>
      </c>
      <c r="N2152" t="s">
        <v>137</v>
      </c>
      <c r="O2152" t="s">
        <v>502</v>
      </c>
      <c r="P2152" t="s">
        <v>111</v>
      </c>
      <c r="Q2152" t="s">
        <v>23</v>
      </c>
    </row>
    <row r="2153" spans="1:17" x14ac:dyDescent="0.3">
      <c r="A2153">
        <v>10339</v>
      </c>
      <c r="B2153">
        <v>39</v>
      </c>
      <c r="C2153" s="14">
        <v>76.67</v>
      </c>
      <c r="D2153" s="14">
        <v>2990.13</v>
      </c>
      <c r="E2153">
        <v>38314</v>
      </c>
      <c r="F2153" t="s">
        <v>16</v>
      </c>
      <c r="G2153" t="s">
        <v>517</v>
      </c>
      <c r="H2153">
        <v>2004</v>
      </c>
      <c r="I2153" t="s">
        <v>17</v>
      </c>
      <c r="J2153" t="s">
        <v>175</v>
      </c>
      <c r="K2153" t="s">
        <v>135</v>
      </c>
      <c r="L2153" s="1">
        <v>81335840555</v>
      </c>
      <c r="M2153" t="s">
        <v>136</v>
      </c>
      <c r="N2153" t="s">
        <v>137</v>
      </c>
      <c r="O2153" t="s">
        <v>502</v>
      </c>
      <c r="P2153" t="s">
        <v>111</v>
      </c>
      <c r="Q2153" t="s">
        <v>23</v>
      </c>
    </row>
    <row r="2154" spans="1:17" x14ac:dyDescent="0.3">
      <c r="A2154">
        <v>10339</v>
      </c>
      <c r="B2154">
        <v>27</v>
      </c>
      <c r="C2154" s="14">
        <v>100</v>
      </c>
      <c r="D2154" s="14">
        <v>2810.7</v>
      </c>
      <c r="E2154">
        <v>38314</v>
      </c>
      <c r="F2154" t="s">
        <v>16</v>
      </c>
      <c r="G2154" t="s">
        <v>517</v>
      </c>
      <c r="H2154">
        <v>2004</v>
      </c>
      <c r="I2154" t="s">
        <v>315</v>
      </c>
      <c r="J2154" t="s">
        <v>333</v>
      </c>
      <c r="K2154" t="s">
        <v>135</v>
      </c>
      <c r="L2154" s="1">
        <v>81335840555</v>
      </c>
      <c r="M2154" t="s">
        <v>136</v>
      </c>
      <c r="N2154" t="s">
        <v>137</v>
      </c>
      <c r="O2154" t="s">
        <v>502</v>
      </c>
      <c r="P2154" t="s">
        <v>111</v>
      </c>
      <c r="Q2154" t="s">
        <v>23</v>
      </c>
    </row>
    <row r="2155" spans="1:17" x14ac:dyDescent="0.3">
      <c r="A2155">
        <v>10339</v>
      </c>
      <c r="B2155">
        <v>30</v>
      </c>
      <c r="C2155" s="14">
        <v>62.16</v>
      </c>
      <c r="D2155" s="14">
        <v>1864.8</v>
      </c>
      <c r="E2155">
        <v>38314</v>
      </c>
      <c r="F2155" t="s">
        <v>16</v>
      </c>
      <c r="G2155" t="s">
        <v>517</v>
      </c>
      <c r="H2155">
        <v>2004</v>
      </c>
      <c r="I2155" t="s">
        <v>17</v>
      </c>
      <c r="J2155" t="s">
        <v>334</v>
      </c>
      <c r="K2155" t="s">
        <v>135</v>
      </c>
      <c r="L2155" s="1">
        <v>81335840555</v>
      </c>
      <c r="M2155" t="s">
        <v>136</v>
      </c>
      <c r="N2155" t="s">
        <v>137</v>
      </c>
      <c r="O2155" t="s">
        <v>502</v>
      </c>
      <c r="P2155" t="s">
        <v>111</v>
      </c>
      <c r="Q2155" t="s">
        <v>23</v>
      </c>
    </row>
    <row r="2156" spans="1:17" x14ac:dyDescent="0.3">
      <c r="A2156">
        <v>10339</v>
      </c>
      <c r="B2156">
        <v>27</v>
      </c>
      <c r="C2156" s="14">
        <v>84.39</v>
      </c>
      <c r="D2156" s="14">
        <v>2278.5300000000002</v>
      </c>
      <c r="E2156">
        <v>38314</v>
      </c>
      <c r="F2156" t="s">
        <v>16</v>
      </c>
      <c r="G2156" t="s">
        <v>517</v>
      </c>
      <c r="H2156">
        <v>2004</v>
      </c>
      <c r="I2156" t="s">
        <v>17</v>
      </c>
      <c r="J2156" t="s">
        <v>363</v>
      </c>
      <c r="K2156" t="s">
        <v>135</v>
      </c>
      <c r="L2156" s="1">
        <v>81335840555</v>
      </c>
      <c r="M2156" t="s">
        <v>136</v>
      </c>
      <c r="N2156" t="s">
        <v>137</v>
      </c>
      <c r="O2156" t="s">
        <v>502</v>
      </c>
      <c r="P2156" t="s">
        <v>111</v>
      </c>
      <c r="Q2156" t="s">
        <v>23</v>
      </c>
    </row>
    <row r="2157" spans="1:17" x14ac:dyDescent="0.3">
      <c r="A2157">
        <v>10339</v>
      </c>
      <c r="B2157">
        <v>21</v>
      </c>
      <c r="C2157" s="14">
        <v>50.65</v>
      </c>
      <c r="D2157" s="14">
        <v>1063.6500000000001</v>
      </c>
      <c r="E2157">
        <v>38314</v>
      </c>
      <c r="F2157" t="s">
        <v>16</v>
      </c>
      <c r="G2157" t="s">
        <v>517</v>
      </c>
      <c r="H2157">
        <v>2004</v>
      </c>
      <c r="I2157" t="s">
        <v>315</v>
      </c>
      <c r="J2157" t="s">
        <v>365</v>
      </c>
      <c r="K2157" t="s">
        <v>135</v>
      </c>
      <c r="L2157" s="1">
        <v>81335840555</v>
      </c>
      <c r="M2157" t="s">
        <v>136</v>
      </c>
      <c r="N2157" t="s">
        <v>137</v>
      </c>
      <c r="O2157" t="s">
        <v>502</v>
      </c>
      <c r="P2157" t="s">
        <v>111</v>
      </c>
      <c r="Q2157" t="s">
        <v>23</v>
      </c>
    </row>
    <row r="2158" spans="1:17" x14ac:dyDescent="0.3">
      <c r="A2158">
        <v>10339</v>
      </c>
      <c r="B2158">
        <v>55</v>
      </c>
      <c r="C2158" s="14">
        <v>100</v>
      </c>
      <c r="D2158" s="14">
        <v>6214.45</v>
      </c>
      <c r="E2158">
        <v>38314</v>
      </c>
      <c r="F2158" t="s">
        <v>16</v>
      </c>
      <c r="G2158" t="s">
        <v>517</v>
      </c>
      <c r="H2158">
        <v>2004</v>
      </c>
      <c r="I2158" t="s">
        <v>315</v>
      </c>
      <c r="J2158" t="s">
        <v>374</v>
      </c>
      <c r="K2158" t="s">
        <v>135</v>
      </c>
      <c r="L2158" s="1">
        <v>81335840555</v>
      </c>
      <c r="M2158" t="s">
        <v>136</v>
      </c>
      <c r="N2158" t="s">
        <v>137</v>
      </c>
      <c r="O2158" t="s">
        <v>502</v>
      </c>
      <c r="P2158" t="s">
        <v>111</v>
      </c>
      <c r="Q2158" t="s">
        <v>31</v>
      </c>
    </row>
    <row r="2159" spans="1:17" x14ac:dyDescent="0.3">
      <c r="A2159">
        <v>10339</v>
      </c>
      <c r="B2159">
        <v>55</v>
      </c>
      <c r="C2159" s="14">
        <v>100</v>
      </c>
      <c r="D2159" s="14">
        <v>10758</v>
      </c>
      <c r="E2159">
        <v>38314</v>
      </c>
      <c r="F2159" t="s">
        <v>16</v>
      </c>
      <c r="G2159" t="s">
        <v>517</v>
      </c>
      <c r="H2159">
        <v>2004</v>
      </c>
      <c r="I2159" t="s">
        <v>305</v>
      </c>
      <c r="J2159" t="s">
        <v>377</v>
      </c>
      <c r="K2159" t="s">
        <v>135</v>
      </c>
      <c r="L2159" s="1">
        <v>81335840555</v>
      </c>
      <c r="M2159" t="s">
        <v>136</v>
      </c>
      <c r="N2159" t="s">
        <v>137</v>
      </c>
      <c r="O2159" t="s">
        <v>502</v>
      </c>
      <c r="P2159" t="s">
        <v>111</v>
      </c>
      <c r="Q2159" t="s">
        <v>84</v>
      </c>
    </row>
    <row r="2160" spans="1:17" x14ac:dyDescent="0.3">
      <c r="A2160">
        <v>10339</v>
      </c>
      <c r="B2160">
        <v>29</v>
      </c>
      <c r="C2160" s="14">
        <v>99.69</v>
      </c>
      <c r="D2160" s="14">
        <v>2891.01</v>
      </c>
      <c r="E2160">
        <v>38314</v>
      </c>
      <c r="F2160" t="s">
        <v>16</v>
      </c>
      <c r="G2160" t="s">
        <v>517</v>
      </c>
      <c r="H2160">
        <v>2004</v>
      </c>
      <c r="I2160" t="s">
        <v>305</v>
      </c>
      <c r="J2160" t="s">
        <v>380</v>
      </c>
      <c r="K2160" t="s">
        <v>135</v>
      </c>
      <c r="L2160" s="1">
        <v>81335840555</v>
      </c>
      <c r="M2160" t="s">
        <v>136</v>
      </c>
      <c r="N2160" t="s">
        <v>137</v>
      </c>
      <c r="O2160" t="s">
        <v>502</v>
      </c>
      <c r="P2160" t="s">
        <v>111</v>
      </c>
      <c r="Q2160" t="s">
        <v>23</v>
      </c>
    </row>
    <row r="2161" spans="1:17" x14ac:dyDescent="0.3">
      <c r="A2161">
        <v>10339</v>
      </c>
      <c r="B2161">
        <v>42</v>
      </c>
      <c r="C2161" s="14">
        <v>59.36</v>
      </c>
      <c r="D2161" s="14">
        <v>2493.12</v>
      </c>
      <c r="E2161">
        <v>38314</v>
      </c>
      <c r="F2161" t="s">
        <v>16</v>
      </c>
      <c r="G2161" t="s">
        <v>517</v>
      </c>
      <c r="H2161">
        <v>2004</v>
      </c>
      <c r="I2161" t="s">
        <v>305</v>
      </c>
      <c r="J2161" t="s">
        <v>382</v>
      </c>
      <c r="K2161" t="s">
        <v>135</v>
      </c>
      <c r="L2161" s="1">
        <v>81335840555</v>
      </c>
      <c r="M2161" t="s">
        <v>136</v>
      </c>
      <c r="N2161" t="s">
        <v>137</v>
      </c>
      <c r="O2161" t="s">
        <v>502</v>
      </c>
      <c r="P2161" t="s">
        <v>111</v>
      </c>
      <c r="Q2161" t="s">
        <v>23</v>
      </c>
    </row>
    <row r="2162" spans="1:17" x14ac:dyDescent="0.3">
      <c r="A2162">
        <v>10339</v>
      </c>
      <c r="B2162">
        <v>45</v>
      </c>
      <c r="C2162" s="14">
        <v>96.92</v>
      </c>
      <c r="D2162" s="14">
        <v>4361.3999999999996</v>
      </c>
      <c r="E2162">
        <v>38314</v>
      </c>
      <c r="F2162" t="s">
        <v>16</v>
      </c>
      <c r="G2162" t="s">
        <v>517</v>
      </c>
      <c r="H2162">
        <v>2004</v>
      </c>
      <c r="I2162" t="s">
        <v>315</v>
      </c>
      <c r="J2162" t="s">
        <v>384</v>
      </c>
      <c r="K2162" t="s">
        <v>135</v>
      </c>
      <c r="L2162" s="1">
        <v>81335840555</v>
      </c>
      <c r="M2162" t="s">
        <v>136</v>
      </c>
      <c r="N2162" t="s">
        <v>137</v>
      </c>
      <c r="O2162" t="s">
        <v>502</v>
      </c>
      <c r="P2162" t="s">
        <v>111</v>
      </c>
      <c r="Q2162" t="s">
        <v>31</v>
      </c>
    </row>
    <row r="2163" spans="1:17" x14ac:dyDescent="0.3">
      <c r="A2163">
        <v>10339</v>
      </c>
      <c r="B2163">
        <v>22</v>
      </c>
      <c r="C2163" s="14">
        <v>100</v>
      </c>
      <c r="D2163" s="14">
        <v>2816.44</v>
      </c>
      <c r="E2163">
        <v>38314</v>
      </c>
      <c r="F2163" t="s">
        <v>16</v>
      </c>
      <c r="G2163" t="s">
        <v>517</v>
      </c>
      <c r="H2163">
        <v>2004</v>
      </c>
      <c r="I2163" t="s">
        <v>339</v>
      </c>
      <c r="J2163" t="s">
        <v>402</v>
      </c>
      <c r="K2163" t="s">
        <v>135</v>
      </c>
      <c r="L2163" s="1">
        <v>81335840555</v>
      </c>
      <c r="M2163" t="s">
        <v>136</v>
      </c>
      <c r="N2163" t="s">
        <v>137</v>
      </c>
      <c r="O2163" t="s">
        <v>502</v>
      </c>
      <c r="P2163" t="s">
        <v>111</v>
      </c>
      <c r="Q2163" t="s">
        <v>23</v>
      </c>
    </row>
    <row r="2164" spans="1:17" x14ac:dyDescent="0.3">
      <c r="A2164">
        <v>10339</v>
      </c>
      <c r="B2164">
        <v>55</v>
      </c>
      <c r="C2164" s="14">
        <v>71.25</v>
      </c>
      <c r="D2164" s="14">
        <v>3918.75</v>
      </c>
      <c r="E2164">
        <v>38314</v>
      </c>
      <c r="F2164" t="s">
        <v>16</v>
      </c>
      <c r="G2164" t="s">
        <v>517</v>
      </c>
      <c r="H2164">
        <v>2004</v>
      </c>
      <c r="I2164" t="s">
        <v>339</v>
      </c>
      <c r="J2164" t="s">
        <v>405</v>
      </c>
      <c r="K2164" t="s">
        <v>135</v>
      </c>
      <c r="L2164" s="1">
        <v>81335840555</v>
      </c>
      <c r="M2164" t="s">
        <v>136</v>
      </c>
      <c r="N2164" t="s">
        <v>137</v>
      </c>
      <c r="O2164" t="s">
        <v>502</v>
      </c>
      <c r="P2164" t="s">
        <v>111</v>
      </c>
      <c r="Q2164" t="s">
        <v>31</v>
      </c>
    </row>
    <row r="2165" spans="1:17" x14ac:dyDescent="0.3">
      <c r="A2165">
        <v>10339</v>
      </c>
      <c r="B2165">
        <v>50</v>
      </c>
      <c r="C2165" s="14">
        <v>74.349999999999994</v>
      </c>
      <c r="D2165" s="14">
        <v>3717.5</v>
      </c>
      <c r="E2165">
        <v>38314</v>
      </c>
      <c r="F2165" t="s">
        <v>16</v>
      </c>
      <c r="G2165" t="s">
        <v>517</v>
      </c>
      <c r="H2165">
        <v>2004</v>
      </c>
      <c r="I2165" t="s">
        <v>339</v>
      </c>
      <c r="J2165" t="s">
        <v>407</v>
      </c>
      <c r="K2165" t="s">
        <v>135</v>
      </c>
      <c r="L2165" s="1">
        <v>81335840555</v>
      </c>
      <c r="M2165" t="s">
        <v>136</v>
      </c>
      <c r="N2165" t="s">
        <v>137</v>
      </c>
      <c r="O2165" t="s">
        <v>502</v>
      </c>
      <c r="P2165" t="s">
        <v>111</v>
      </c>
      <c r="Q2165" t="s">
        <v>31</v>
      </c>
    </row>
    <row r="2166" spans="1:17" x14ac:dyDescent="0.3">
      <c r="A2166">
        <v>10339</v>
      </c>
      <c r="B2166">
        <v>50</v>
      </c>
      <c r="C2166" s="14">
        <v>57.86</v>
      </c>
      <c r="D2166" s="14">
        <v>2893</v>
      </c>
      <c r="E2166">
        <v>38314</v>
      </c>
      <c r="F2166" t="s">
        <v>16</v>
      </c>
      <c r="G2166" t="s">
        <v>517</v>
      </c>
      <c r="H2166">
        <v>2004</v>
      </c>
      <c r="I2166" t="s">
        <v>315</v>
      </c>
      <c r="J2166" t="s">
        <v>413</v>
      </c>
      <c r="K2166" t="s">
        <v>135</v>
      </c>
      <c r="L2166" s="1">
        <v>81335840555</v>
      </c>
      <c r="M2166" t="s">
        <v>136</v>
      </c>
      <c r="N2166" t="s">
        <v>137</v>
      </c>
      <c r="O2166" t="s">
        <v>502</v>
      </c>
      <c r="P2166" t="s">
        <v>111</v>
      </c>
      <c r="Q2166" t="s">
        <v>23</v>
      </c>
    </row>
    <row r="2167" spans="1:17" x14ac:dyDescent="0.3">
      <c r="A2167">
        <v>10339</v>
      </c>
      <c r="B2167">
        <v>27</v>
      </c>
      <c r="C2167" s="14">
        <v>76.31</v>
      </c>
      <c r="D2167" s="14">
        <v>2060.37</v>
      </c>
      <c r="E2167">
        <v>38314</v>
      </c>
      <c r="F2167" t="s">
        <v>16</v>
      </c>
      <c r="G2167" t="s">
        <v>517</v>
      </c>
      <c r="H2167">
        <v>2004</v>
      </c>
      <c r="I2167" t="s">
        <v>315</v>
      </c>
      <c r="J2167" t="s">
        <v>414</v>
      </c>
      <c r="K2167" t="s">
        <v>135</v>
      </c>
      <c r="L2167" s="1">
        <v>81335840555</v>
      </c>
      <c r="M2167" t="s">
        <v>136</v>
      </c>
      <c r="N2167" t="s">
        <v>137</v>
      </c>
      <c r="O2167" t="s">
        <v>502</v>
      </c>
      <c r="P2167" t="s">
        <v>111</v>
      </c>
      <c r="Q2167" t="s">
        <v>23</v>
      </c>
    </row>
    <row r="2168" spans="1:17" x14ac:dyDescent="0.3">
      <c r="A2168">
        <v>10340</v>
      </c>
      <c r="B2168">
        <v>55</v>
      </c>
      <c r="C2168" s="14">
        <v>79.98</v>
      </c>
      <c r="D2168" s="14">
        <v>4398.8999999999996</v>
      </c>
      <c r="E2168">
        <v>38315</v>
      </c>
      <c r="F2168" t="s">
        <v>16</v>
      </c>
      <c r="G2168" t="s">
        <v>517</v>
      </c>
      <c r="H2168">
        <v>2004</v>
      </c>
      <c r="I2168" t="s">
        <v>17</v>
      </c>
      <c r="J2168" t="s">
        <v>367</v>
      </c>
      <c r="K2168" t="s">
        <v>192</v>
      </c>
      <c r="L2168" s="1">
        <v>932034555</v>
      </c>
      <c r="M2168" t="s">
        <v>193</v>
      </c>
      <c r="N2168" t="s">
        <v>194</v>
      </c>
      <c r="O2168" t="s">
        <v>437</v>
      </c>
      <c r="P2168" t="s">
        <v>99</v>
      </c>
      <c r="Q2168" t="s">
        <v>31</v>
      </c>
    </row>
    <row r="2169" spans="1:17" x14ac:dyDescent="0.3">
      <c r="A2169">
        <v>10340</v>
      </c>
      <c r="B2169">
        <v>40</v>
      </c>
      <c r="C2169" s="14">
        <v>84.77</v>
      </c>
      <c r="D2169" s="14">
        <v>3390.8</v>
      </c>
      <c r="E2169">
        <v>38315</v>
      </c>
      <c r="F2169" t="s">
        <v>16</v>
      </c>
      <c r="G2169" t="s">
        <v>517</v>
      </c>
      <c r="H2169">
        <v>2004</v>
      </c>
      <c r="I2169" t="s">
        <v>315</v>
      </c>
      <c r="J2169" t="s">
        <v>388</v>
      </c>
      <c r="K2169" t="s">
        <v>192</v>
      </c>
      <c r="L2169" s="1">
        <v>932034555</v>
      </c>
      <c r="M2169" t="s">
        <v>193</v>
      </c>
      <c r="N2169" t="s">
        <v>194</v>
      </c>
      <c r="O2169" t="s">
        <v>437</v>
      </c>
      <c r="P2169" t="s">
        <v>99</v>
      </c>
      <c r="Q2169" t="s">
        <v>31</v>
      </c>
    </row>
    <row r="2170" spans="1:17" x14ac:dyDescent="0.3">
      <c r="A2170">
        <v>10340</v>
      </c>
      <c r="B2170">
        <v>55</v>
      </c>
      <c r="C2170" s="14">
        <v>100</v>
      </c>
      <c r="D2170" s="14">
        <v>6482.85</v>
      </c>
      <c r="E2170">
        <v>38315</v>
      </c>
      <c r="F2170" t="s">
        <v>16</v>
      </c>
      <c r="G2170" t="s">
        <v>517</v>
      </c>
      <c r="H2170">
        <v>2004</v>
      </c>
      <c r="I2170" t="s">
        <v>17</v>
      </c>
      <c r="J2170" t="s">
        <v>391</v>
      </c>
      <c r="K2170" t="s">
        <v>192</v>
      </c>
      <c r="L2170" s="1">
        <v>932034555</v>
      </c>
      <c r="M2170" t="s">
        <v>193</v>
      </c>
      <c r="N2170" t="s">
        <v>194</v>
      </c>
      <c r="O2170" t="s">
        <v>437</v>
      </c>
      <c r="P2170" t="s">
        <v>99</v>
      </c>
      <c r="Q2170" t="s">
        <v>31</v>
      </c>
    </row>
    <row r="2171" spans="1:17" x14ac:dyDescent="0.3">
      <c r="A2171">
        <v>10340</v>
      </c>
      <c r="B2171">
        <v>39</v>
      </c>
      <c r="C2171" s="14">
        <v>59.16</v>
      </c>
      <c r="D2171" s="14">
        <v>2307.2399999999998</v>
      </c>
      <c r="E2171">
        <v>38315</v>
      </c>
      <c r="F2171" t="s">
        <v>16</v>
      </c>
      <c r="G2171" t="s">
        <v>517</v>
      </c>
      <c r="H2171">
        <v>2004</v>
      </c>
      <c r="I2171" t="s">
        <v>305</v>
      </c>
      <c r="J2171" t="s">
        <v>396</v>
      </c>
      <c r="K2171" t="s">
        <v>192</v>
      </c>
      <c r="L2171" s="1">
        <v>932034555</v>
      </c>
      <c r="M2171" t="s">
        <v>193</v>
      </c>
      <c r="N2171" t="s">
        <v>194</v>
      </c>
      <c r="O2171" t="s">
        <v>437</v>
      </c>
      <c r="P2171" t="s">
        <v>99</v>
      </c>
      <c r="Q2171" t="s">
        <v>23</v>
      </c>
    </row>
    <row r="2172" spans="1:17" x14ac:dyDescent="0.3">
      <c r="A2172">
        <v>10340</v>
      </c>
      <c r="B2172">
        <v>40</v>
      </c>
      <c r="C2172" s="14">
        <v>50.62</v>
      </c>
      <c r="D2172" s="14">
        <v>2024.8</v>
      </c>
      <c r="E2172">
        <v>38315</v>
      </c>
      <c r="F2172" t="s">
        <v>16</v>
      </c>
      <c r="G2172" t="s">
        <v>517</v>
      </c>
      <c r="H2172">
        <v>2004</v>
      </c>
      <c r="I2172" t="s">
        <v>305</v>
      </c>
      <c r="J2172" t="s">
        <v>398</v>
      </c>
      <c r="K2172" t="s">
        <v>192</v>
      </c>
      <c r="L2172" s="1">
        <v>932034555</v>
      </c>
      <c r="M2172" t="s">
        <v>193</v>
      </c>
      <c r="N2172" t="s">
        <v>194</v>
      </c>
      <c r="O2172" t="s">
        <v>437</v>
      </c>
      <c r="P2172" t="s">
        <v>99</v>
      </c>
      <c r="Q2172" t="s">
        <v>23</v>
      </c>
    </row>
    <row r="2173" spans="1:17" x14ac:dyDescent="0.3">
      <c r="A2173">
        <v>10340</v>
      </c>
      <c r="B2173">
        <v>30</v>
      </c>
      <c r="C2173" s="14">
        <v>88.6</v>
      </c>
      <c r="D2173" s="14">
        <v>2658</v>
      </c>
      <c r="E2173">
        <v>38315</v>
      </c>
      <c r="F2173" t="s">
        <v>16</v>
      </c>
      <c r="G2173" t="s">
        <v>517</v>
      </c>
      <c r="H2173">
        <v>2004</v>
      </c>
      <c r="I2173" t="s">
        <v>315</v>
      </c>
      <c r="J2173" t="s">
        <v>403</v>
      </c>
      <c r="K2173" t="s">
        <v>192</v>
      </c>
      <c r="L2173" s="1">
        <v>932034555</v>
      </c>
      <c r="M2173" t="s">
        <v>193</v>
      </c>
      <c r="N2173" t="s">
        <v>194</v>
      </c>
      <c r="O2173" t="s">
        <v>437</v>
      </c>
      <c r="P2173" t="s">
        <v>99</v>
      </c>
      <c r="Q2173" t="s">
        <v>23</v>
      </c>
    </row>
    <row r="2174" spans="1:17" x14ac:dyDescent="0.3">
      <c r="A2174">
        <v>10340</v>
      </c>
      <c r="B2174">
        <v>55</v>
      </c>
      <c r="C2174" s="14">
        <v>87.75</v>
      </c>
      <c r="D2174" s="14">
        <v>4826.25</v>
      </c>
      <c r="E2174">
        <v>38315</v>
      </c>
      <c r="F2174" t="s">
        <v>16</v>
      </c>
      <c r="G2174" t="s">
        <v>517</v>
      </c>
      <c r="H2174">
        <v>2004</v>
      </c>
      <c r="I2174" t="s">
        <v>315</v>
      </c>
      <c r="J2174" t="s">
        <v>406</v>
      </c>
      <c r="K2174" t="s">
        <v>192</v>
      </c>
      <c r="L2174" s="1">
        <v>932034555</v>
      </c>
      <c r="M2174" t="s">
        <v>193</v>
      </c>
      <c r="N2174" t="s">
        <v>194</v>
      </c>
      <c r="O2174" t="s">
        <v>437</v>
      </c>
      <c r="P2174" t="s">
        <v>99</v>
      </c>
      <c r="Q2174" t="s">
        <v>31</v>
      </c>
    </row>
    <row r="2175" spans="1:17" x14ac:dyDescent="0.3">
      <c r="A2175">
        <v>10340</v>
      </c>
      <c r="B2175">
        <v>29</v>
      </c>
      <c r="C2175" s="14">
        <v>100</v>
      </c>
      <c r="D2175" s="14">
        <v>4094.51</v>
      </c>
      <c r="E2175">
        <v>38315</v>
      </c>
      <c r="F2175" t="s">
        <v>16</v>
      </c>
      <c r="G2175" t="s">
        <v>517</v>
      </c>
      <c r="H2175">
        <v>2004</v>
      </c>
      <c r="I2175" t="s">
        <v>315</v>
      </c>
      <c r="J2175" t="s">
        <v>409</v>
      </c>
      <c r="K2175" t="s">
        <v>192</v>
      </c>
      <c r="L2175" s="1">
        <v>932034555</v>
      </c>
      <c r="M2175" t="s">
        <v>193</v>
      </c>
      <c r="N2175" t="s">
        <v>194</v>
      </c>
      <c r="O2175" t="s">
        <v>437</v>
      </c>
      <c r="P2175" t="s">
        <v>99</v>
      </c>
      <c r="Q2175" t="s">
        <v>31</v>
      </c>
    </row>
    <row r="2176" spans="1:17" x14ac:dyDescent="0.3">
      <c r="A2176">
        <v>10341</v>
      </c>
      <c r="B2176">
        <v>41</v>
      </c>
      <c r="C2176" s="14">
        <v>100</v>
      </c>
      <c r="D2176" s="14">
        <v>7737.93</v>
      </c>
      <c r="E2176">
        <v>38315</v>
      </c>
      <c r="F2176" t="s">
        <v>16</v>
      </c>
      <c r="G2176" t="s">
        <v>517</v>
      </c>
      <c r="H2176">
        <v>2004</v>
      </c>
      <c r="I2176" t="s">
        <v>17</v>
      </c>
      <c r="J2176" t="s">
        <v>18</v>
      </c>
      <c r="K2176" t="s">
        <v>80</v>
      </c>
      <c r="L2176" s="1">
        <v>65629555</v>
      </c>
      <c r="M2176" t="s">
        <v>81</v>
      </c>
      <c r="N2176" t="s">
        <v>82</v>
      </c>
      <c r="O2176" t="s">
        <v>438</v>
      </c>
      <c r="P2176" t="s">
        <v>83</v>
      </c>
      <c r="Q2176" t="s">
        <v>84</v>
      </c>
    </row>
    <row r="2177" spans="1:17" x14ac:dyDescent="0.3">
      <c r="A2177">
        <v>10341</v>
      </c>
      <c r="B2177">
        <v>45</v>
      </c>
      <c r="C2177" s="14">
        <v>79.650000000000006</v>
      </c>
      <c r="D2177" s="14">
        <v>3584.25</v>
      </c>
      <c r="E2177">
        <v>38315</v>
      </c>
      <c r="F2177" t="s">
        <v>16</v>
      </c>
      <c r="G2177" t="s">
        <v>517</v>
      </c>
      <c r="H2177">
        <v>2004</v>
      </c>
      <c r="I2177" t="s">
        <v>100</v>
      </c>
      <c r="J2177" t="s">
        <v>232</v>
      </c>
      <c r="K2177" t="s">
        <v>80</v>
      </c>
      <c r="L2177" s="1">
        <v>65629555</v>
      </c>
      <c r="M2177" t="s">
        <v>81</v>
      </c>
      <c r="N2177" t="s">
        <v>82</v>
      </c>
      <c r="O2177" t="s">
        <v>438</v>
      </c>
      <c r="P2177" t="s">
        <v>83</v>
      </c>
      <c r="Q2177" t="s">
        <v>31</v>
      </c>
    </row>
    <row r="2178" spans="1:17" x14ac:dyDescent="0.3">
      <c r="A2178">
        <v>10341</v>
      </c>
      <c r="B2178">
        <v>55</v>
      </c>
      <c r="C2178" s="14">
        <v>100</v>
      </c>
      <c r="D2178" s="14">
        <v>8118.55</v>
      </c>
      <c r="E2178">
        <v>38315</v>
      </c>
      <c r="F2178" t="s">
        <v>16</v>
      </c>
      <c r="G2178" t="s">
        <v>517</v>
      </c>
      <c r="H2178">
        <v>2004</v>
      </c>
      <c r="I2178" t="s">
        <v>17</v>
      </c>
      <c r="J2178" t="s">
        <v>276</v>
      </c>
      <c r="K2178" t="s">
        <v>80</v>
      </c>
      <c r="L2178" s="1">
        <v>65629555</v>
      </c>
      <c r="M2178" t="s">
        <v>81</v>
      </c>
      <c r="N2178" t="s">
        <v>82</v>
      </c>
      <c r="O2178" t="s">
        <v>438</v>
      </c>
      <c r="P2178" t="s">
        <v>83</v>
      </c>
      <c r="Q2178" t="s">
        <v>84</v>
      </c>
    </row>
    <row r="2179" spans="1:17" x14ac:dyDescent="0.3">
      <c r="A2179">
        <v>10341</v>
      </c>
      <c r="B2179">
        <v>44</v>
      </c>
      <c r="C2179" s="14">
        <v>95.93</v>
      </c>
      <c r="D2179" s="14">
        <v>4220.92</v>
      </c>
      <c r="E2179">
        <v>38315</v>
      </c>
      <c r="F2179" t="s">
        <v>16</v>
      </c>
      <c r="G2179" t="s">
        <v>517</v>
      </c>
      <c r="H2179">
        <v>2004</v>
      </c>
      <c r="I2179" t="s">
        <v>100</v>
      </c>
      <c r="J2179" t="s">
        <v>280</v>
      </c>
      <c r="K2179" t="s">
        <v>80</v>
      </c>
      <c r="L2179" s="1">
        <v>65629555</v>
      </c>
      <c r="M2179" t="s">
        <v>81</v>
      </c>
      <c r="N2179" t="s">
        <v>82</v>
      </c>
      <c r="O2179" t="s">
        <v>438</v>
      </c>
      <c r="P2179" t="s">
        <v>83</v>
      </c>
      <c r="Q2179" t="s">
        <v>31</v>
      </c>
    </row>
    <row r="2180" spans="1:17" x14ac:dyDescent="0.3">
      <c r="A2180">
        <v>10341</v>
      </c>
      <c r="B2180">
        <v>36</v>
      </c>
      <c r="C2180" s="14">
        <v>93.56</v>
      </c>
      <c r="D2180" s="14">
        <v>3368.16</v>
      </c>
      <c r="E2180">
        <v>38315</v>
      </c>
      <c r="F2180" t="s">
        <v>16</v>
      </c>
      <c r="G2180" t="s">
        <v>517</v>
      </c>
      <c r="H2180">
        <v>2004</v>
      </c>
      <c r="I2180" t="s">
        <v>100</v>
      </c>
      <c r="J2180" t="s">
        <v>285</v>
      </c>
      <c r="K2180" t="s">
        <v>80</v>
      </c>
      <c r="L2180" s="1">
        <v>65629555</v>
      </c>
      <c r="M2180" t="s">
        <v>81</v>
      </c>
      <c r="N2180" t="s">
        <v>82</v>
      </c>
      <c r="O2180" t="s">
        <v>438</v>
      </c>
      <c r="P2180" t="s">
        <v>83</v>
      </c>
      <c r="Q2180" t="s">
        <v>31</v>
      </c>
    </row>
    <row r="2181" spans="1:17" x14ac:dyDescent="0.3">
      <c r="A2181">
        <v>10341</v>
      </c>
      <c r="B2181">
        <v>55</v>
      </c>
      <c r="C2181" s="14">
        <v>75.2</v>
      </c>
      <c r="D2181" s="14">
        <v>4136</v>
      </c>
      <c r="E2181">
        <v>38315</v>
      </c>
      <c r="F2181" t="s">
        <v>16</v>
      </c>
      <c r="G2181" t="s">
        <v>517</v>
      </c>
      <c r="H2181">
        <v>2004</v>
      </c>
      <c r="I2181" t="s">
        <v>100</v>
      </c>
      <c r="J2181" t="s">
        <v>293</v>
      </c>
      <c r="K2181" t="s">
        <v>80</v>
      </c>
      <c r="L2181" s="1">
        <v>65629555</v>
      </c>
      <c r="M2181" t="s">
        <v>81</v>
      </c>
      <c r="N2181" t="s">
        <v>82</v>
      </c>
      <c r="O2181" t="s">
        <v>438</v>
      </c>
      <c r="P2181" t="s">
        <v>83</v>
      </c>
      <c r="Q2181" t="s">
        <v>31</v>
      </c>
    </row>
    <row r="2182" spans="1:17" x14ac:dyDescent="0.3">
      <c r="A2182">
        <v>10341</v>
      </c>
      <c r="B2182">
        <v>32</v>
      </c>
      <c r="C2182" s="14">
        <v>100</v>
      </c>
      <c r="D2182" s="14">
        <v>3307.2</v>
      </c>
      <c r="E2182">
        <v>38315</v>
      </c>
      <c r="F2182" t="s">
        <v>16</v>
      </c>
      <c r="G2182" t="s">
        <v>517</v>
      </c>
      <c r="H2182">
        <v>2004</v>
      </c>
      <c r="I2182" t="s">
        <v>17</v>
      </c>
      <c r="J2182" t="s">
        <v>371</v>
      </c>
      <c r="K2182" t="s">
        <v>80</v>
      </c>
      <c r="L2182" s="1">
        <v>65629555</v>
      </c>
      <c r="M2182" t="s">
        <v>81</v>
      </c>
      <c r="N2182" t="s">
        <v>82</v>
      </c>
      <c r="O2182" t="s">
        <v>438</v>
      </c>
      <c r="P2182" t="s">
        <v>83</v>
      </c>
      <c r="Q2182" t="s">
        <v>31</v>
      </c>
    </row>
    <row r="2183" spans="1:17" x14ac:dyDescent="0.3">
      <c r="A2183">
        <v>10341</v>
      </c>
      <c r="B2183">
        <v>31</v>
      </c>
      <c r="C2183" s="14">
        <v>71.02</v>
      </c>
      <c r="D2183" s="14">
        <v>2201.62</v>
      </c>
      <c r="E2183">
        <v>38315</v>
      </c>
      <c r="F2183" t="s">
        <v>16</v>
      </c>
      <c r="G2183" t="s">
        <v>517</v>
      </c>
      <c r="H2183">
        <v>2004</v>
      </c>
      <c r="I2183" t="s">
        <v>17</v>
      </c>
      <c r="J2183" t="s">
        <v>397</v>
      </c>
      <c r="K2183" t="s">
        <v>80</v>
      </c>
      <c r="L2183" s="1">
        <v>65629555</v>
      </c>
      <c r="M2183" t="s">
        <v>81</v>
      </c>
      <c r="N2183" t="s">
        <v>82</v>
      </c>
      <c r="O2183" t="s">
        <v>438</v>
      </c>
      <c r="P2183" t="s">
        <v>83</v>
      </c>
      <c r="Q2183" t="s">
        <v>23</v>
      </c>
    </row>
    <row r="2184" spans="1:17" x14ac:dyDescent="0.3">
      <c r="A2184">
        <v>10341</v>
      </c>
      <c r="B2184">
        <v>38</v>
      </c>
      <c r="C2184" s="14">
        <v>100</v>
      </c>
      <c r="D2184" s="14">
        <v>4682.3599999999997</v>
      </c>
      <c r="E2184">
        <v>38315</v>
      </c>
      <c r="F2184" t="s">
        <v>16</v>
      </c>
      <c r="G2184" t="s">
        <v>517</v>
      </c>
      <c r="H2184">
        <v>2004</v>
      </c>
      <c r="I2184" t="s">
        <v>17</v>
      </c>
      <c r="J2184" t="s">
        <v>401</v>
      </c>
      <c r="K2184" t="s">
        <v>80</v>
      </c>
      <c r="L2184" s="1">
        <v>65629555</v>
      </c>
      <c r="M2184" t="s">
        <v>81</v>
      </c>
      <c r="N2184" t="s">
        <v>82</v>
      </c>
      <c r="O2184" t="s">
        <v>438</v>
      </c>
      <c r="P2184" t="s">
        <v>83</v>
      </c>
      <c r="Q2184" t="s">
        <v>31</v>
      </c>
    </row>
    <row r="2185" spans="1:17" x14ac:dyDescent="0.3">
      <c r="A2185">
        <v>10341</v>
      </c>
      <c r="B2185">
        <v>34</v>
      </c>
      <c r="C2185" s="14">
        <v>100</v>
      </c>
      <c r="D2185" s="14">
        <v>3644.12</v>
      </c>
      <c r="E2185">
        <v>38315</v>
      </c>
      <c r="F2185" t="s">
        <v>16</v>
      </c>
      <c r="G2185" t="s">
        <v>517</v>
      </c>
      <c r="H2185">
        <v>2004</v>
      </c>
      <c r="I2185" t="s">
        <v>315</v>
      </c>
      <c r="J2185" t="s">
        <v>410</v>
      </c>
      <c r="K2185" t="s">
        <v>80</v>
      </c>
      <c r="L2185" s="1">
        <v>65629555</v>
      </c>
      <c r="M2185" t="s">
        <v>81</v>
      </c>
      <c r="N2185" t="s">
        <v>82</v>
      </c>
      <c r="O2185" t="s">
        <v>438</v>
      </c>
      <c r="P2185" t="s">
        <v>83</v>
      </c>
      <c r="Q2185" t="s">
        <v>31</v>
      </c>
    </row>
    <row r="2186" spans="1:17" x14ac:dyDescent="0.3">
      <c r="A2186">
        <v>10342</v>
      </c>
      <c r="B2186">
        <v>40</v>
      </c>
      <c r="C2186" s="14">
        <v>100</v>
      </c>
      <c r="D2186" s="14">
        <v>6454.4</v>
      </c>
      <c r="E2186">
        <v>38315</v>
      </c>
      <c r="F2186" t="s">
        <v>16</v>
      </c>
      <c r="G2186" t="s">
        <v>517</v>
      </c>
      <c r="H2186">
        <v>2004</v>
      </c>
      <c r="I2186" t="s">
        <v>100</v>
      </c>
      <c r="J2186" t="s">
        <v>298</v>
      </c>
      <c r="K2186" t="s">
        <v>52</v>
      </c>
      <c r="L2186" s="1">
        <v>395204555</v>
      </c>
      <c r="M2186" t="s">
        <v>53</v>
      </c>
      <c r="N2186" t="s">
        <v>54</v>
      </c>
      <c r="O2186" t="s">
        <v>439</v>
      </c>
      <c r="P2186" t="s">
        <v>55</v>
      </c>
      <c r="Q2186" t="s">
        <v>31</v>
      </c>
    </row>
    <row r="2187" spans="1:17" x14ac:dyDescent="0.3">
      <c r="A2187">
        <v>10342</v>
      </c>
      <c r="B2187">
        <v>55</v>
      </c>
      <c r="C2187" s="14">
        <v>65.45</v>
      </c>
      <c r="D2187" s="14">
        <v>3599.75</v>
      </c>
      <c r="E2187">
        <v>38315</v>
      </c>
      <c r="F2187" t="s">
        <v>16</v>
      </c>
      <c r="G2187" t="s">
        <v>517</v>
      </c>
      <c r="H2187">
        <v>2004</v>
      </c>
      <c r="I2187" t="s">
        <v>100</v>
      </c>
      <c r="J2187" t="s">
        <v>326</v>
      </c>
      <c r="K2187" t="s">
        <v>52</v>
      </c>
      <c r="L2187" s="1">
        <v>395204555</v>
      </c>
      <c r="M2187" t="s">
        <v>53</v>
      </c>
      <c r="N2187" t="s">
        <v>54</v>
      </c>
      <c r="O2187" t="s">
        <v>439</v>
      </c>
      <c r="P2187" t="s">
        <v>55</v>
      </c>
      <c r="Q2187" t="s">
        <v>31</v>
      </c>
    </row>
    <row r="2188" spans="1:17" x14ac:dyDescent="0.3">
      <c r="A2188">
        <v>10342</v>
      </c>
      <c r="B2188">
        <v>22</v>
      </c>
      <c r="C2188" s="14">
        <v>100</v>
      </c>
      <c r="D2188" s="14">
        <v>3160.74</v>
      </c>
      <c r="E2188">
        <v>38315</v>
      </c>
      <c r="F2188" t="s">
        <v>16</v>
      </c>
      <c r="G2188" t="s">
        <v>517</v>
      </c>
      <c r="H2188">
        <v>2004</v>
      </c>
      <c r="I2188" t="s">
        <v>100</v>
      </c>
      <c r="J2188" t="s">
        <v>327</v>
      </c>
      <c r="K2188" t="s">
        <v>52</v>
      </c>
      <c r="L2188" s="1">
        <v>395204555</v>
      </c>
      <c r="M2188" t="s">
        <v>53</v>
      </c>
      <c r="N2188" t="s">
        <v>54</v>
      </c>
      <c r="O2188" t="s">
        <v>439</v>
      </c>
      <c r="P2188" t="s">
        <v>55</v>
      </c>
      <c r="Q2188" t="s">
        <v>31</v>
      </c>
    </row>
    <row r="2189" spans="1:17" x14ac:dyDescent="0.3">
      <c r="A2189">
        <v>10342</v>
      </c>
      <c r="B2189">
        <v>30</v>
      </c>
      <c r="C2189" s="14">
        <v>100</v>
      </c>
      <c r="D2189" s="14">
        <v>5029.5</v>
      </c>
      <c r="E2189">
        <v>38315</v>
      </c>
      <c r="F2189" t="s">
        <v>16</v>
      </c>
      <c r="G2189" t="s">
        <v>517</v>
      </c>
      <c r="H2189">
        <v>2004</v>
      </c>
      <c r="I2189" t="s">
        <v>100</v>
      </c>
      <c r="J2189" t="s">
        <v>345</v>
      </c>
      <c r="K2189" t="s">
        <v>52</v>
      </c>
      <c r="L2189" s="1">
        <v>395204555</v>
      </c>
      <c r="M2189" t="s">
        <v>53</v>
      </c>
      <c r="N2189" t="s">
        <v>54</v>
      </c>
      <c r="O2189" t="s">
        <v>439</v>
      </c>
      <c r="P2189" t="s">
        <v>55</v>
      </c>
      <c r="Q2189" t="s">
        <v>31</v>
      </c>
    </row>
    <row r="2190" spans="1:17" x14ac:dyDescent="0.3">
      <c r="A2190">
        <v>10342</v>
      </c>
      <c r="B2190">
        <v>25</v>
      </c>
      <c r="C2190" s="14">
        <v>66.739999999999995</v>
      </c>
      <c r="D2190" s="14">
        <v>1668.5</v>
      </c>
      <c r="E2190">
        <v>38315</v>
      </c>
      <c r="F2190" t="s">
        <v>16</v>
      </c>
      <c r="G2190" t="s">
        <v>517</v>
      </c>
      <c r="H2190">
        <v>2004</v>
      </c>
      <c r="I2190" t="s">
        <v>100</v>
      </c>
      <c r="J2190" t="s">
        <v>348</v>
      </c>
      <c r="K2190" t="s">
        <v>52</v>
      </c>
      <c r="L2190" s="1">
        <v>395204555</v>
      </c>
      <c r="M2190" t="s">
        <v>53</v>
      </c>
      <c r="N2190" t="s">
        <v>54</v>
      </c>
      <c r="O2190" t="s">
        <v>439</v>
      </c>
      <c r="P2190" t="s">
        <v>55</v>
      </c>
      <c r="Q2190" t="s">
        <v>23</v>
      </c>
    </row>
    <row r="2191" spans="1:17" x14ac:dyDescent="0.3">
      <c r="A2191">
        <v>10342</v>
      </c>
      <c r="B2191">
        <v>55</v>
      </c>
      <c r="C2191" s="14">
        <v>100</v>
      </c>
      <c r="D2191" s="14">
        <v>6548.3</v>
      </c>
      <c r="E2191">
        <v>38315</v>
      </c>
      <c r="F2191" t="s">
        <v>16</v>
      </c>
      <c r="G2191" t="s">
        <v>517</v>
      </c>
      <c r="H2191">
        <v>2004</v>
      </c>
      <c r="I2191" t="s">
        <v>100</v>
      </c>
      <c r="J2191" t="s">
        <v>350</v>
      </c>
      <c r="K2191" t="s">
        <v>52</v>
      </c>
      <c r="L2191" s="1">
        <v>395204555</v>
      </c>
      <c r="M2191" t="s">
        <v>53</v>
      </c>
      <c r="N2191" t="s">
        <v>54</v>
      </c>
      <c r="O2191" t="s">
        <v>439</v>
      </c>
      <c r="P2191" t="s">
        <v>55</v>
      </c>
      <c r="Q2191" t="s">
        <v>31</v>
      </c>
    </row>
    <row r="2192" spans="1:17" x14ac:dyDescent="0.3">
      <c r="A2192">
        <v>10342</v>
      </c>
      <c r="B2192">
        <v>26</v>
      </c>
      <c r="C2192" s="14">
        <v>55.95</v>
      </c>
      <c r="D2192" s="14">
        <v>1454.7</v>
      </c>
      <c r="E2192">
        <v>38315</v>
      </c>
      <c r="F2192" t="s">
        <v>16</v>
      </c>
      <c r="G2192" t="s">
        <v>517</v>
      </c>
      <c r="H2192">
        <v>2004</v>
      </c>
      <c r="I2192" t="s">
        <v>17</v>
      </c>
      <c r="J2192" t="s">
        <v>352</v>
      </c>
      <c r="K2192" t="s">
        <v>52</v>
      </c>
      <c r="L2192" s="1">
        <v>395204555</v>
      </c>
      <c r="M2192" t="s">
        <v>53</v>
      </c>
      <c r="N2192" t="s">
        <v>54</v>
      </c>
      <c r="O2192" t="s">
        <v>439</v>
      </c>
      <c r="P2192" t="s">
        <v>55</v>
      </c>
      <c r="Q2192" t="s">
        <v>23</v>
      </c>
    </row>
    <row r="2193" spans="1:17" x14ac:dyDescent="0.3">
      <c r="A2193">
        <v>10342</v>
      </c>
      <c r="B2193">
        <v>38</v>
      </c>
      <c r="C2193" s="14">
        <v>100</v>
      </c>
      <c r="D2193" s="14">
        <v>6276.46</v>
      </c>
      <c r="E2193">
        <v>38315</v>
      </c>
      <c r="F2193" t="s">
        <v>16</v>
      </c>
      <c r="G2193" t="s">
        <v>517</v>
      </c>
      <c r="H2193">
        <v>2004</v>
      </c>
      <c r="I2193" t="s">
        <v>100</v>
      </c>
      <c r="J2193" t="s">
        <v>359</v>
      </c>
      <c r="K2193" t="s">
        <v>52</v>
      </c>
      <c r="L2193" s="1">
        <v>395204555</v>
      </c>
      <c r="M2193" t="s">
        <v>53</v>
      </c>
      <c r="N2193" t="s">
        <v>54</v>
      </c>
      <c r="O2193" t="s">
        <v>439</v>
      </c>
      <c r="P2193" t="s">
        <v>55</v>
      </c>
      <c r="Q2193" t="s">
        <v>31</v>
      </c>
    </row>
    <row r="2194" spans="1:17" x14ac:dyDescent="0.3">
      <c r="A2194">
        <v>10342</v>
      </c>
      <c r="B2194">
        <v>39</v>
      </c>
      <c r="C2194" s="14">
        <v>40.4</v>
      </c>
      <c r="D2194" s="14">
        <v>1575.6</v>
      </c>
      <c r="E2194">
        <v>38315</v>
      </c>
      <c r="F2194" t="s">
        <v>16</v>
      </c>
      <c r="G2194" t="s">
        <v>517</v>
      </c>
      <c r="H2194">
        <v>2004</v>
      </c>
      <c r="I2194" t="s">
        <v>100</v>
      </c>
      <c r="J2194" t="s">
        <v>376</v>
      </c>
      <c r="K2194" t="s">
        <v>52</v>
      </c>
      <c r="L2194" s="1">
        <v>395204555</v>
      </c>
      <c r="M2194" t="s">
        <v>53</v>
      </c>
      <c r="N2194" t="s">
        <v>54</v>
      </c>
      <c r="O2194" t="s">
        <v>439</v>
      </c>
      <c r="P2194" t="s">
        <v>55</v>
      </c>
      <c r="Q2194" t="s">
        <v>23</v>
      </c>
    </row>
    <row r="2195" spans="1:17" x14ac:dyDescent="0.3">
      <c r="A2195">
        <v>10342</v>
      </c>
      <c r="B2195">
        <v>48</v>
      </c>
      <c r="C2195" s="14">
        <v>62.45</v>
      </c>
      <c r="D2195" s="14">
        <v>2997.6</v>
      </c>
      <c r="E2195">
        <v>38315</v>
      </c>
      <c r="F2195" t="s">
        <v>16</v>
      </c>
      <c r="G2195" t="s">
        <v>517</v>
      </c>
      <c r="H2195">
        <v>2004</v>
      </c>
      <c r="I2195" t="s">
        <v>100</v>
      </c>
      <c r="J2195" t="s">
        <v>379</v>
      </c>
      <c r="K2195" t="s">
        <v>52</v>
      </c>
      <c r="L2195" s="1">
        <v>395204555</v>
      </c>
      <c r="M2195" t="s">
        <v>53</v>
      </c>
      <c r="N2195" t="s">
        <v>54</v>
      </c>
      <c r="O2195" t="s">
        <v>439</v>
      </c>
      <c r="P2195" t="s">
        <v>55</v>
      </c>
      <c r="Q2195" t="s">
        <v>23</v>
      </c>
    </row>
    <row r="2196" spans="1:17" x14ac:dyDescent="0.3">
      <c r="A2196">
        <v>10342</v>
      </c>
      <c r="B2196">
        <v>42</v>
      </c>
      <c r="C2196" s="14">
        <v>100</v>
      </c>
      <c r="D2196" s="14">
        <v>5013.54</v>
      </c>
      <c r="E2196">
        <v>38315</v>
      </c>
      <c r="F2196" t="s">
        <v>16</v>
      </c>
      <c r="G2196" t="s">
        <v>517</v>
      </c>
      <c r="H2196">
        <v>2004</v>
      </c>
      <c r="I2196" t="s">
        <v>100</v>
      </c>
      <c r="J2196" t="s">
        <v>383</v>
      </c>
      <c r="K2196" t="s">
        <v>52</v>
      </c>
      <c r="L2196" s="1">
        <v>395204555</v>
      </c>
      <c r="M2196" t="s">
        <v>53</v>
      </c>
      <c r="N2196" t="s">
        <v>54</v>
      </c>
      <c r="O2196" t="s">
        <v>439</v>
      </c>
      <c r="P2196" t="s">
        <v>55</v>
      </c>
      <c r="Q2196" t="s">
        <v>31</v>
      </c>
    </row>
    <row r="2197" spans="1:17" x14ac:dyDescent="0.3">
      <c r="A2197">
        <v>10343</v>
      </c>
      <c r="B2197">
        <v>36</v>
      </c>
      <c r="C2197" s="14">
        <v>100</v>
      </c>
      <c r="D2197" s="14">
        <v>5848.92</v>
      </c>
      <c r="E2197">
        <v>38315</v>
      </c>
      <c r="F2197" t="s">
        <v>16</v>
      </c>
      <c r="G2197" t="s">
        <v>517</v>
      </c>
      <c r="H2197">
        <v>2004</v>
      </c>
      <c r="I2197" t="s">
        <v>100</v>
      </c>
      <c r="J2197" t="s">
        <v>314</v>
      </c>
      <c r="K2197" t="s">
        <v>24</v>
      </c>
      <c r="L2197" s="1">
        <v>26471555</v>
      </c>
      <c r="M2197" t="s">
        <v>25</v>
      </c>
      <c r="N2197" t="s">
        <v>26</v>
      </c>
      <c r="O2197" t="s">
        <v>440</v>
      </c>
      <c r="P2197" t="s">
        <v>27</v>
      </c>
      <c r="Q2197" t="s">
        <v>31</v>
      </c>
    </row>
    <row r="2198" spans="1:17" x14ac:dyDescent="0.3">
      <c r="A2198">
        <v>10343</v>
      </c>
      <c r="B2198">
        <v>25</v>
      </c>
      <c r="C2198" s="14">
        <v>52.32</v>
      </c>
      <c r="D2198" s="14">
        <v>1308</v>
      </c>
      <c r="E2198">
        <v>38315</v>
      </c>
      <c r="F2198" t="s">
        <v>16</v>
      </c>
      <c r="G2198" t="s">
        <v>517</v>
      </c>
      <c r="H2198">
        <v>2004</v>
      </c>
      <c r="I2198" t="s">
        <v>100</v>
      </c>
      <c r="J2198" t="s">
        <v>336</v>
      </c>
      <c r="K2198" t="s">
        <v>24</v>
      </c>
      <c r="L2198" s="1">
        <v>26471555</v>
      </c>
      <c r="M2198" t="s">
        <v>25</v>
      </c>
      <c r="N2198" t="s">
        <v>26</v>
      </c>
      <c r="O2198" t="s">
        <v>440</v>
      </c>
      <c r="P2198" t="s">
        <v>27</v>
      </c>
      <c r="Q2198" t="s">
        <v>23</v>
      </c>
    </row>
    <row r="2199" spans="1:17" x14ac:dyDescent="0.3">
      <c r="A2199">
        <v>10343</v>
      </c>
      <c r="B2199">
        <v>44</v>
      </c>
      <c r="C2199" s="14">
        <v>84.88</v>
      </c>
      <c r="D2199" s="14">
        <v>3734.72</v>
      </c>
      <c r="E2199">
        <v>38315</v>
      </c>
      <c r="F2199" t="s">
        <v>16</v>
      </c>
      <c r="G2199" t="s">
        <v>517</v>
      </c>
      <c r="H2199">
        <v>2004</v>
      </c>
      <c r="I2199" t="s">
        <v>100</v>
      </c>
      <c r="J2199" t="s">
        <v>351</v>
      </c>
      <c r="K2199" t="s">
        <v>24</v>
      </c>
      <c r="L2199" s="1">
        <v>26471555</v>
      </c>
      <c r="M2199" t="s">
        <v>25</v>
      </c>
      <c r="N2199" t="s">
        <v>26</v>
      </c>
      <c r="O2199" t="s">
        <v>440</v>
      </c>
      <c r="P2199" t="s">
        <v>27</v>
      </c>
      <c r="Q2199" t="s">
        <v>31</v>
      </c>
    </row>
    <row r="2200" spans="1:17" x14ac:dyDescent="0.3">
      <c r="A2200">
        <v>10343</v>
      </c>
      <c r="B2200">
        <v>27</v>
      </c>
      <c r="C2200" s="14">
        <v>36.21</v>
      </c>
      <c r="D2200" s="14">
        <v>977.67</v>
      </c>
      <c r="E2200">
        <v>38315</v>
      </c>
      <c r="F2200" t="s">
        <v>16</v>
      </c>
      <c r="G2200" t="s">
        <v>517</v>
      </c>
      <c r="H2200">
        <v>2004</v>
      </c>
      <c r="I2200" t="s">
        <v>100</v>
      </c>
      <c r="J2200" t="s">
        <v>364</v>
      </c>
      <c r="K2200" t="s">
        <v>24</v>
      </c>
      <c r="L2200" s="1">
        <v>26471555</v>
      </c>
      <c r="M2200" t="s">
        <v>25</v>
      </c>
      <c r="N2200" t="s">
        <v>26</v>
      </c>
      <c r="O2200" t="s">
        <v>440</v>
      </c>
      <c r="P2200" t="s">
        <v>27</v>
      </c>
      <c r="Q2200" t="s">
        <v>23</v>
      </c>
    </row>
    <row r="2201" spans="1:17" x14ac:dyDescent="0.3">
      <c r="A2201">
        <v>10343</v>
      </c>
      <c r="B2201">
        <v>30</v>
      </c>
      <c r="C2201" s="14">
        <v>100</v>
      </c>
      <c r="D2201" s="14">
        <v>3098.7</v>
      </c>
      <c r="E2201">
        <v>38315</v>
      </c>
      <c r="F2201" t="s">
        <v>16</v>
      </c>
      <c r="G2201" t="s">
        <v>517</v>
      </c>
      <c r="H2201">
        <v>2004</v>
      </c>
      <c r="I2201" t="s">
        <v>100</v>
      </c>
      <c r="J2201" t="s">
        <v>389</v>
      </c>
      <c r="K2201" t="s">
        <v>24</v>
      </c>
      <c r="L2201" s="1">
        <v>26471555</v>
      </c>
      <c r="M2201" t="s">
        <v>25</v>
      </c>
      <c r="N2201" t="s">
        <v>26</v>
      </c>
      <c r="O2201" t="s">
        <v>440</v>
      </c>
      <c r="P2201" t="s">
        <v>27</v>
      </c>
      <c r="Q2201" t="s">
        <v>31</v>
      </c>
    </row>
    <row r="2202" spans="1:17" x14ac:dyDescent="0.3">
      <c r="A2202">
        <v>10343</v>
      </c>
      <c r="B2202">
        <v>29</v>
      </c>
      <c r="C2202" s="14">
        <v>100</v>
      </c>
      <c r="D2202" s="14">
        <v>3713.16</v>
      </c>
      <c r="E2202">
        <v>38315</v>
      </c>
      <c r="F2202" t="s">
        <v>16</v>
      </c>
      <c r="G2202" t="s">
        <v>517</v>
      </c>
      <c r="H2202">
        <v>2004</v>
      </c>
      <c r="I2202" t="s">
        <v>17</v>
      </c>
      <c r="J2202" t="s">
        <v>392</v>
      </c>
      <c r="K2202" t="s">
        <v>24</v>
      </c>
      <c r="L2202" s="1">
        <v>26471555</v>
      </c>
      <c r="M2202" t="s">
        <v>25</v>
      </c>
      <c r="N2202" t="s">
        <v>26</v>
      </c>
      <c r="O2202" t="s">
        <v>440</v>
      </c>
      <c r="P2202" t="s">
        <v>27</v>
      </c>
      <c r="Q2202" t="s">
        <v>31</v>
      </c>
    </row>
    <row r="2203" spans="1:17" x14ac:dyDescent="0.3">
      <c r="A2203">
        <v>10344</v>
      </c>
      <c r="B2203">
        <v>45</v>
      </c>
      <c r="C2203" s="14">
        <v>100</v>
      </c>
      <c r="D2203" s="14">
        <v>7650</v>
      </c>
      <c r="E2203">
        <v>38316</v>
      </c>
      <c r="F2203" t="s">
        <v>16</v>
      </c>
      <c r="G2203" t="s">
        <v>517</v>
      </c>
      <c r="H2203">
        <v>2004</v>
      </c>
      <c r="I2203" t="s">
        <v>305</v>
      </c>
      <c r="J2203" t="s">
        <v>325</v>
      </c>
      <c r="K2203" t="s">
        <v>237</v>
      </c>
      <c r="L2203" s="1">
        <v>91244555</v>
      </c>
      <c r="M2203" t="s">
        <v>238</v>
      </c>
      <c r="N2203" t="s">
        <v>239</v>
      </c>
      <c r="O2203" t="s">
        <v>441</v>
      </c>
      <c r="P2203" t="s">
        <v>27</v>
      </c>
      <c r="Q2203" t="s">
        <v>84</v>
      </c>
    </row>
    <row r="2204" spans="1:17" x14ac:dyDescent="0.3">
      <c r="A2204">
        <v>10344</v>
      </c>
      <c r="B2204">
        <v>40</v>
      </c>
      <c r="C2204" s="14">
        <v>56.91</v>
      </c>
      <c r="D2204" s="14">
        <v>2276.4</v>
      </c>
      <c r="E2204">
        <v>38316</v>
      </c>
      <c r="F2204" t="s">
        <v>16</v>
      </c>
      <c r="G2204" t="s">
        <v>517</v>
      </c>
      <c r="H2204">
        <v>2004</v>
      </c>
      <c r="I2204" t="s">
        <v>305</v>
      </c>
      <c r="J2204" t="s">
        <v>329</v>
      </c>
      <c r="K2204" t="s">
        <v>237</v>
      </c>
      <c r="L2204" s="1">
        <v>91244555</v>
      </c>
      <c r="M2204" t="s">
        <v>238</v>
      </c>
      <c r="N2204" t="s">
        <v>239</v>
      </c>
      <c r="O2204" t="s">
        <v>441</v>
      </c>
      <c r="P2204" t="s">
        <v>27</v>
      </c>
      <c r="Q2204" t="s">
        <v>23</v>
      </c>
    </row>
    <row r="2205" spans="1:17" x14ac:dyDescent="0.3">
      <c r="A2205">
        <v>10344</v>
      </c>
      <c r="B2205">
        <v>30</v>
      </c>
      <c r="C2205" s="14">
        <v>100</v>
      </c>
      <c r="D2205" s="14">
        <v>3928.2</v>
      </c>
      <c r="E2205">
        <v>38316</v>
      </c>
      <c r="F2205" t="s">
        <v>16</v>
      </c>
      <c r="G2205" t="s">
        <v>517</v>
      </c>
      <c r="H2205">
        <v>2004</v>
      </c>
      <c r="I2205" t="s">
        <v>305</v>
      </c>
      <c r="J2205" t="s">
        <v>331</v>
      </c>
      <c r="K2205" t="s">
        <v>237</v>
      </c>
      <c r="L2205" s="1">
        <v>91244555</v>
      </c>
      <c r="M2205" t="s">
        <v>238</v>
      </c>
      <c r="N2205" t="s">
        <v>239</v>
      </c>
      <c r="O2205" t="s">
        <v>441</v>
      </c>
      <c r="P2205" t="s">
        <v>27</v>
      </c>
      <c r="Q2205" t="s">
        <v>31</v>
      </c>
    </row>
    <row r="2206" spans="1:17" x14ac:dyDescent="0.3">
      <c r="A2206">
        <v>10344</v>
      </c>
      <c r="B2206">
        <v>21</v>
      </c>
      <c r="C2206" s="14">
        <v>100</v>
      </c>
      <c r="D2206" s="14">
        <v>2203.11</v>
      </c>
      <c r="E2206">
        <v>38316</v>
      </c>
      <c r="F2206" t="s">
        <v>16</v>
      </c>
      <c r="G2206" t="s">
        <v>517</v>
      </c>
      <c r="H2206">
        <v>2004</v>
      </c>
      <c r="I2206" t="s">
        <v>305</v>
      </c>
      <c r="J2206" t="s">
        <v>355</v>
      </c>
      <c r="K2206" t="s">
        <v>237</v>
      </c>
      <c r="L2206" s="1">
        <v>91244555</v>
      </c>
      <c r="M2206" t="s">
        <v>238</v>
      </c>
      <c r="N2206" t="s">
        <v>239</v>
      </c>
      <c r="O2206" t="s">
        <v>441</v>
      </c>
      <c r="P2206" t="s">
        <v>27</v>
      </c>
      <c r="Q2206" t="s">
        <v>23</v>
      </c>
    </row>
    <row r="2207" spans="1:17" x14ac:dyDescent="0.3">
      <c r="A2207">
        <v>10344</v>
      </c>
      <c r="B2207">
        <v>26</v>
      </c>
      <c r="C2207" s="14">
        <v>63.43</v>
      </c>
      <c r="D2207" s="14">
        <v>1649.18</v>
      </c>
      <c r="E2207">
        <v>38316</v>
      </c>
      <c r="F2207" t="s">
        <v>16</v>
      </c>
      <c r="G2207" t="s">
        <v>517</v>
      </c>
      <c r="H2207">
        <v>2004</v>
      </c>
      <c r="I2207" t="s">
        <v>100</v>
      </c>
      <c r="J2207" t="s">
        <v>360</v>
      </c>
      <c r="K2207" t="s">
        <v>237</v>
      </c>
      <c r="L2207" s="1">
        <v>91244555</v>
      </c>
      <c r="M2207" t="s">
        <v>238</v>
      </c>
      <c r="N2207" t="s">
        <v>239</v>
      </c>
      <c r="O2207" t="s">
        <v>441</v>
      </c>
      <c r="P2207" t="s">
        <v>27</v>
      </c>
      <c r="Q2207" t="s">
        <v>23</v>
      </c>
    </row>
    <row r="2208" spans="1:17" x14ac:dyDescent="0.3">
      <c r="A2208">
        <v>10344</v>
      </c>
      <c r="B2208">
        <v>29</v>
      </c>
      <c r="C2208" s="14">
        <v>59.53</v>
      </c>
      <c r="D2208" s="14">
        <v>1726.37</v>
      </c>
      <c r="E2208">
        <v>38316</v>
      </c>
      <c r="F2208" t="s">
        <v>16</v>
      </c>
      <c r="G2208" t="s">
        <v>517</v>
      </c>
      <c r="H2208">
        <v>2004</v>
      </c>
      <c r="I2208" t="s">
        <v>100</v>
      </c>
      <c r="J2208" t="s">
        <v>361</v>
      </c>
      <c r="K2208" t="s">
        <v>237</v>
      </c>
      <c r="L2208" s="1">
        <v>91244555</v>
      </c>
      <c r="M2208" t="s">
        <v>238</v>
      </c>
      <c r="N2208" t="s">
        <v>239</v>
      </c>
      <c r="O2208" t="s">
        <v>441</v>
      </c>
      <c r="P2208" t="s">
        <v>27</v>
      </c>
      <c r="Q2208" t="s">
        <v>23</v>
      </c>
    </row>
    <row r="2209" spans="1:17" x14ac:dyDescent="0.3">
      <c r="A2209">
        <v>10344</v>
      </c>
      <c r="B2209">
        <v>20</v>
      </c>
      <c r="C2209" s="14">
        <v>35.18</v>
      </c>
      <c r="D2209" s="14">
        <v>703.6</v>
      </c>
      <c r="E2209">
        <v>38316</v>
      </c>
      <c r="F2209" t="s">
        <v>16</v>
      </c>
      <c r="G2209" t="s">
        <v>517</v>
      </c>
      <c r="H2209">
        <v>2004</v>
      </c>
      <c r="I2209" t="s">
        <v>305</v>
      </c>
      <c r="J2209" t="s">
        <v>366</v>
      </c>
      <c r="K2209" t="s">
        <v>237</v>
      </c>
      <c r="L2209" s="1">
        <v>91244555</v>
      </c>
      <c r="M2209" t="s">
        <v>238</v>
      </c>
      <c r="N2209" t="s">
        <v>239</v>
      </c>
      <c r="O2209" t="s">
        <v>441</v>
      </c>
      <c r="P2209" t="s">
        <v>27</v>
      </c>
      <c r="Q2209" t="s">
        <v>23</v>
      </c>
    </row>
    <row r="2210" spans="1:17" x14ac:dyDescent="0.3">
      <c r="A2210">
        <v>10345</v>
      </c>
      <c r="B2210">
        <v>43</v>
      </c>
      <c r="C2210" s="14">
        <v>53.76</v>
      </c>
      <c r="D2210" s="14">
        <v>2311.6799999999998</v>
      </c>
      <c r="E2210">
        <v>38316</v>
      </c>
      <c r="F2210" t="s">
        <v>16</v>
      </c>
      <c r="G2210" t="s">
        <v>517</v>
      </c>
      <c r="H2210">
        <v>2004</v>
      </c>
      <c r="I2210" t="s">
        <v>305</v>
      </c>
      <c r="J2210" t="s">
        <v>369</v>
      </c>
      <c r="K2210" t="s">
        <v>170</v>
      </c>
      <c r="L2210" s="1">
        <v>40322555</v>
      </c>
      <c r="M2210" t="s">
        <v>171</v>
      </c>
      <c r="N2210" t="s">
        <v>66</v>
      </c>
      <c r="O2210" t="s">
        <v>442</v>
      </c>
      <c r="P2210" t="s">
        <v>27</v>
      </c>
      <c r="Q2210" t="s">
        <v>23</v>
      </c>
    </row>
    <row r="2211" spans="1:17" x14ac:dyDescent="0.3">
      <c r="A2211">
        <v>10346</v>
      </c>
      <c r="B2211">
        <v>42</v>
      </c>
      <c r="C2211" s="14">
        <v>36.11</v>
      </c>
      <c r="D2211" s="14">
        <v>1516.62</v>
      </c>
      <c r="E2211">
        <v>38320</v>
      </c>
      <c r="F2211" t="s">
        <v>16</v>
      </c>
      <c r="G2211" t="s">
        <v>517</v>
      </c>
      <c r="H2211">
        <v>2004</v>
      </c>
      <c r="I2211" t="s">
        <v>305</v>
      </c>
      <c r="J2211" t="s">
        <v>306</v>
      </c>
      <c r="K2211" t="s">
        <v>299</v>
      </c>
      <c r="L2211" s="1">
        <v>7025551838</v>
      </c>
      <c r="M2211" t="s">
        <v>300</v>
      </c>
      <c r="N2211" t="s">
        <v>301</v>
      </c>
      <c r="O2211" t="s">
        <v>443</v>
      </c>
      <c r="P2211" t="s">
        <v>22</v>
      </c>
      <c r="Q2211" t="s">
        <v>23</v>
      </c>
    </row>
    <row r="2212" spans="1:17" x14ac:dyDescent="0.3">
      <c r="A2212">
        <v>10346</v>
      </c>
      <c r="B2212">
        <v>25</v>
      </c>
      <c r="C2212" s="14">
        <v>100</v>
      </c>
      <c r="D2212" s="14">
        <v>2876.75</v>
      </c>
      <c r="E2212">
        <v>38320</v>
      </c>
      <c r="F2212" t="s">
        <v>16</v>
      </c>
      <c r="G2212" t="s">
        <v>517</v>
      </c>
      <c r="H2212">
        <v>2004</v>
      </c>
      <c r="I2212" t="s">
        <v>100</v>
      </c>
      <c r="J2212" t="s">
        <v>372</v>
      </c>
      <c r="K2212" t="s">
        <v>299</v>
      </c>
      <c r="L2212" s="1">
        <v>7025551838</v>
      </c>
      <c r="M2212" t="s">
        <v>300</v>
      </c>
      <c r="N2212" t="s">
        <v>301</v>
      </c>
      <c r="O2212" t="s">
        <v>443</v>
      </c>
      <c r="P2212" t="s">
        <v>22</v>
      </c>
      <c r="Q2212" t="s">
        <v>23</v>
      </c>
    </row>
    <row r="2213" spans="1:17" x14ac:dyDescent="0.3">
      <c r="A2213">
        <v>10346</v>
      </c>
      <c r="B2213">
        <v>24</v>
      </c>
      <c r="C2213" s="14">
        <v>87.24</v>
      </c>
      <c r="D2213" s="14">
        <v>2093.7600000000002</v>
      </c>
      <c r="E2213">
        <v>38320</v>
      </c>
      <c r="F2213" t="s">
        <v>16</v>
      </c>
      <c r="G2213" t="s">
        <v>517</v>
      </c>
      <c r="H2213">
        <v>2004</v>
      </c>
      <c r="I2213" t="s">
        <v>100</v>
      </c>
      <c r="J2213" t="s">
        <v>375</v>
      </c>
      <c r="K2213" t="s">
        <v>299</v>
      </c>
      <c r="L2213" s="1">
        <v>7025551838</v>
      </c>
      <c r="M2213" t="s">
        <v>300</v>
      </c>
      <c r="N2213" t="s">
        <v>301</v>
      </c>
      <c r="O2213" t="s">
        <v>443</v>
      </c>
      <c r="P2213" t="s">
        <v>22</v>
      </c>
      <c r="Q2213" t="s">
        <v>23</v>
      </c>
    </row>
    <row r="2214" spans="1:17" x14ac:dyDescent="0.3">
      <c r="A2214">
        <v>10346</v>
      </c>
      <c r="B2214">
        <v>24</v>
      </c>
      <c r="C2214" s="14">
        <v>100</v>
      </c>
      <c r="D2214" s="14">
        <v>3325.92</v>
      </c>
      <c r="E2214">
        <v>38320</v>
      </c>
      <c r="F2214" t="s">
        <v>16</v>
      </c>
      <c r="G2214" t="s">
        <v>517</v>
      </c>
      <c r="H2214">
        <v>2004</v>
      </c>
      <c r="I2214" t="s">
        <v>100</v>
      </c>
      <c r="J2214" t="s">
        <v>378</v>
      </c>
      <c r="K2214" t="s">
        <v>299</v>
      </c>
      <c r="L2214" s="1">
        <v>7025551838</v>
      </c>
      <c r="M2214" t="s">
        <v>300</v>
      </c>
      <c r="N2214" t="s">
        <v>301</v>
      </c>
      <c r="O2214" t="s">
        <v>443</v>
      </c>
      <c r="P2214" t="s">
        <v>22</v>
      </c>
      <c r="Q2214" t="s">
        <v>31</v>
      </c>
    </row>
    <row r="2215" spans="1:17" x14ac:dyDescent="0.3">
      <c r="A2215">
        <v>10346</v>
      </c>
      <c r="B2215">
        <v>26</v>
      </c>
      <c r="C2215" s="14">
        <v>95.88</v>
      </c>
      <c r="D2215" s="14">
        <v>2492.88</v>
      </c>
      <c r="E2215">
        <v>38320</v>
      </c>
      <c r="F2215" t="s">
        <v>16</v>
      </c>
      <c r="G2215" t="s">
        <v>517</v>
      </c>
      <c r="H2215">
        <v>2004</v>
      </c>
      <c r="I2215" t="s">
        <v>100</v>
      </c>
      <c r="J2215" t="s">
        <v>381</v>
      </c>
      <c r="K2215" t="s">
        <v>299</v>
      </c>
      <c r="L2215" s="1">
        <v>7025551838</v>
      </c>
      <c r="M2215" t="s">
        <v>300</v>
      </c>
      <c r="N2215" t="s">
        <v>301</v>
      </c>
      <c r="O2215" t="s">
        <v>443</v>
      </c>
      <c r="P2215" t="s">
        <v>22</v>
      </c>
      <c r="Q2215" t="s">
        <v>23</v>
      </c>
    </row>
    <row r="2216" spans="1:17" x14ac:dyDescent="0.3">
      <c r="A2216">
        <v>10346</v>
      </c>
      <c r="B2216">
        <v>22</v>
      </c>
      <c r="C2216" s="14">
        <v>97.44</v>
      </c>
      <c r="D2216" s="14">
        <v>2143.6799999999998</v>
      </c>
      <c r="E2216">
        <v>38320</v>
      </c>
      <c r="F2216" t="s">
        <v>16</v>
      </c>
      <c r="G2216" t="s">
        <v>517</v>
      </c>
      <c r="H2216">
        <v>2004</v>
      </c>
      <c r="I2216" t="s">
        <v>305</v>
      </c>
      <c r="J2216" t="s">
        <v>385</v>
      </c>
      <c r="K2216" t="s">
        <v>299</v>
      </c>
      <c r="L2216" s="1">
        <v>7025551838</v>
      </c>
      <c r="M2216" t="s">
        <v>300</v>
      </c>
      <c r="N2216" t="s">
        <v>301</v>
      </c>
      <c r="O2216" t="s">
        <v>443</v>
      </c>
      <c r="P2216" t="s">
        <v>22</v>
      </c>
      <c r="Q2216" t="s">
        <v>23</v>
      </c>
    </row>
    <row r="2217" spans="1:17" x14ac:dyDescent="0.3">
      <c r="A2217">
        <v>10347</v>
      </c>
      <c r="B2217">
        <v>30</v>
      </c>
      <c r="C2217" s="14">
        <v>100</v>
      </c>
      <c r="D2217" s="14">
        <v>3944.7</v>
      </c>
      <c r="E2217">
        <v>38320</v>
      </c>
      <c r="F2217" t="s">
        <v>16</v>
      </c>
      <c r="G2217" t="s">
        <v>517</v>
      </c>
      <c r="H2217">
        <v>2004</v>
      </c>
      <c r="I2217" t="s">
        <v>100</v>
      </c>
      <c r="J2217" t="s">
        <v>101</v>
      </c>
      <c r="K2217" t="s">
        <v>52</v>
      </c>
      <c r="L2217" s="1">
        <v>395204555</v>
      </c>
      <c r="M2217" t="s">
        <v>53</v>
      </c>
      <c r="N2217" t="s">
        <v>54</v>
      </c>
      <c r="O2217" t="s">
        <v>439</v>
      </c>
      <c r="P2217" t="s">
        <v>55</v>
      </c>
      <c r="Q2217" t="s">
        <v>31</v>
      </c>
    </row>
    <row r="2218" spans="1:17" x14ac:dyDescent="0.3">
      <c r="A2218">
        <v>10347</v>
      </c>
      <c r="B2218">
        <v>27</v>
      </c>
      <c r="C2218" s="14">
        <v>100</v>
      </c>
      <c r="D2218" s="14">
        <v>4428</v>
      </c>
      <c r="E2218">
        <v>38320</v>
      </c>
      <c r="F2218" t="s">
        <v>16</v>
      </c>
      <c r="G2218" t="s">
        <v>517</v>
      </c>
      <c r="H2218">
        <v>2004</v>
      </c>
      <c r="I2218" t="s">
        <v>100</v>
      </c>
      <c r="J2218" t="s">
        <v>221</v>
      </c>
      <c r="K2218" t="s">
        <v>52</v>
      </c>
      <c r="L2218" s="1">
        <v>395204555</v>
      </c>
      <c r="M2218" t="s">
        <v>53</v>
      </c>
      <c r="N2218" t="s">
        <v>54</v>
      </c>
      <c r="O2218" t="s">
        <v>439</v>
      </c>
      <c r="P2218" t="s">
        <v>55</v>
      </c>
      <c r="Q2218" t="s">
        <v>31</v>
      </c>
    </row>
    <row r="2219" spans="1:17" x14ac:dyDescent="0.3">
      <c r="A2219">
        <v>10347</v>
      </c>
      <c r="B2219">
        <v>29</v>
      </c>
      <c r="C2219" s="14">
        <v>100</v>
      </c>
      <c r="D2219" s="14">
        <v>3586.43</v>
      </c>
      <c r="E2219">
        <v>38320</v>
      </c>
      <c r="F2219" t="s">
        <v>16</v>
      </c>
      <c r="G2219" t="s">
        <v>517</v>
      </c>
      <c r="H2219">
        <v>2004</v>
      </c>
      <c r="I2219" t="s">
        <v>274</v>
      </c>
      <c r="J2219" t="s">
        <v>275</v>
      </c>
      <c r="K2219" t="s">
        <v>52</v>
      </c>
      <c r="L2219" s="1">
        <v>395204555</v>
      </c>
      <c r="M2219" t="s">
        <v>53</v>
      </c>
      <c r="N2219" t="s">
        <v>54</v>
      </c>
      <c r="O2219" t="s">
        <v>439</v>
      </c>
      <c r="P2219" t="s">
        <v>55</v>
      </c>
      <c r="Q2219" t="s">
        <v>31</v>
      </c>
    </row>
    <row r="2220" spans="1:17" x14ac:dyDescent="0.3">
      <c r="A2220">
        <v>10347</v>
      </c>
      <c r="B2220">
        <v>42</v>
      </c>
      <c r="C2220" s="14">
        <v>49.6</v>
      </c>
      <c r="D2220" s="14">
        <v>2083.1999999999998</v>
      </c>
      <c r="E2220">
        <v>38320</v>
      </c>
      <c r="F2220" t="s">
        <v>16</v>
      </c>
      <c r="G2220" t="s">
        <v>517</v>
      </c>
      <c r="H2220">
        <v>2004</v>
      </c>
      <c r="I2220" t="s">
        <v>274</v>
      </c>
      <c r="J2220" t="s">
        <v>297</v>
      </c>
      <c r="K2220" t="s">
        <v>52</v>
      </c>
      <c r="L2220" s="1">
        <v>395204555</v>
      </c>
      <c r="M2220" t="s">
        <v>53</v>
      </c>
      <c r="N2220" t="s">
        <v>54</v>
      </c>
      <c r="O2220" t="s">
        <v>439</v>
      </c>
      <c r="P2220" t="s">
        <v>55</v>
      </c>
      <c r="Q2220" t="s">
        <v>23</v>
      </c>
    </row>
    <row r="2221" spans="1:17" x14ac:dyDescent="0.3">
      <c r="A2221">
        <v>10347</v>
      </c>
      <c r="B2221">
        <v>21</v>
      </c>
      <c r="C2221" s="14">
        <v>58.95</v>
      </c>
      <c r="D2221" s="14">
        <v>1237.95</v>
      </c>
      <c r="E2221">
        <v>38320</v>
      </c>
      <c r="F2221" t="s">
        <v>16</v>
      </c>
      <c r="G2221" t="s">
        <v>517</v>
      </c>
      <c r="H2221">
        <v>2004</v>
      </c>
      <c r="I2221" t="s">
        <v>305</v>
      </c>
      <c r="J2221" t="s">
        <v>313</v>
      </c>
      <c r="K2221" t="s">
        <v>52</v>
      </c>
      <c r="L2221" s="1">
        <v>395204555</v>
      </c>
      <c r="M2221" t="s">
        <v>53</v>
      </c>
      <c r="N2221" t="s">
        <v>54</v>
      </c>
      <c r="O2221" t="s">
        <v>439</v>
      </c>
      <c r="P2221" t="s">
        <v>55</v>
      </c>
      <c r="Q2221" t="s">
        <v>23</v>
      </c>
    </row>
    <row r="2222" spans="1:17" x14ac:dyDescent="0.3">
      <c r="A2222">
        <v>10347</v>
      </c>
      <c r="B2222">
        <v>50</v>
      </c>
      <c r="C2222" s="14">
        <v>100</v>
      </c>
      <c r="D2222" s="14">
        <v>6834.5</v>
      </c>
      <c r="E2222">
        <v>38320</v>
      </c>
      <c r="F2222" t="s">
        <v>16</v>
      </c>
      <c r="G2222" t="s">
        <v>517</v>
      </c>
      <c r="H2222">
        <v>2004</v>
      </c>
      <c r="I2222" t="s">
        <v>274</v>
      </c>
      <c r="J2222" t="s">
        <v>332</v>
      </c>
      <c r="K2222" t="s">
        <v>52</v>
      </c>
      <c r="L2222" s="1">
        <v>395204555</v>
      </c>
      <c r="M2222" t="s">
        <v>53</v>
      </c>
      <c r="N2222" t="s">
        <v>54</v>
      </c>
      <c r="O2222" t="s">
        <v>439</v>
      </c>
      <c r="P2222" t="s">
        <v>55</v>
      </c>
      <c r="Q2222" t="s">
        <v>31</v>
      </c>
    </row>
    <row r="2223" spans="1:17" x14ac:dyDescent="0.3">
      <c r="A2223">
        <v>10347</v>
      </c>
      <c r="B2223">
        <v>21</v>
      </c>
      <c r="C2223" s="14">
        <v>100</v>
      </c>
      <c r="D2223" s="14">
        <v>4815.3</v>
      </c>
      <c r="E2223">
        <v>38320</v>
      </c>
      <c r="F2223" t="s">
        <v>16</v>
      </c>
      <c r="G2223" t="s">
        <v>517</v>
      </c>
      <c r="H2223">
        <v>2004</v>
      </c>
      <c r="I2223" t="s">
        <v>305</v>
      </c>
      <c r="J2223" t="s">
        <v>335</v>
      </c>
      <c r="K2223" t="s">
        <v>52</v>
      </c>
      <c r="L2223" s="1">
        <v>395204555</v>
      </c>
      <c r="M2223" t="s">
        <v>53</v>
      </c>
      <c r="N2223" t="s">
        <v>54</v>
      </c>
      <c r="O2223" t="s">
        <v>439</v>
      </c>
      <c r="P2223" t="s">
        <v>55</v>
      </c>
      <c r="Q2223" t="s">
        <v>31</v>
      </c>
    </row>
    <row r="2224" spans="1:17" x14ac:dyDescent="0.3">
      <c r="A2224">
        <v>10347</v>
      </c>
      <c r="B2224">
        <v>48</v>
      </c>
      <c r="C2224" s="14">
        <v>100</v>
      </c>
      <c r="D2224" s="14">
        <v>4814.3999999999996</v>
      </c>
      <c r="E2224">
        <v>38320</v>
      </c>
      <c r="F2224" t="s">
        <v>16</v>
      </c>
      <c r="G2224" t="s">
        <v>517</v>
      </c>
      <c r="H2224">
        <v>2004</v>
      </c>
      <c r="I2224" t="s">
        <v>305</v>
      </c>
      <c r="J2224" t="s">
        <v>337</v>
      </c>
      <c r="K2224" t="s">
        <v>52</v>
      </c>
      <c r="L2224" s="1">
        <v>395204555</v>
      </c>
      <c r="M2224" t="s">
        <v>53</v>
      </c>
      <c r="N2224" t="s">
        <v>54</v>
      </c>
      <c r="O2224" t="s">
        <v>439</v>
      </c>
      <c r="P2224" t="s">
        <v>55</v>
      </c>
      <c r="Q2224" t="s">
        <v>31</v>
      </c>
    </row>
    <row r="2225" spans="1:17" x14ac:dyDescent="0.3">
      <c r="A2225">
        <v>10347</v>
      </c>
      <c r="B2225">
        <v>34</v>
      </c>
      <c r="C2225" s="14">
        <v>64.959999999999994</v>
      </c>
      <c r="D2225" s="14">
        <v>2208.64</v>
      </c>
      <c r="E2225">
        <v>38320</v>
      </c>
      <c r="F2225" t="s">
        <v>16</v>
      </c>
      <c r="G2225" t="s">
        <v>517</v>
      </c>
      <c r="H2225">
        <v>2004</v>
      </c>
      <c r="I2225" t="s">
        <v>305</v>
      </c>
      <c r="J2225" t="s">
        <v>338</v>
      </c>
      <c r="K2225" t="s">
        <v>52</v>
      </c>
      <c r="L2225" s="1">
        <v>395204555</v>
      </c>
      <c r="M2225" t="s">
        <v>53</v>
      </c>
      <c r="N2225" t="s">
        <v>54</v>
      </c>
      <c r="O2225" t="s">
        <v>439</v>
      </c>
      <c r="P2225" t="s">
        <v>55</v>
      </c>
      <c r="Q2225" t="s">
        <v>23</v>
      </c>
    </row>
    <row r="2226" spans="1:17" x14ac:dyDescent="0.3">
      <c r="A2226">
        <v>10347</v>
      </c>
      <c r="B2226">
        <v>45</v>
      </c>
      <c r="C2226" s="14">
        <v>100</v>
      </c>
      <c r="D2226" s="14">
        <v>4948.2</v>
      </c>
      <c r="E2226">
        <v>38320</v>
      </c>
      <c r="F2226" t="s">
        <v>16</v>
      </c>
      <c r="G2226" t="s">
        <v>517</v>
      </c>
      <c r="H2226">
        <v>2004</v>
      </c>
      <c r="I2226" t="s">
        <v>305</v>
      </c>
      <c r="J2226" t="s">
        <v>343</v>
      </c>
      <c r="K2226" t="s">
        <v>52</v>
      </c>
      <c r="L2226" s="1">
        <v>395204555</v>
      </c>
      <c r="M2226" t="s">
        <v>53</v>
      </c>
      <c r="N2226" t="s">
        <v>54</v>
      </c>
      <c r="O2226" t="s">
        <v>439</v>
      </c>
      <c r="P2226" t="s">
        <v>55</v>
      </c>
      <c r="Q2226" t="s">
        <v>31</v>
      </c>
    </row>
    <row r="2227" spans="1:17" x14ac:dyDescent="0.3">
      <c r="A2227">
        <v>10347</v>
      </c>
      <c r="B2227">
        <v>26</v>
      </c>
      <c r="C2227" s="14">
        <v>100</v>
      </c>
      <c r="D2227" s="14">
        <v>2656.94</v>
      </c>
      <c r="E2227">
        <v>38320</v>
      </c>
      <c r="F2227" t="s">
        <v>16</v>
      </c>
      <c r="G2227" t="s">
        <v>517</v>
      </c>
      <c r="H2227">
        <v>2004</v>
      </c>
      <c r="I2227" t="s">
        <v>305</v>
      </c>
      <c r="J2227" t="s">
        <v>349</v>
      </c>
      <c r="K2227" t="s">
        <v>52</v>
      </c>
      <c r="L2227" s="1">
        <v>395204555</v>
      </c>
      <c r="M2227" t="s">
        <v>53</v>
      </c>
      <c r="N2227" t="s">
        <v>54</v>
      </c>
      <c r="O2227" t="s">
        <v>439</v>
      </c>
      <c r="P2227" t="s">
        <v>55</v>
      </c>
      <c r="Q2227" t="s">
        <v>23</v>
      </c>
    </row>
    <row r="2228" spans="1:17" x14ac:dyDescent="0.3">
      <c r="A2228">
        <v>10347</v>
      </c>
      <c r="B2228">
        <v>45</v>
      </c>
      <c r="C2228" s="14">
        <v>100</v>
      </c>
      <c r="D2228" s="14">
        <v>5884.65</v>
      </c>
      <c r="E2228">
        <v>38320</v>
      </c>
      <c r="F2228" t="s">
        <v>16</v>
      </c>
      <c r="G2228" t="s">
        <v>517</v>
      </c>
      <c r="H2228">
        <v>2004</v>
      </c>
      <c r="I2228" t="s">
        <v>274</v>
      </c>
      <c r="J2228" t="s">
        <v>357</v>
      </c>
      <c r="K2228" t="s">
        <v>52</v>
      </c>
      <c r="L2228" s="1">
        <v>395204555</v>
      </c>
      <c r="M2228" t="s">
        <v>53</v>
      </c>
      <c r="N2228" t="s">
        <v>54</v>
      </c>
      <c r="O2228" t="s">
        <v>439</v>
      </c>
      <c r="P2228" t="s">
        <v>55</v>
      </c>
      <c r="Q2228" t="s">
        <v>31</v>
      </c>
    </row>
    <row r="2229" spans="1:17" x14ac:dyDescent="0.3">
      <c r="A2229">
        <v>10348</v>
      </c>
      <c r="B2229">
        <v>48</v>
      </c>
      <c r="C2229" s="14">
        <v>52.36</v>
      </c>
      <c r="D2229" s="14">
        <v>2513.2800000000002</v>
      </c>
      <c r="E2229">
        <v>38292</v>
      </c>
      <c r="F2229" t="s">
        <v>16</v>
      </c>
      <c r="G2229" t="s">
        <v>517</v>
      </c>
      <c r="H2229">
        <v>2004</v>
      </c>
      <c r="I2229" t="s">
        <v>100</v>
      </c>
      <c r="J2229" t="s">
        <v>259</v>
      </c>
      <c r="K2229" t="s">
        <v>106</v>
      </c>
      <c r="L2229" s="1">
        <v>915552282</v>
      </c>
      <c r="M2229" t="s">
        <v>107</v>
      </c>
      <c r="N2229" t="s">
        <v>98</v>
      </c>
      <c r="O2229" t="s">
        <v>444</v>
      </c>
      <c r="P2229" t="s">
        <v>99</v>
      </c>
      <c r="Q2229" t="s">
        <v>23</v>
      </c>
    </row>
    <row r="2230" spans="1:17" x14ac:dyDescent="0.3">
      <c r="A2230">
        <v>10348</v>
      </c>
      <c r="B2230">
        <v>47</v>
      </c>
      <c r="C2230" s="14">
        <v>100</v>
      </c>
      <c r="D2230" s="14">
        <v>4801.5200000000004</v>
      </c>
      <c r="E2230">
        <v>38292</v>
      </c>
      <c r="F2230" t="s">
        <v>16</v>
      </c>
      <c r="G2230" t="s">
        <v>517</v>
      </c>
      <c r="H2230">
        <v>2004</v>
      </c>
      <c r="I2230" t="s">
        <v>100</v>
      </c>
      <c r="J2230" t="s">
        <v>279</v>
      </c>
      <c r="K2230" t="s">
        <v>106</v>
      </c>
      <c r="L2230" s="1">
        <v>915552282</v>
      </c>
      <c r="M2230" t="s">
        <v>107</v>
      </c>
      <c r="N2230" t="s">
        <v>98</v>
      </c>
      <c r="O2230" t="s">
        <v>444</v>
      </c>
      <c r="P2230" t="s">
        <v>99</v>
      </c>
      <c r="Q2230" t="s">
        <v>31</v>
      </c>
    </row>
    <row r="2231" spans="1:17" x14ac:dyDescent="0.3">
      <c r="A2231">
        <v>10348</v>
      </c>
      <c r="B2231">
        <v>29</v>
      </c>
      <c r="C2231" s="14">
        <v>100</v>
      </c>
      <c r="D2231" s="14">
        <v>7110.8</v>
      </c>
      <c r="E2231">
        <v>38292</v>
      </c>
      <c r="F2231" t="s">
        <v>16</v>
      </c>
      <c r="G2231" t="s">
        <v>517</v>
      </c>
      <c r="H2231">
        <v>2004</v>
      </c>
      <c r="I2231" t="s">
        <v>305</v>
      </c>
      <c r="J2231" t="s">
        <v>358</v>
      </c>
      <c r="K2231" t="s">
        <v>106</v>
      </c>
      <c r="L2231" s="1">
        <v>915552282</v>
      </c>
      <c r="M2231" t="s">
        <v>107</v>
      </c>
      <c r="N2231" t="s">
        <v>98</v>
      </c>
      <c r="O2231" t="s">
        <v>444</v>
      </c>
      <c r="P2231" t="s">
        <v>99</v>
      </c>
      <c r="Q2231" t="s">
        <v>84</v>
      </c>
    </row>
    <row r="2232" spans="1:17" x14ac:dyDescent="0.3">
      <c r="A2232">
        <v>10348</v>
      </c>
      <c r="B2232">
        <v>37</v>
      </c>
      <c r="C2232" s="14">
        <v>100</v>
      </c>
      <c r="D2232" s="14">
        <v>5981.42</v>
      </c>
      <c r="E2232">
        <v>38292</v>
      </c>
      <c r="F2232" t="s">
        <v>16</v>
      </c>
      <c r="G2232" t="s">
        <v>517</v>
      </c>
      <c r="H2232">
        <v>2004</v>
      </c>
      <c r="I2232" t="s">
        <v>274</v>
      </c>
      <c r="J2232" t="s">
        <v>370</v>
      </c>
      <c r="K2232" t="s">
        <v>106</v>
      </c>
      <c r="L2232" s="1">
        <v>915552282</v>
      </c>
      <c r="M2232" t="s">
        <v>107</v>
      </c>
      <c r="N2232" t="s">
        <v>98</v>
      </c>
      <c r="O2232" t="s">
        <v>444</v>
      </c>
      <c r="P2232" t="s">
        <v>99</v>
      </c>
      <c r="Q2232" t="s">
        <v>31</v>
      </c>
    </row>
    <row r="2233" spans="1:17" x14ac:dyDescent="0.3">
      <c r="A2233">
        <v>10348</v>
      </c>
      <c r="B2233">
        <v>39</v>
      </c>
      <c r="C2233" s="14">
        <v>50.31</v>
      </c>
      <c r="D2233" s="14">
        <v>1962.09</v>
      </c>
      <c r="E2233">
        <v>38292</v>
      </c>
      <c r="F2233" t="s">
        <v>16</v>
      </c>
      <c r="G2233" t="s">
        <v>517</v>
      </c>
      <c r="H2233">
        <v>2004</v>
      </c>
      <c r="I2233" t="s">
        <v>305</v>
      </c>
      <c r="J2233" t="s">
        <v>387</v>
      </c>
      <c r="K2233" t="s">
        <v>106</v>
      </c>
      <c r="L2233" s="1">
        <v>915552282</v>
      </c>
      <c r="M2233" t="s">
        <v>107</v>
      </c>
      <c r="N2233" t="s">
        <v>98</v>
      </c>
      <c r="O2233" t="s">
        <v>444</v>
      </c>
      <c r="P2233" t="s">
        <v>99</v>
      </c>
      <c r="Q2233" t="s">
        <v>23</v>
      </c>
    </row>
    <row r="2234" spans="1:17" x14ac:dyDescent="0.3">
      <c r="A2234">
        <v>10348</v>
      </c>
      <c r="B2234">
        <v>42</v>
      </c>
      <c r="C2234" s="14">
        <v>100</v>
      </c>
      <c r="D2234" s="14">
        <v>6386.94</v>
      </c>
      <c r="E2234">
        <v>38292</v>
      </c>
      <c r="F2234" t="s">
        <v>16</v>
      </c>
      <c r="G2234" t="s">
        <v>517</v>
      </c>
      <c r="H2234">
        <v>2004</v>
      </c>
      <c r="I2234" t="s">
        <v>274</v>
      </c>
      <c r="J2234" t="s">
        <v>390</v>
      </c>
      <c r="K2234" t="s">
        <v>106</v>
      </c>
      <c r="L2234" s="1">
        <v>915552282</v>
      </c>
      <c r="M2234" t="s">
        <v>107</v>
      </c>
      <c r="N2234" t="s">
        <v>98</v>
      </c>
      <c r="O2234" t="s">
        <v>444</v>
      </c>
      <c r="P2234" t="s">
        <v>99</v>
      </c>
      <c r="Q2234" t="s">
        <v>31</v>
      </c>
    </row>
    <row r="2235" spans="1:17" x14ac:dyDescent="0.3">
      <c r="A2235">
        <v>10348</v>
      </c>
      <c r="B2235">
        <v>31</v>
      </c>
      <c r="C2235" s="14">
        <v>100</v>
      </c>
      <c r="D2235" s="14">
        <v>3139.99</v>
      </c>
      <c r="E2235">
        <v>38292</v>
      </c>
      <c r="F2235" t="s">
        <v>16</v>
      </c>
      <c r="G2235" t="s">
        <v>517</v>
      </c>
      <c r="H2235">
        <v>2004</v>
      </c>
      <c r="I2235" t="s">
        <v>274</v>
      </c>
      <c r="J2235" t="s">
        <v>395</v>
      </c>
      <c r="K2235" t="s">
        <v>106</v>
      </c>
      <c r="L2235" s="1">
        <v>915552282</v>
      </c>
      <c r="M2235" t="s">
        <v>107</v>
      </c>
      <c r="N2235" t="s">
        <v>98</v>
      </c>
      <c r="O2235" t="s">
        <v>444</v>
      </c>
      <c r="P2235" t="s">
        <v>99</v>
      </c>
      <c r="Q2235" t="s">
        <v>31</v>
      </c>
    </row>
    <row r="2236" spans="1:17" x14ac:dyDescent="0.3">
      <c r="A2236">
        <v>10348</v>
      </c>
      <c r="B2236">
        <v>32</v>
      </c>
      <c r="C2236" s="14">
        <v>82.83</v>
      </c>
      <c r="D2236" s="14">
        <v>2650.56</v>
      </c>
      <c r="E2236">
        <v>38292</v>
      </c>
      <c r="F2236" t="s">
        <v>16</v>
      </c>
      <c r="G2236" t="s">
        <v>517</v>
      </c>
      <c r="H2236">
        <v>2004</v>
      </c>
      <c r="I2236" t="s">
        <v>100</v>
      </c>
      <c r="J2236" t="s">
        <v>408</v>
      </c>
      <c r="K2236" t="s">
        <v>106</v>
      </c>
      <c r="L2236" s="1">
        <v>915552282</v>
      </c>
      <c r="M2236" t="s">
        <v>107</v>
      </c>
      <c r="N2236" t="s">
        <v>98</v>
      </c>
      <c r="O2236" t="s">
        <v>444</v>
      </c>
      <c r="P2236" t="s">
        <v>99</v>
      </c>
      <c r="Q2236" t="s">
        <v>23</v>
      </c>
    </row>
    <row r="2237" spans="1:17" x14ac:dyDescent="0.3">
      <c r="A2237">
        <v>10349</v>
      </c>
      <c r="B2237">
        <v>26</v>
      </c>
      <c r="C2237" s="14">
        <v>100</v>
      </c>
      <c r="D2237" s="14">
        <v>4408.5600000000004</v>
      </c>
      <c r="E2237">
        <v>38322</v>
      </c>
      <c r="F2237" t="s">
        <v>16</v>
      </c>
      <c r="G2237" t="s">
        <v>517</v>
      </c>
      <c r="H2237">
        <v>2004</v>
      </c>
      <c r="I2237" t="s">
        <v>100</v>
      </c>
      <c r="J2237" t="s">
        <v>284</v>
      </c>
      <c r="K2237" t="s">
        <v>260</v>
      </c>
      <c r="L2237" s="1">
        <v>2125557413</v>
      </c>
      <c r="M2237" t="s">
        <v>261</v>
      </c>
      <c r="N2237" t="s">
        <v>21</v>
      </c>
      <c r="O2237" t="s">
        <v>445</v>
      </c>
      <c r="P2237" t="s">
        <v>22</v>
      </c>
      <c r="Q2237" t="s">
        <v>31</v>
      </c>
    </row>
    <row r="2238" spans="1:17" x14ac:dyDescent="0.3">
      <c r="A2238">
        <v>10349</v>
      </c>
      <c r="B2238">
        <v>48</v>
      </c>
      <c r="C2238" s="14">
        <v>100</v>
      </c>
      <c r="D2238" s="14">
        <v>5232.96</v>
      </c>
      <c r="E2238">
        <v>38322</v>
      </c>
      <c r="F2238" t="s">
        <v>16</v>
      </c>
      <c r="G2238" t="s">
        <v>517</v>
      </c>
      <c r="H2238">
        <v>2004</v>
      </c>
      <c r="I2238" t="s">
        <v>274</v>
      </c>
      <c r="J2238" t="s">
        <v>286</v>
      </c>
      <c r="K2238" t="s">
        <v>260</v>
      </c>
      <c r="L2238" s="1">
        <v>2125557413</v>
      </c>
      <c r="M2238" t="s">
        <v>261</v>
      </c>
      <c r="N2238" t="s">
        <v>21</v>
      </c>
      <c r="O2238" t="s">
        <v>445</v>
      </c>
      <c r="P2238" t="s">
        <v>22</v>
      </c>
      <c r="Q2238" t="s">
        <v>31</v>
      </c>
    </row>
    <row r="2239" spans="1:17" x14ac:dyDescent="0.3">
      <c r="A2239">
        <v>10349</v>
      </c>
      <c r="B2239">
        <v>38</v>
      </c>
      <c r="C2239" s="14">
        <v>100</v>
      </c>
      <c r="D2239" s="14">
        <v>6719.54</v>
      </c>
      <c r="E2239">
        <v>38322</v>
      </c>
      <c r="F2239" t="s">
        <v>16</v>
      </c>
      <c r="G2239" t="s">
        <v>517</v>
      </c>
      <c r="H2239">
        <v>2004</v>
      </c>
      <c r="I2239" t="s">
        <v>100</v>
      </c>
      <c r="J2239" t="s">
        <v>328</v>
      </c>
      <c r="K2239" t="s">
        <v>260</v>
      </c>
      <c r="L2239" s="1">
        <v>2125557413</v>
      </c>
      <c r="M2239" t="s">
        <v>261</v>
      </c>
      <c r="N2239" t="s">
        <v>21</v>
      </c>
      <c r="O2239" t="s">
        <v>445</v>
      </c>
      <c r="P2239" t="s">
        <v>22</v>
      </c>
      <c r="Q2239" t="s">
        <v>31</v>
      </c>
    </row>
    <row r="2240" spans="1:17" x14ac:dyDescent="0.3">
      <c r="A2240">
        <v>10349</v>
      </c>
      <c r="B2240">
        <v>38</v>
      </c>
      <c r="C2240" s="14">
        <v>100</v>
      </c>
      <c r="D2240" s="14">
        <v>5223.4799999999996</v>
      </c>
      <c r="E2240">
        <v>38322</v>
      </c>
      <c r="F2240" t="s">
        <v>16</v>
      </c>
      <c r="G2240" t="s">
        <v>517</v>
      </c>
      <c r="H2240">
        <v>2004</v>
      </c>
      <c r="I2240" t="s">
        <v>274</v>
      </c>
      <c r="J2240" t="s">
        <v>330</v>
      </c>
      <c r="K2240" t="s">
        <v>260</v>
      </c>
      <c r="L2240" s="1">
        <v>2125557413</v>
      </c>
      <c r="M2240" t="s">
        <v>261</v>
      </c>
      <c r="N2240" t="s">
        <v>21</v>
      </c>
      <c r="O2240" t="s">
        <v>445</v>
      </c>
      <c r="P2240" t="s">
        <v>22</v>
      </c>
      <c r="Q2240" t="s">
        <v>31</v>
      </c>
    </row>
    <row r="2241" spans="1:17" x14ac:dyDescent="0.3">
      <c r="A2241">
        <v>10349</v>
      </c>
      <c r="B2241">
        <v>48</v>
      </c>
      <c r="C2241" s="14">
        <v>100</v>
      </c>
      <c r="D2241" s="14">
        <v>7396.8</v>
      </c>
      <c r="E2241">
        <v>38322</v>
      </c>
      <c r="F2241" t="s">
        <v>16</v>
      </c>
      <c r="G2241" t="s">
        <v>517</v>
      </c>
      <c r="H2241">
        <v>2004</v>
      </c>
      <c r="I2241" t="s">
        <v>100</v>
      </c>
      <c r="J2241" t="s">
        <v>345</v>
      </c>
      <c r="K2241" t="s">
        <v>260</v>
      </c>
      <c r="L2241" s="1">
        <v>2125557413</v>
      </c>
      <c r="M2241" t="s">
        <v>261</v>
      </c>
      <c r="N2241" t="s">
        <v>21</v>
      </c>
      <c r="O2241" t="s">
        <v>445</v>
      </c>
      <c r="P2241" t="s">
        <v>22</v>
      </c>
      <c r="Q2241" t="s">
        <v>84</v>
      </c>
    </row>
    <row r="2242" spans="1:17" x14ac:dyDescent="0.3">
      <c r="A2242">
        <v>10349</v>
      </c>
      <c r="B2242">
        <v>34</v>
      </c>
      <c r="C2242" s="14">
        <v>100</v>
      </c>
      <c r="D2242" s="14">
        <v>4394.84</v>
      </c>
      <c r="E2242">
        <v>38322</v>
      </c>
      <c r="F2242" t="s">
        <v>16</v>
      </c>
      <c r="G2242" t="s">
        <v>517</v>
      </c>
      <c r="H2242">
        <v>2004</v>
      </c>
      <c r="I2242" t="s">
        <v>100</v>
      </c>
      <c r="J2242" t="s">
        <v>354</v>
      </c>
      <c r="K2242" t="s">
        <v>260</v>
      </c>
      <c r="L2242" s="1">
        <v>2125557413</v>
      </c>
      <c r="M2242" t="s">
        <v>261</v>
      </c>
      <c r="N2242" t="s">
        <v>21</v>
      </c>
      <c r="O2242" t="s">
        <v>445</v>
      </c>
      <c r="P2242" t="s">
        <v>22</v>
      </c>
      <c r="Q2242" t="s">
        <v>31</v>
      </c>
    </row>
    <row r="2243" spans="1:17" x14ac:dyDescent="0.3">
      <c r="A2243">
        <v>10349</v>
      </c>
      <c r="B2243">
        <v>48</v>
      </c>
      <c r="C2243" s="14">
        <v>47.4</v>
      </c>
      <c r="D2243" s="14">
        <v>2275.1999999999998</v>
      </c>
      <c r="E2243">
        <v>38322</v>
      </c>
      <c r="F2243" t="s">
        <v>16</v>
      </c>
      <c r="G2243" t="s">
        <v>517</v>
      </c>
      <c r="H2243">
        <v>2004</v>
      </c>
      <c r="I2243" t="s">
        <v>100</v>
      </c>
      <c r="J2243" t="s">
        <v>362</v>
      </c>
      <c r="K2243" t="s">
        <v>260</v>
      </c>
      <c r="L2243" s="1">
        <v>2125557413</v>
      </c>
      <c r="M2243" t="s">
        <v>261</v>
      </c>
      <c r="N2243" t="s">
        <v>21</v>
      </c>
      <c r="O2243" t="s">
        <v>445</v>
      </c>
      <c r="P2243" t="s">
        <v>22</v>
      </c>
      <c r="Q2243" t="s">
        <v>23</v>
      </c>
    </row>
    <row r="2244" spans="1:17" x14ac:dyDescent="0.3">
      <c r="A2244">
        <v>10349</v>
      </c>
      <c r="B2244">
        <v>36</v>
      </c>
      <c r="C2244" s="14">
        <v>37.130000000000003</v>
      </c>
      <c r="D2244" s="14">
        <v>1336.68</v>
      </c>
      <c r="E2244">
        <v>38322</v>
      </c>
      <c r="F2244" t="s">
        <v>16</v>
      </c>
      <c r="G2244" t="s">
        <v>517</v>
      </c>
      <c r="H2244">
        <v>2004</v>
      </c>
      <c r="I2244" t="s">
        <v>100</v>
      </c>
      <c r="J2244" t="s">
        <v>373</v>
      </c>
      <c r="K2244" t="s">
        <v>260</v>
      </c>
      <c r="L2244" s="1">
        <v>2125557413</v>
      </c>
      <c r="M2244" t="s">
        <v>261</v>
      </c>
      <c r="N2244" t="s">
        <v>21</v>
      </c>
      <c r="O2244" t="s">
        <v>445</v>
      </c>
      <c r="P2244" t="s">
        <v>22</v>
      </c>
      <c r="Q2244" t="s">
        <v>23</v>
      </c>
    </row>
    <row r="2245" spans="1:17" x14ac:dyDescent="0.3">
      <c r="A2245">
        <v>10349</v>
      </c>
      <c r="B2245">
        <v>23</v>
      </c>
      <c r="C2245" s="14">
        <v>100</v>
      </c>
      <c r="D2245" s="14">
        <v>3182.97</v>
      </c>
      <c r="E2245">
        <v>38322</v>
      </c>
      <c r="F2245" t="s">
        <v>16</v>
      </c>
      <c r="G2245" t="s">
        <v>517</v>
      </c>
      <c r="H2245">
        <v>2004</v>
      </c>
      <c r="I2245" t="s">
        <v>100</v>
      </c>
      <c r="J2245" t="s">
        <v>386</v>
      </c>
      <c r="K2245" t="s">
        <v>260</v>
      </c>
      <c r="L2245" s="1">
        <v>2125557413</v>
      </c>
      <c r="M2245" t="s">
        <v>261</v>
      </c>
      <c r="N2245" t="s">
        <v>21</v>
      </c>
      <c r="O2245" t="s">
        <v>445</v>
      </c>
      <c r="P2245" t="s">
        <v>22</v>
      </c>
      <c r="Q2245" t="s">
        <v>31</v>
      </c>
    </row>
    <row r="2246" spans="1:17" x14ac:dyDescent="0.3">
      <c r="A2246">
        <v>10349</v>
      </c>
      <c r="B2246">
        <v>33</v>
      </c>
      <c r="C2246" s="14">
        <v>46.53</v>
      </c>
      <c r="D2246" s="14">
        <v>1535.49</v>
      </c>
      <c r="E2246">
        <v>38322</v>
      </c>
      <c r="F2246" t="s">
        <v>16</v>
      </c>
      <c r="G2246" t="s">
        <v>517</v>
      </c>
      <c r="H2246">
        <v>2004</v>
      </c>
      <c r="I2246" t="s">
        <v>274</v>
      </c>
      <c r="J2246" t="s">
        <v>393</v>
      </c>
      <c r="K2246" t="s">
        <v>260</v>
      </c>
      <c r="L2246" s="1">
        <v>2125557413</v>
      </c>
      <c r="M2246" t="s">
        <v>261</v>
      </c>
      <c r="N2246" t="s">
        <v>21</v>
      </c>
      <c r="O2246" t="s">
        <v>445</v>
      </c>
      <c r="P2246" t="s">
        <v>22</v>
      </c>
      <c r="Q2246" t="s">
        <v>23</v>
      </c>
    </row>
    <row r="2247" spans="1:17" x14ac:dyDescent="0.3">
      <c r="A2247">
        <v>10350</v>
      </c>
      <c r="B2247">
        <v>26</v>
      </c>
      <c r="C2247" s="14">
        <v>75.47</v>
      </c>
      <c r="D2247" s="14">
        <v>1962.22</v>
      </c>
      <c r="E2247">
        <v>38323</v>
      </c>
      <c r="F2247" t="s">
        <v>16</v>
      </c>
      <c r="G2247" t="s">
        <v>517</v>
      </c>
      <c r="H2247">
        <v>2004</v>
      </c>
      <c r="I2247" t="s">
        <v>100</v>
      </c>
      <c r="J2247" t="s">
        <v>176</v>
      </c>
      <c r="K2247" t="s">
        <v>96</v>
      </c>
      <c r="L2247" s="1">
        <v>915559444</v>
      </c>
      <c r="M2247" t="s">
        <v>97</v>
      </c>
      <c r="N2247" t="s">
        <v>98</v>
      </c>
      <c r="O2247" t="s">
        <v>423</v>
      </c>
      <c r="P2247" t="s">
        <v>99</v>
      </c>
      <c r="Q2247" t="s">
        <v>23</v>
      </c>
    </row>
    <row r="2248" spans="1:17" x14ac:dyDescent="0.3">
      <c r="A2248">
        <v>10350</v>
      </c>
      <c r="B2248">
        <v>43</v>
      </c>
      <c r="C2248" s="14">
        <v>64.97</v>
      </c>
      <c r="D2248" s="14">
        <v>2793.71</v>
      </c>
      <c r="E2248">
        <v>38323</v>
      </c>
      <c r="F2248" t="s">
        <v>16</v>
      </c>
      <c r="G2248" t="s">
        <v>517</v>
      </c>
      <c r="H2248">
        <v>2004</v>
      </c>
      <c r="I2248" t="s">
        <v>339</v>
      </c>
      <c r="J2248" t="s">
        <v>340</v>
      </c>
      <c r="K2248" t="s">
        <v>96</v>
      </c>
      <c r="L2248" s="1">
        <v>915559444</v>
      </c>
      <c r="M2248" t="s">
        <v>97</v>
      </c>
      <c r="N2248" t="s">
        <v>98</v>
      </c>
      <c r="O2248" t="s">
        <v>423</v>
      </c>
      <c r="P2248" t="s">
        <v>99</v>
      </c>
      <c r="Q2248" t="s">
        <v>23</v>
      </c>
    </row>
    <row r="2249" spans="1:17" x14ac:dyDescent="0.3">
      <c r="A2249">
        <v>10350</v>
      </c>
      <c r="B2249">
        <v>44</v>
      </c>
      <c r="C2249" s="14">
        <v>100</v>
      </c>
      <c r="D2249" s="14">
        <v>5191.12</v>
      </c>
      <c r="E2249">
        <v>38323</v>
      </c>
      <c r="F2249" t="s">
        <v>16</v>
      </c>
      <c r="G2249" t="s">
        <v>517</v>
      </c>
      <c r="H2249">
        <v>2004</v>
      </c>
      <c r="I2249" t="s">
        <v>305</v>
      </c>
      <c r="J2249" t="s">
        <v>344</v>
      </c>
      <c r="K2249" t="s">
        <v>96</v>
      </c>
      <c r="L2249" s="1">
        <v>915559444</v>
      </c>
      <c r="M2249" t="s">
        <v>97</v>
      </c>
      <c r="N2249" t="s">
        <v>98</v>
      </c>
      <c r="O2249" t="s">
        <v>423</v>
      </c>
      <c r="P2249" t="s">
        <v>99</v>
      </c>
      <c r="Q2249" t="s">
        <v>31</v>
      </c>
    </row>
    <row r="2250" spans="1:17" x14ac:dyDescent="0.3">
      <c r="A2250">
        <v>10350</v>
      </c>
      <c r="B2250">
        <v>41</v>
      </c>
      <c r="C2250" s="14">
        <v>93.04</v>
      </c>
      <c r="D2250" s="14">
        <v>3814.64</v>
      </c>
      <c r="E2250">
        <v>38323</v>
      </c>
      <c r="F2250" t="s">
        <v>16</v>
      </c>
      <c r="G2250" t="s">
        <v>517</v>
      </c>
      <c r="H2250">
        <v>2004</v>
      </c>
      <c r="I2250" t="s">
        <v>346</v>
      </c>
      <c r="J2250" t="s">
        <v>347</v>
      </c>
      <c r="K2250" t="s">
        <v>96</v>
      </c>
      <c r="L2250" s="1">
        <v>915559444</v>
      </c>
      <c r="M2250" t="s">
        <v>97</v>
      </c>
      <c r="N2250" t="s">
        <v>98</v>
      </c>
      <c r="O2250" t="s">
        <v>423</v>
      </c>
      <c r="P2250" t="s">
        <v>99</v>
      </c>
      <c r="Q2250" t="s">
        <v>31</v>
      </c>
    </row>
    <row r="2251" spans="1:17" x14ac:dyDescent="0.3">
      <c r="A2251">
        <v>10350</v>
      </c>
      <c r="B2251">
        <v>30</v>
      </c>
      <c r="C2251" s="14">
        <v>100</v>
      </c>
      <c r="D2251" s="14">
        <v>3023.1</v>
      </c>
      <c r="E2251">
        <v>38323</v>
      </c>
      <c r="F2251" t="s">
        <v>16</v>
      </c>
      <c r="G2251" t="s">
        <v>517</v>
      </c>
      <c r="H2251">
        <v>2004</v>
      </c>
      <c r="I2251" t="s">
        <v>305</v>
      </c>
      <c r="J2251" t="s">
        <v>356</v>
      </c>
      <c r="K2251" t="s">
        <v>96</v>
      </c>
      <c r="L2251" s="1">
        <v>915559444</v>
      </c>
      <c r="M2251" t="s">
        <v>97</v>
      </c>
      <c r="N2251" t="s">
        <v>98</v>
      </c>
      <c r="O2251" t="s">
        <v>423</v>
      </c>
      <c r="P2251" t="s">
        <v>99</v>
      </c>
      <c r="Q2251" t="s">
        <v>31</v>
      </c>
    </row>
    <row r="2252" spans="1:17" x14ac:dyDescent="0.3">
      <c r="A2252">
        <v>10350</v>
      </c>
      <c r="B2252">
        <v>34</v>
      </c>
      <c r="C2252" s="14">
        <v>50.33</v>
      </c>
      <c r="D2252" s="14">
        <v>1711.22</v>
      </c>
      <c r="E2252">
        <v>38323</v>
      </c>
      <c r="F2252" t="s">
        <v>16</v>
      </c>
      <c r="G2252" t="s">
        <v>517</v>
      </c>
      <c r="H2252">
        <v>2004</v>
      </c>
      <c r="I2252" t="s">
        <v>339</v>
      </c>
      <c r="J2252" t="s">
        <v>368</v>
      </c>
      <c r="K2252" t="s">
        <v>96</v>
      </c>
      <c r="L2252" s="1">
        <v>915559444</v>
      </c>
      <c r="M2252" t="s">
        <v>97</v>
      </c>
      <c r="N2252" t="s">
        <v>98</v>
      </c>
      <c r="O2252" t="s">
        <v>423</v>
      </c>
      <c r="P2252" t="s">
        <v>99</v>
      </c>
      <c r="Q2252" t="s">
        <v>23</v>
      </c>
    </row>
    <row r="2253" spans="1:17" x14ac:dyDescent="0.3">
      <c r="A2253">
        <v>10350</v>
      </c>
      <c r="B2253">
        <v>30</v>
      </c>
      <c r="C2253" s="14">
        <v>100</v>
      </c>
      <c r="D2253" s="14">
        <v>3021</v>
      </c>
      <c r="E2253">
        <v>38323</v>
      </c>
      <c r="F2253" t="s">
        <v>16</v>
      </c>
      <c r="G2253" t="s">
        <v>517</v>
      </c>
      <c r="H2253">
        <v>2004</v>
      </c>
      <c r="I2253" t="s">
        <v>305</v>
      </c>
      <c r="J2253" t="s">
        <v>377</v>
      </c>
      <c r="K2253" t="s">
        <v>96</v>
      </c>
      <c r="L2253" s="1">
        <v>915559444</v>
      </c>
      <c r="M2253" t="s">
        <v>97</v>
      </c>
      <c r="N2253" t="s">
        <v>98</v>
      </c>
      <c r="O2253" t="s">
        <v>423</v>
      </c>
      <c r="P2253" t="s">
        <v>99</v>
      </c>
      <c r="Q2253" t="s">
        <v>31</v>
      </c>
    </row>
    <row r="2254" spans="1:17" x14ac:dyDescent="0.3">
      <c r="A2254">
        <v>10350</v>
      </c>
      <c r="B2254">
        <v>25</v>
      </c>
      <c r="C2254" s="14">
        <v>60.34</v>
      </c>
      <c r="D2254" s="14">
        <v>1508.5</v>
      </c>
      <c r="E2254">
        <v>38323</v>
      </c>
      <c r="F2254" t="s">
        <v>16</v>
      </c>
      <c r="G2254" t="s">
        <v>517</v>
      </c>
      <c r="H2254">
        <v>2004</v>
      </c>
      <c r="I2254" t="s">
        <v>305</v>
      </c>
      <c r="J2254" t="s">
        <v>382</v>
      </c>
      <c r="K2254" t="s">
        <v>96</v>
      </c>
      <c r="L2254" s="1">
        <v>915559444</v>
      </c>
      <c r="M2254" t="s">
        <v>97</v>
      </c>
      <c r="N2254" t="s">
        <v>98</v>
      </c>
      <c r="O2254" t="s">
        <v>423</v>
      </c>
      <c r="P2254" t="s">
        <v>99</v>
      </c>
      <c r="Q2254" t="s">
        <v>23</v>
      </c>
    </row>
    <row r="2255" spans="1:17" x14ac:dyDescent="0.3">
      <c r="A2255">
        <v>10350</v>
      </c>
      <c r="B2255">
        <v>27</v>
      </c>
      <c r="C2255" s="14">
        <v>100</v>
      </c>
      <c r="D2255" s="14">
        <v>4406.3999999999996</v>
      </c>
      <c r="E2255">
        <v>38323</v>
      </c>
      <c r="F2255" t="s">
        <v>16</v>
      </c>
      <c r="G2255" t="s">
        <v>517</v>
      </c>
      <c r="H2255">
        <v>2004</v>
      </c>
      <c r="I2255" t="s">
        <v>346</v>
      </c>
      <c r="J2255" t="s">
        <v>394</v>
      </c>
      <c r="K2255" t="s">
        <v>96</v>
      </c>
      <c r="L2255" s="1">
        <v>915559444</v>
      </c>
      <c r="M2255" t="s">
        <v>97</v>
      </c>
      <c r="N2255" t="s">
        <v>98</v>
      </c>
      <c r="O2255" t="s">
        <v>423</v>
      </c>
      <c r="P2255" t="s">
        <v>99</v>
      </c>
      <c r="Q2255" t="s">
        <v>31</v>
      </c>
    </row>
    <row r="2256" spans="1:17" x14ac:dyDescent="0.3">
      <c r="A2256">
        <v>10350</v>
      </c>
      <c r="B2256">
        <v>31</v>
      </c>
      <c r="C2256" s="14">
        <v>71.400000000000006</v>
      </c>
      <c r="D2256" s="14">
        <v>2213.4</v>
      </c>
      <c r="E2256">
        <v>38323</v>
      </c>
      <c r="F2256" t="s">
        <v>16</v>
      </c>
      <c r="G2256" t="s">
        <v>517</v>
      </c>
      <c r="H2256">
        <v>2004</v>
      </c>
      <c r="I2256" t="s">
        <v>274</v>
      </c>
      <c r="J2256" t="s">
        <v>399</v>
      </c>
      <c r="K2256" t="s">
        <v>96</v>
      </c>
      <c r="L2256" s="1">
        <v>915559444</v>
      </c>
      <c r="M2256" t="s">
        <v>97</v>
      </c>
      <c r="N2256" t="s">
        <v>98</v>
      </c>
      <c r="O2256" t="s">
        <v>423</v>
      </c>
      <c r="P2256" t="s">
        <v>99</v>
      </c>
      <c r="Q2256" t="s">
        <v>23</v>
      </c>
    </row>
    <row r="2257" spans="1:17" x14ac:dyDescent="0.3">
      <c r="A2257">
        <v>10350</v>
      </c>
      <c r="B2257">
        <v>44</v>
      </c>
      <c r="C2257" s="14">
        <v>100</v>
      </c>
      <c r="D2257" s="14">
        <v>6490.88</v>
      </c>
      <c r="E2257">
        <v>38323</v>
      </c>
      <c r="F2257" t="s">
        <v>16</v>
      </c>
      <c r="G2257" t="s">
        <v>517</v>
      </c>
      <c r="H2257">
        <v>2004</v>
      </c>
      <c r="I2257" t="s">
        <v>346</v>
      </c>
      <c r="J2257" t="s">
        <v>400</v>
      </c>
      <c r="K2257" t="s">
        <v>96</v>
      </c>
      <c r="L2257" s="1">
        <v>915559444</v>
      </c>
      <c r="M2257" t="s">
        <v>97</v>
      </c>
      <c r="N2257" t="s">
        <v>98</v>
      </c>
      <c r="O2257" t="s">
        <v>423</v>
      </c>
      <c r="P2257" t="s">
        <v>99</v>
      </c>
      <c r="Q2257" t="s">
        <v>31</v>
      </c>
    </row>
    <row r="2258" spans="1:17" x14ac:dyDescent="0.3">
      <c r="A2258">
        <v>10350</v>
      </c>
      <c r="B2258">
        <v>46</v>
      </c>
      <c r="C2258" s="14">
        <v>76.67</v>
      </c>
      <c r="D2258" s="14">
        <v>3526.82</v>
      </c>
      <c r="E2258">
        <v>38323</v>
      </c>
      <c r="F2258" t="s">
        <v>16</v>
      </c>
      <c r="G2258" t="s">
        <v>517</v>
      </c>
      <c r="H2258">
        <v>2004</v>
      </c>
      <c r="I2258" t="s">
        <v>339</v>
      </c>
      <c r="J2258" t="s">
        <v>402</v>
      </c>
      <c r="K2258" t="s">
        <v>96</v>
      </c>
      <c r="L2258" s="1">
        <v>915559444</v>
      </c>
      <c r="M2258" t="s">
        <v>97</v>
      </c>
      <c r="N2258" t="s">
        <v>98</v>
      </c>
      <c r="O2258" t="s">
        <v>423</v>
      </c>
      <c r="P2258" t="s">
        <v>99</v>
      </c>
      <c r="Q2258" t="s">
        <v>31</v>
      </c>
    </row>
    <row r="2259" spans="1:17" x14ac:dyDescent="0.3">
      <c r="A2259">
        <v>10350</v>
      </c>
      <c r="B2259">
        <v>28</v>
      </c>
      <c r="C2259" s="14">
        <v>100</v>
      </c>
      <c r="D2259" s="14">
        <v>2924.32</v>
      </c>
      <c r="E2259">
        <v>38323</v>
      </c>
      <c r="F2259" t="s">
        <v>16</v>
      </c>
      <c r="G2259" t="s">
        <v>517</v>
      </c>
      <c r="H2259">
        <v>2004</v>
      </c>
      <c r="I2259" t="s">
        <v>339</v>
      </c>
      <c r="J2259" t="s">
        <v>404</v>
      </c>
      <c r="K2259" t="s">
        <v>96</v>
      </c>
      <c r="L2259" s="1">
        <v>915559444</v>
      </c>
      <c r="M2259" t="s">
        <v>97</v>
      </c>
      <c r="N2259" t="s">
        <v>98</v>
      </c>
      <c r="O2259" t="s">
        <v>423</v>
      </c>
      <c r="P2259" t="s">
        <v>99</v>
      </c>
      <c r="Q2259" t="s">
        <v>23</v>
      </c>
    </row>
    <row r="2260" spans="1:17" x14ac:dyDescent="0.3">
      <c r="A2260">
        <v>10350</v>
      </c>
      <c r="B2260">
        <v>29</v>
      </c>
      <c r="C2260" s="14">
        <v>75.349999999999994</v>
      </c>
      <c r="D2260" s="14">
        <v>2185.15</v>
      </c>
      <c r="E2260">
        <v>38323</v>
      </c>
      <c r="F2260" t="s">
        <v>16</v>
      </c>
      <c r="G2260" t="s">
        <v>517</v>
      </c>
      <c r="H2260">
        <v>2004</v>
      </c>
      <c r="I2260" t="s">
        <v>339</v>
      </c>
      <c r="J2260" t="s">
        <v>407</v>
      </c>
      <c r="K2260" t="s">
        <v>96</v>
      </c>
      <c r="L2260" s="1">
        <v>915559444</v>
      </c>
      <c r="M2260" t="s">
        <v>97</v>
      </c>
      <c r="N2260" t="s">
        <v>98</v>
      </c>
      <c r="O2260" t="s">
        <v>423</v>
      </c>
      <c r="P2260" t="s">
        <v>99</v>
      </c>
      <c r="Q2260" t="s">
        <v>23</v>
      </c>
    </row>
    <row r="2261" spans="1:17" x14ac:dyDescent="0.3">
      <c r="A2261">
        <v>10350</v>
      </c>
      <c r="B2261">
        <v>31</v>
      </c>
      <c r="C2261" s="14">
        <v>77.34</v>
      </c>
      <c r="D2261" s="14">
        <v>2397.54</v>
      </c>
      <c r="E2261">
        <v>38323</v>
      </c>
      <c r="F2261" t="s">
        <v>16</v>
      </c>
      <c r="G2261" t="s">
        <v>517</v>
      </c>
      <c r="H2261">
        <v>2004</v>
      </c>
      <c r="I2261" t="s">
        <v>339</v>
      </c>
      <c r="J2261" t="s">
        <v>411</v>
      </c>
      <c r="K2261" t="s">
        <v>96</v>
      </c>
      <c r="L2261" s="1">
        <v>915559444</v>
      </c>
      <c r="M2261" t="s">
        <v>97</v>
      </c>
      <c r="N2261" t="s">
        <v>98</v>
      </c>
      <c r="O2261" t="s">
        <v>423</v>
      </c>
      <c r="P2261" t="s">
        <v>99</v>
      </c>
      <c r="Q2261" t="s">
        <v>23</v>
      </c>
    </row>
    <row r="2262" spans="1:17" x14ac:dyDescent="0.3">
      <c r="A2262">
        <v>10350</v>
      </c>
      <c r="B2262">
        <v>25</v>
      </c>
      <c r="C2262" s="14">
        <v>100</v>
      </c>
      <c r="D2262" s="14">
        <v>2854.75</v>
      </c>
      <c r="E2262">
        <v>38323</v>
      </c>
      <c r="F2262" t="s">
        <v>16</v>
      </c>
      <c r="G2262" t="s">
        <v>517</v>
      </c>
      <c r="H2262">
        <v>2004</v>
      </c>
      <c r="I2262" t="s">
        <v>339</v>
      </c>
      <c r="J2262" t="s">
        <v>412</v>
      </c>
      <c r="K2262" t="s">
        <v>96</v>
      </c>
      <c r="L2262" s="1">
        <v>915559444</v>
      </c>
      <c r="M2262" t="s">
        <v>97</v>
      </c>
      <c r="N2262" t="s">
        <v>98</v>
      </c>
      <c r="O2262" t="s">
        <v>423</v>
      </c>
      <c r="P2262" t="s">
        <v>99</v>
      </c>
      <c r="Q2262" t="s">
        <v>23</v>
      </c>
    </row>
    <row r="2263" spans="1:17" x14ac:dyDescent="0.3">
      <c r="A2263">
        <v>10350</v>
      </c>
      <c r="B2263">
        <v>20</v>
      </c>
      <c r="C2263" s="14">
        <v>100</v>
      </c>
      <c r="D2263" s="14">
        <v>2244.4</v>
      </c>
      <c r="E2263">
        <v>38323</v>
      </c>
      <c r="F2263" t="s">
        <v>16</v>
      </c>
      <c r="G2263" t="s">
        <v>517</v>
      </c>
      <c r="H2263">
        <v>2004</v>
      </c>
      <c r="I2263" t="s">
        <v>339</v>
      </c>
      <c r="J2263" t="s">
        <v>415</v>
      </c>
      <c r="K2263" t="s">
        <v>96</v>
      </c>
      <c r="L2263" s="1">
        <v>915559444</v>
      </c>
      <c r="M2263" t="s">
        <v>97</v>
      </c>
      <c r="N2263" t="s">
        <v>98</v>
      </c>
      <c r="O2263" t="s">
        <v>423</v>
      </c>
      <c r="P2263" t="s">
        <v>99</v>
      </c>
      <c r="Q2263" t="s">
        <v>23</v>
      </c>
    </row>
    <row r="2264" spans="1:17" x14ac:dyDescent="0.3">
      <c r="A2264">
        <v>10351</v>
      </c>
      <c r="B2264">
        <v>39</v>
      </c>
      <c r="C2264" s="14">
        <v>99.52</v>
      </c>
      <c r="D2264" s="14">
        <v>3881.28</v>
      </c>
      <c r="E2264">
        <v>38324</v>
      </c>
      <c r="F2264" t="s">
        <v>16</v>
      </c>
      <c r="G2264" t="s">
        <v>517</v>
      </c>
      <c r="H2264">
        <v>2004</v>
      </c>
      <c r="I2264" t="s">
        <v>315</v>
      </c>
      <c r="J2264" t="s">
        <v>316</v>
      </c>
      <c r="K2264" t="s">
        <v>181</v>
      </c>
      <c r="L2264" s="1">
        <v>1715550297</v>
      </c>
      <c r="M2264" t="s">
        <v>182</v>
      </c>
      <c r="N2264" t="s">
        <v>183</v>
      </c>
      <c r="O2264" t="s">
        <v>446</v>
      </c>
      <c r="P2264" t="s">
        <v>94</v>
      </c>
      <c r="Q2264" t="s">
        <v>31</v>
      </c>
    </row>
    <row r="2265" spans="1:17" x14ac:dyDescent="0.3">
      <c r="A2265">
        <v>10351</v>
      </c>
      <c r="B2265">
        <v>20</v>
      </c>
      <c r="C2265" s="14">
        <v>100</v>
      </c>
      <c r="D2265" s="14">
        <v>3374.6</v>
      </c>
      <c r="E2265">
        <v>38324</v>
      </c>
      <c r="F2265" t="s">
        <v>16</v>
      </c>
      <c r="G2265" t="s">
        <v>517</v>
      </c>
      <c r="H2265">
        <v>2004</v>
      </c>
      <c r="I2265" t="s">
        <v>305</v>
      </c>
      <c r="J2265" t="s">
        <v>353</v>
      </c>
      <c r="K2265" t="s">
        <v>181</v>
      </c>
      <c r="L2265" s="1">
        <v>1715550297</v>
      </c>
      <c r="M2265" t="s">
        <v>182</v>
      </c>
      <c r="N2265" t="s">
        <v>183</v>
      </c>
      <c r="O2265" t="s">
        <v>446</v>
      </c>
      <c r="P2265" t="s">
        <v>94</v>
      </c>
      <c r="Q2265" t="s">
        <v>31</v>
      </c>
    </row>
    <row r="2266" spans="1:17" x14ac:dyDescent="0.3">
      <c r="A2266">
        <v>10351</v>
      </c>
      <c r="B2266">
        <v>25</v>
      </c>
      <c r="C2266" s="14">
        <v>74.680000000000007</v>
      </c>
      <c r="D2266" s="14">
        <v>1867</v>
      </c>
      <c r="E2266">
        <v>38324</v>
      </c>
      <c r="F2266" t="s">
        <v>16</v>
      </c>
      <c r="G2266" t="s">
        <v>517</v>
      </c>
      <c r="H2266">
        <v>2004</v>
      </c>
      <c r="I2266" t="s">
        <v>315</v>
      </c>
      <c r="J2266" t="s">
        <v>374</v>
      </c>
      <c r="K2266" t="s">
        <v>181</v>
      </c>
      <c r="L2266" s="1">
        <v>1715550297</v>
      </c>
      <c r="M2266" t="s">
        <v>182</v>
      </c>
      <c r="N2266" t="s">
        <v>183</v>
      </c>
      <c r="O2266" t="s">
        <v>446</v>
      </c>
      <c r="P2266" t="s">
        <v>94</v>
      </c>
      <c r="Q2266" t="s">
        <v>23</v>
      </c>
    </row>
    <row r="2267" spans="1:17" x14ac:dyDescent="0.3">
      <c r="A2267">
        <v>10351</v>
      </c>
      <c r="B2267">
        <v>38</v>
      </c>
      <c r="C2267" s="14">
        <v>68.38</v>
      </c>
      <c r="D2267" s="14">
        <v>2598.44</v>
      </c>
      <c r="E2267">
        <v>38324</v>
      </c>
      <c r="F2267" t="s">
        <v>16</v>
      </c>
      <c r="G2267" t="s">
        <v>517</v>
      </c>
      <c r="H2267">
        <v>2004</v>
      </c>
      <c r="I2267" t="s">
        <v>305</v>
      </c>
      <c r="J2267" t="s">
        <v>380</v>
      </c>
      <c r="K2267" t="s">
        <v>181</v>
      </c>
      <c r="L2267" s="1">
        <v>1715550297</v>
      </c>
      <c r="M2267" t="s">
        <v>182</v>
      </c>
      <c r="N2267" t="s">
        <v>183</v>
      </c>
      <c r="O2267" t="s">
        <v>446</v>
      </c>
      <c r="P2267" t="s">
        <v>94</v>
      </c>
      <c r="Q2267" t="s">
        <v>23</v>
      </c>
    </row>
    <row r="2268" spans="1:17" x14ac:dyDescent="0.3">
      <c r="A2268">
        <v>10351</v>
      </c>
      <c r="B2268">
        <v>34</v>
      </c>
      <c r="C2268" s="14">
        <v>59.37</v>
      </c>
      <c r="D2268" s="14">
        <v>2018.58</v>
      </c>
      <c r="E2268">
        <v>38324</v>
      </c>
      <c r="F2268" t="s">
        <v>16</v>
      </c>
      <c r="G2268" t="s">
        <v>517</v>
      </c>
      <c r="H2268">
        <v>2004</v>
      </c>
      <c r="I2268" t="s">
        <v>315</v>
      </c>
      <c r="J2268" t="s">
        <v>384</v>
      </c>
      <c r="K2268" t="s">
        <v>181</v>
      </c>
      <c r="L2268" s="1">
        <v>1715550297</v>
      </c>
      <c r="M2268" t="s">
        <v>182</v>
      </c>
      <c r="N2268" t="s">
        <v>183</v>
      </c>
      <c r="O2268" t="s">
        <v>446</v>
      </c>
      <c r="P2268" t="s">
        <v>94</v>
      </c>
      <c r="Q2268" t="s">
        <v>23</v>
      </c>
    </row>
    <row r="2269" spans="1:17" x14ac:dyDescent="0.3">
      <c r="A2269">
        <v>10352</v>
      </c>
      <c r="B2269">
        <v>23</v>
      </c>
      <c r="C2269" s="14">
        <v>100</v>
      </c>
      <c r="D2269" s="14">
        <v>2352.67</v>
      </c>
      <c r="E2269">
        <v>38324</v>
      </c>
      <c r="F2269" t="s">
        <v>16</v>
      </c>
      <c r="G2269" t="s">
        <v>517</v>
      </c>
      <c r="H2269">
        <v>2004</v>
      </c>
      <c r="I2269" t="s">
        <v>339</v>
      </c>
      <c r="J2269" t="s">
        <v>405</v>
      </c>
      <c r="K2269" t="s">
        <v>341</v>
      </c>
      <c r="L2269" s="1">
        <v>6175558428</v>
      </c>
      <c r="M2269" t="s">
        <v>342</v>
      </c>
      <c r="N2269" t="s">
        <v>156</v>
      </c>
      <c r="O2269" t="s">
        <v>447</v>
      </c>
      <c r="P2269" t="s">
        <v>22</v>
      </c>
      <c r="Q2269" t="s">
        <v>23</v>
      </c>
    </row>
    <row r="2270" spans="1:17" x14ac:dyDescent="0.3">
      <c r="A2270">
        <v>10352</v>
      </c>
      <c r="B2270">
        <v>49</v>
      </c>
      <c r="C2270" s="14">
        <v>100</v>
      </c>
      <c r="D2270" s="14">
        <v>4935.28</v>
      </c>
      <c r="E2270">
        <v>38324</v>
      </c>
      <c r="F2270" t="s">
        <v>16</v>
      </c>
      <c r="G2270" t="s">
        <v>517</v>
      </c>
      <c r="H2270">
        <v>2004</v>
      </c>
      <c r="I2270" t="s">
        <v>315</v>
      </c>
      <c r="J2270" t="s">
        <v>406</v>
      </c>
      <c r="K2270" t="s">
        <v>341</v>
      </c>
      <c r="L2270" s="1">
        <v>6175558428</v>
      </c>
      <c r="M2270" t="s">
        <v>342</v>
      </c>
      <c r="N2270" t="s">
        <v>156</v>
      </c>
      <c r="O2270" t="s">
        <v>447</v>
      </c>
      <c r="P2270" t="s">
        <v>22</v>
      </c>
      <c r="Q2270" t="s">
        <v>31</v>
      </c>
    </row>
    <row r="2271" spans="1:17" x14ac:dyDescent="0.3">
      <c r="A2271">
        <v>10352</v>
      </c>
      <c r="B2271">
        <v>22</v>
      </c>
      <c r="C2271" s="14">
        <v>75.510000000000005</v>
      </c>
      <c r="D2271" s="14">
        <v>1661.22</v>
      </c>
      <c r="E2271">
        <v>38324</v>
      </c>
      <c r="F2271" t="s">
        <v>16</v>
      </c>
      <c r="G2271" t="s">
        <v>517</v>
      </c>
      <c r="H2271">
        <v>2004</v>
      </c>
      <c r="I2271" t="s">
        <v>315</v>
      </c>
      <c r="J2271" t="s">
        <v>413</v>
      </c>
      <c r="K2271" t="s">
        <v>341</v>
      </c>
      <c r="L2271" s="1">
        <v>6175558428</v>
      </c>
      <c r="M2271" t="s">
        <v>342</v>
      </c>
      <c r="N2271" t="s">
        <v>156</v>
      </c>
      <c r="O2271" t="s">
        <v>447</v>
      </c>
      <c r="P2271" t="s">
        <v>22</v>
      </c>
      <c r="Q2271" t="s">
        <v>23</v>
      </c>
    </row>
    <row r="2272" spans="1:17" x14ac:dyDescent="0.3">
      <c r="A2272">
        <v>10352</v>
      </c>
      <c r="B2272">
        <v>49</v>
      </c>
      <c r="C2272" s="14">
        <v>52.64</v>
      </c>
      <c r="D2272" s="14">
        <v>2579.36</v>
      </c>
      <c r="E2272">
        <v>38324</v>
      </c>
      <c r="F2272" t="s">
        <v>16</v>
      </c>
      <c r="G2272" t="s">
        <v>517</v>
      </c>
      <c r="H2272">
        <v>2004</v>
      </c>
      <c r="I2272" t="s">
        <v>315</v>
      </c>
      <c r="J2272" t="s">
        <v>414</v>
      </c>
      <c r="K2272" t="s">
        <v>341</v>
      </c>
      <c r="L2272" s="1">
        <v>6175558428</v>
      </c>
      <c r="M2272" t="s">
        <v>342</v>
      </c>
      <c r="N2272" t="s">
        <v>156</v>
      </c>
      <c r="O2272" t="s">
        <v>447</v>
      </c>
      <c r="P2272" t="s">
        <v>22</v>
      </c>
      <c r="Q2272" t="s">
        <v>23</v>
      </c>
    </row>
    <row r="2273" spans="1:17" x14ac:dyDescent="0.3">
      <c r="A2273">
        <v>10353</v>
      </c>
      <c r="B2273">
        <v>27</v>
      </c>
      <c r="C2273" s="14">
        <v>100</v>
      </c>
      <c r="D2273" s="14">
        <v>3515.67</v>
      </c>
      <c r="E2273">
        <v>38325</v>
      </c>
      <c r="F2273" t="s">
        <v>16</v>
      </c>
      <c r="G2273" t="s">
        <v>517</v>
      </c>
      <c r="H2273">
        <v>2004</v>
      </c>
      <c r="I2273" t="s">
        <v>315</v>
      </c>
      <c r="J2273" t="s">
        <v>333</v>
      </c>
      <c r="K2273" t="s">
        <v>317</v>
      </c>
      <c r="L2273" s="1">
        <v>2035554407</v>
      </c>
      <c r="M2273" t="s">
        <v>318</v>
      </c>
      <c r="N2273" t="s">
        <v>283</v>
      </c>
      <c r="O2273" t="s">
        <v>448</v>
      </c>
      <c r="P2273" t="s">
        <v>22</v>
      </c>
      <c r="Q2273" t="s">
        <v>31</v>
      </c>
    </row>
    <row r="2274" spans="1:17" x14ac:dyDescent="0.3">
      <c r="A2274">
        <v>10353</v>
      </c>
      <c r="B2274">
        <v>28</v>
      </c>
      <c r="C2274" s="14">
        <v>71.73</v>
      </c>
      <c r="D2274" s="14">
        <v>2008.44</v>
      </c>
      <c r="E2274">
        <v>38325</v>
      </c>
      <c r="F2274" t="s">
        <v>16</v>
      </c>
      <c r="G2274" t="s">
        <v>517</v>
      </c>
      <c r="H2274">
        <v>2004</v>
      </c>
      <c r="I2274" t="s">
        <v>315</v>
      </c>
      <c r="J2274" t="s">
        <v>365</v>
      </c>
      <c r="K2274" t="s">
        <v>317</v>
      </c>
      <c r="L2274" s="1">
        <v>2035554407</v>
      </c>
      <c r="M2274" t="s">
        <v>318</v>
      </c>
      <c r="N2274" t="s">
        <v>283</v>
      </c>
      <c r="O2274" t="s">
        <v>448</v>
      </c>
      <c r="P2274" t="s">
        <v>22</v>
      </c>
      <c r="Q2274" t="s">
        <v>23</v>
      </c>
    </row>
    <row r="2275" spans="1:17" x14ac:dyDescent="0.3">
      <c r="A2275">
        <v>10353</v>
      </c>
      <c r="B2275">
        <v>35</v>
      </c>
      <c r="C2275" s="14">
        <v>89.9</v>
      </c>
      <c r="D2275" s="14">
        <v>3146.5</v>
      </c>
      <c r="E2275">
        <v>38325</v>
      </c>
      <c r="F2275" t="s">
        <v>16</v>
      </c>
      <c r="G2275" t="s">
        <v>517</v>
      </c>
      <c r="H2275">
        <v>2004</v>
      </c>
      <c r="I2275" t="s">
        <v>315</v>
      </c>
      <c r="J2275" t="s">
        <v>388</v>
      </c>
      <c r="K2275" t="s">
        <v>317</v>
      </c>
      <c r="L2275" s="1">
        <v>2035554407</v>
      </c>
      <c r="M2275" t="s">
        <v>318</v>
      </c>
      <c r="N2275" t="s">
        <v>283</v>
      </c>
      <c r="O2275" t="s">
        <v>448</v>
      </c>
      <c r="P2275" t="s">
        <v>22</v>
      </c>
      <c r="Q2275" t="s">
        <v>31</v>
      </c>
    </row>
    <row r="2276" spans="1:17" x14ac:dyDescent="0.3">
      <c r="A2276">
        <v>10353</v>
      </c>
      <c r="B2276">
        <v>46</v>
      </c>
      <c r="C2276" s="14">
        <v>81.17</v>
      </c>
      <c r="D2276" s="14">
        <v>3733.82</v>
      </c>
      <c r="E2276">
        <v>38325</v>
      </c>
      <c r="F2276" t="s">
        <v>16</v>
      </c>
      <c r="G2276" t="s">
        <v>517</v>
      </c>
      <c r="H2276">
        <v>2004</v>
      </c>
      <c r="I2276" t="s">
        <v>17</v>
      </c>
      <c r="J2276" t="s">
        <v>391</v>
      </c>
      <c r="K2276" t="s">
        <v>317</v>
      </c>
      <c r="L2276" s="1">
        <v>2035554407</v>
      </c>
      <c r="M2276" t="s">
        <v>318</v>
      </c>
      <c r="N2276" t="s">
        <v>283</v>
      </c>
      <c r="O2276" t="s">
        <v>448</v>
      </c>
      <c r="P2276" t="s">
        <v>22</v>
      </c>
      <c r="Q2276" t="s">
        <v>31</v>
      </c>
    </row>
    <row r="2277" spans="1:17" x14ac:dyDescent="0.3">
      <c r="A2277">
        <v>10353</v>
      </c>
      <c r="B2277">
        <v>40</v>
      </c>
      <c r="C2277" s="14">
        <v>44.51</v>
      </c>
      <c r="D2277" s="14">
        <v>1780.4</v>
      </c>
      <c r="E2277">
        <v>38325</v>
      </c>
      <c r="F2277" t="s">
        <v>16</v>
      </c>
      <c r="G2277" t="s">
        <v>517</v>
      </c>
      <c r="H2277">
        <v>2004</v>
      </c>
      <c r="I2277" t="s">
        <v>305</v>
      </c>
      <c r="J2277" t="s">
        <v>396</v>
      </c>
      <c r="K2277" t="s">
        <v>317</v>
      </c>
      <c r="L2277" s="1">
        <v>2035554407</v>
      </c>
      <c r="M2277" t="s">
        <v>318</v>
      </c>
      <c r="N2277" t="s">
        <v>283</v>
      </c>
      <c r="O2277" t="s">
        <v>448</v>
      </c>
      <c r="P2277" t="s">
        <v>22</v>
      </c>
      <c r="Q2277" t="s">
        <v>23</v>
      </c>
    </row>
    <row r="2278" spans="1:17" x14ac:dyDescent="0.3">
      <c r="A2278">
        <v>10353</v>
      </c>
      <c r="B2278">
        <v>40</v>
      </c>
      <c r="C2278" s="14">
        <v>82.21</v>
      </c>
      <c r="D2278" s="14">
        <v>3288.4</v>
      </c>
      <c r="E2278">
        <v>38325</v>
      </c>
      <c r="F2278" t="s">
        <v>16</v>
      </c>
      <c r="G2278" t="s">
        <v>517</v>
      </c>
      <c r="H2278">
        <v>2004</v>
      </c>
      <c r="I2278" t="s">
        <v>305</v>
      </c>
      <c r="J2278" t="s">
        <v>398</v>
      </c>
      <c r="K2278" t="s">
        <v>317</v>
      </c>
      <c r="L2278" s="1">
        <v>2035554407</v>
      </c>
      <c r="M2278" t="s">
        <v>318</v>
      </c>
      <c r="N2278" t="s">
        <v>283</v>
      </c>
      <c r="O2278" t="s">
        <v>448</v>
      </c>
      <c r="P2278" t="s">
        <v>22</v>
      </c>
      <c r="Q2278" t="s">
        <v>31</v>
      </c>
    </row>
    <row r="2279" spans="1:17" x14ac:dyDescent="0.3">
      <c r="A2279">
        <v>10353</v>
      </c>
      <c r="B2279">
        <v>39</v>
      </c>
      <c r="C2279" s="14">
        <v>100</v>
      </c>
      <c r="D2279" s="14">
        <v>5043.87</v>
      </c>
      <c r="E2279">
        <v>38325</v>
      </c>
      <c r="F2279" t="s">
        <v>16</v>
      </c>
      <c r="G2279" t="s">
        <v>517</v>
      </c>
      <c r="H2279">
        <v>2004</v>
      </c>
      <c r="I2279" t="s">
        <v>315</v>
      </c>
      <c r="J2279" t="s">
        <v>403</v>
      </c>
      <c r="K2279" t="s">
        <v>317</v>
      </c>
      <c r="L2279" s="1">
        <v>2035554407</v>
      </c>
      <c r="M2279" t="s">
        <v>318</v>
      </c>
      <c r="N2279" t="s">
        <v>283</v>
      </c>
      <c r="O2279" t="s">
        <v>448</v>
      </c>
      <c r="P2279" t="s">
        <v>22</v>
      </c>
      <c r="Q2279" t="s">
        <v>31</v>
      </c>
    </row>
    <row r="2280" spans="1:17" x14ac:dyDescent="0.3">
      <c r="A2280">
        <v>10353</v>
      </c>
      <c r="B2280">
        <v>48</v>
      </c>
      <c r="C2280" s="14">
        <v>68.8</v>
      </c>
      <c r="D2280" s="14">
        <v>3302.4</v>
      </c>
      <c r="E2280">
        <v>38325</v>
      </c>
      <c r="F2280" t="s">
        <v>16</v>
      </c>
      <c r="G2280" t="s">
        <v>517</v>
      </c>
      <c r="H2280">
        <v>2004</v>
      </c>
      <c r="I2280" t="s">
        <v>315</v>
      </c>
      <c r="J2280" t="s">
        <v>409</v>
      </c>
      <c r="K2280" t="s">
        <v>317</v>
      </c>
      <c r="L2280" s="1">
        <v>2035554407</v>
      </c>
      <c r="M2280" t="s">
        <v>318</v>
      </c>
      <c r="N2280" t="s">
        <v>283</v>
      </c>
      <c r="O2280" t="s">
        <v>448</v>
      </c>
      <c r="P2280" t="s">
        <v>22</v>
      </c>
      <c r="Q2280" t="s">
        <v>31</v>
      </c>
    </row>
    <row r="2281" spans="1:17" x14ac:dyDescent="0.3">
      <c r="A2281">
        <v>10353</v>
      </c>
      <c r="B2281">
        <v>43</v>
      </c>
      <c r="C2281" s="14">
        <v>81.95</v>
      </c>
      <c r="D2281" s="14">
        <v>3523.85</v>
      </c>
      <c r="E2281">
        <v>38325</v>
      </c>
      <c r="F2281" t="s">
        <v>16</v>
      </c>
      <c r="G2281" t="s">
        <v>517</v>
      </c>
      <c r="H2281">
        <v>2004</v>
      </c>
      <c r="I2281" t="s">
        <v>315</v>
      </c>
      <c r="J2281" t="s">
        <v>410</v>
      </c>
      <c r="K2281" t="s">
        <v>317</v>
      </c>
      <c r="L2281" s="1">
        <v>2035554407</v>
      </c>
      <c r="M2281" t="s">
        <v>318</v>
      </c>
      <c r="N2281" t="s">
        <v>283</v>
      </c>
      <c r="O2281" t="s">
        <v>448</v>
      </c>
      <c r="P2281" t="s">
        <v>22</v>
      </c>
      <c r="Q2281" t="s">
        <v>31</v>
      </c>
    </row>
    <row r="2282" spans="1:17" x14ac:dyDescent="0.3">
      <c r="A2282">
        <v>10355</v>
      </c>
      <c r="B2282">
        <v>23</v>
      </c>
      <c r="C2282" s="14">
        <v>100</v>
      </c>
      <c r="D2282" s="14">
        <v>3177.91</v>
      </c>
      <c r="E2282">
        <v>38328</v>
      </c>
      <c r="F2282" t="s">
        <v>16</v>
      </c>
      <c r="G2282" t="s">
        <v>517</v>
      </c>
      <c r="H2282">
        <v>2004</v>
      </c>
      <c r="I2282" t="s">
        <v>100</v>
      </c>
      <c r="J2282" t="s">
        <v>350</v>
      </c>
      <c r="K2282" t="s">
        <v>96</v>
      </c>
      <c r="L2282" s="1">
        <v>915559444</v>
      </c>
      <c r="M2282" t="s">
        <v>97</v>
      </c>
      <c r="N2282" t="s">
        <v>98</v>
      </c>
      <c r="O2282" t="s">
        <v>423</v>
      </c>
      <c r="P2282" t="s">
        <v>99</v>
      </c>
      <c r="Q2282" t="s">
        <v>31</v>
      </c>
    </row>
    <row r="2283" spans="1:17" x14ac:dyDescent="0.3">
      <c r="A2283">
        <v>10355</v>
      </c>
      <c r="B2283">
        <v>31</v>
      </c>
      <c r="C2283" s="14">
        <v>53.47</v>
      </c>
      <c r="D2283" s="14">
        <v>1657.57</v>
      </c>
      <c r="E2283">
        <v>38328</v>
      </c>
      <c r="F2283" t="s">
        <v>16</v>
      </c>
      <c r="G2283" t="s">
        <v>517</v>
      </c>
      <c r="H2283">
        <v>2004</v>
      </c>
      <c r="I2283" t="s">
        <v>17</v>
      </c>
      <c r="J2283" t="s">
        <v>352</v>
      </c>
      <c r="K2283" t="s">
        <v>96</v>
      </c>
      <c r="L2283" s="1">
        <v>915559444</v>
      </c>
      <c r="M2283" t="s">
        <v>97</v>
      </c>
      <c r="N2283" t="s">
        <v>98</v>
      </c>
      <c r="O2283" t="s">
        <v>423</v>
      </c>
      <c r="P2283" t="s">
        <v>99</v>
      </c>
      <c r="Q2283" t="s">
        <v>23</v>
      </c>
    </row>
    <row r="2284" spans="1:17" x14ac:dyDescent="0.3">
      <c r="A2284">
        <v>10355</v>
      </c>
      <c r="B2284">
        <v>25</v>
      </c>
      <c r="C2284" s="14">
        <v>100</v>
      </c>
      <c r="D2284" s="14">
        <v>4203.5</v>
      </c>
      <c r="E2284">
        <v>38328</v>
      </c>
      <c r="F2284" t="s">
        <v>16</v>
      </c>
      <c r="G2284" t="s">
        <v>517</v>
      </c>
      <c r="H2284">
        <v>2004</v>
      </c>
      <c r="I2284" t="s">
        <v>100</v>
      </c>
      <c r="J2284" t="s">
        <v>359</v>
      </c>
      <c r="K2284" t="s">
        <v>96</v>
      </c>
      <c r="L2284" s="1">
        <v>915559444</v>
      </c>
      <c r="M2284" t="s">
        <v>97</v>
      </c>
      <c r="N2284" t="s">
        <v>98</v>
      </c>
      <c r="O2284" t="s">
        <v>423</v>
      </c>
      <c r="P2284" t="s">
        <v>99</v>
      </c>
      <c r="Q2284" t="s">
        <v>31</v>
      </c>
    </row>
    <row r="2285" spans="1:17" x14ac:dyDescent="0.3">
      <c r="A2285">
        <v>10355</v>
      </c>
      <c r="B2285">
        <v>41</v>
      </c>
      <c r="C2285" s="14">
        <v>70.650000000000006</v>
      </c>
      <c r="D2285" s="14">
        <v>2896.65</v>
      </c>
      <c r="E2285">
        <v>38328</v>
      </c>
      <c r="F2285" t="s">
        <v>16</v>
      </c>
      <c r="G2285" t="s">
        <v>517</v>
      </c>
      <c r="H2285">
        <v>2004</v>
      </c>
      <c r="I2285" t="s">
        <v>17</v>
      </c>
      <c r="J2285" t="s">
        <v>371</v>
      </c>
      <c r="K2285" t="s">
        <v>96</v>
      </c>
      <c r="L2285" s="1">
        <v>915559444</v>
      </c>
      <c r="M2285" t="s">
        <v>97</v>
      </c>
      <c r="N2285" t="s">
        <v>98</v>
      </c>
      <c r="O2285" t="s">
        <v>423</v>
      </c>
      <c r="P2285" t="s">
        <v>99</v>
      </c>
      <c r="Q2285" t="s">
        <v>23</v>
      </c>
    </row>
    <row r="2286" spans="1:17" x14ac:dyDescent="0.3">
      <c r="A2286">
        <v>10355</v>
      </c>
      <c r="B2286">
        <v>36</v>
      </c>
      <c r="C2286" s="14">
        <v>38.520000000000003</v>
      </c>
      <c r="D2286" s="14">
        <v>1386.72</v>
      </c>
      <c r="E2286">
        <v>38328</v>
      </c>
      <c r="F2286" t="s">
        <v>16</v>
      </c>
      <c r="G2286" t="s">
        <v>517</v>
      </c>
      <c r="H2286">
        <v>2004</v>
      </c>
      <c r="I2286" t="s">
        <v>100</v>
      </c>
      <c r="J2286" t="s">
        <v>376</v>
      </c>
      <c r="K2286" t="s">
        <v>96</v>
      </c>
      <c r="L2286" s="1">
        <v>915559444</v>
      </c>
      <c r="M2286" t="s">
        <v>97</v>
      </c>
      <c r="N2286" t="s">
        <v>98</v>
      </c>
      <c r="O2286" t="s">
        <v>423</v>
      </c>
      <c r="P2286" t="s">
        <v>99</v>
      </c>
      <c r="Q2286" t="s">
        <v>23</v>
      </c>
    </row>
    <row r="2287" spans="1:17" x14ac:dyDescent="0.3">
      <c r="A2287">
        <v>10355</v>
      </c>
      <c r="B2287">
        <v>44</v>
      </c>
      <c r="C2287" s="14">
        <v>62.45</v>
      </c>
      <c r="D2287" s="14">
        <v>2747.8</v>
      </c>
      <c r="E2287">
        <v>38328</v>
      </c>
      <c r="F2287" t="s">
        <v>16</v>
      </c>
      <c r="G2287" t="s">
        <v>517</v>
      </c>
      <c r="H2287">
        <v>2004</v>
      </c>
      <c r="I2287" t="s">
        <v>100</v>
      </c>
      <c r="J2287" t="s">
        <v>379</v>
      </c>
      <c r="K2287" t="s">
        <v>96</v>
      </c>
      <c r="L2287" s="1">
        <v>915559444</v>
      </c>
      <c r="M2287" t="s">
        <v>97</v>
      </c>
      <c r="N2287" t="s">
        <v>98</v>
      </c>
      <c r="O2287" t="s">
        <v>423</v>
      </c>
      <c r="P2287" t="s">
        <v>99</v>
      </c>
      <c r="Q2287" t="s">
        <v>23</v>
      </c>
    </row>
    <row r="2288" spans="1:17" x14ac:dyDescent="0.3">
      <c r="A2288">
        <v>10355</v>
      </c>
      <c r="B2288">
        <v>32</v>
      </c>
      <c r="C2288" s="14">
        <v>100</v>
      </c>
      <c r="D2288" s="14">
        <v>5302.72</v>
      </c>
      <c r="E2288">
        <v>38328</v>
      </c>
      <c r="F2288" t="s">
        <v>16</v>
      </c>
      <c r="G2288" t="s">
        <v>517</v>
      </c>
      <c r="H2288">
        <v>2004</v>
      </c>
      <c r="I2288" t="s">
        <v>100</v>
      </c>
      <c r="J2288" t="s">
        <v>383</v>
      </c>
      <c r="K2288" t="s">
        <v>96</v>
      </c>
      <c r="L2288" s="1">
        <v>915559444</v>
      </c>
      <c r="M2288" t="s">
        <v>97</v>
      </c>
      <c r="N2288" t="s">
        <v>98</v>
      </c>
      <c r="O2288" t="s">
        <v>423</v>
      </c>
      <c r="P2288" t="s">
        <v>99</v>
      </c>
      <c r="Q2288" t="s">
        <v>31</v>
      </c>
    </row>
    <row r="2289" spans="1:17" x14ac:dyDescent="0.3">
      <c r="A2289">
        <v>10355</v>
      </c>
      <c r="B2289">
        <v>28</v>
      </c>
      <c r="C2289" s="14">
        <v>95.39</v>
      </c>
      <c r="D2289" s="14">
        <v>2670.92</v>
      </c>
      <c r="E2289">
        <v>38328</v>
      </c>
      <c r="F2289" t="s">
        <v>16</v>
      </c>
      <c r="G2289" t="s">
        <v>517</v>
      </c>
      <c r="H2289">
        <v>2004</v>
      </c>
      <c r="I2289" t="s">
        <v>100</v>
      </c>
      <c r="J2289" t="s">
        <v>389</v>
      </c>
      <c r="K2289" t="s">
        <v>96</v>
      </c>
      <c r="L2289" s="1">
        <v>915559444</v>
      </c>
      <c r="M2289" t="s">
        <v>97</v>
      </c>
      <c r="N2289" t="s">
        <v>98</v>
      </c>
      <c r="O2289" t="s">
        <v>423</v>
      </c>
      <c r="P2289" t="s">
        <v>99</v>
      </c>
      <c r="Q2289" t="s">
        <v>23</v>
      </c>
    </row>
    <row r="2290" spans="1:17" x14ac:dyDescent="0.3">
      <c r="A2290">
        <v>10355</v>
      </c>
      <c r="B2290">
        <v>38</v>
      </c>
      <c r="C2290" s="14">
        <v>39.83</v>
      </c>
      <c r="D2290" s="14">
        <v>1513.54</v>
      </c>
      <c r="E2290">
        <v>38328</v>
      </c>
      <c r="F2290" t="s">
        <v>16</v>
      </c>
      <c r="G2290" t="s">
        <v>517</v>
      </c>
      <c r="H2290">
        <v>2004</v>
      </c>
      <c r="I2290" t="s">
        <v>17</v>
      </c>
      <c r="J2290" t="s">
        <v>392</v>
      </c>
      <c r="K2290" t="s">
        <v>96</v>
      </c>
      <c r="L2290" s="1">
        <v>915559444</v>
      </c>
      <c r="M2290" t="s">
        <v>97</v>
      </c>
      <c r="N2290" t="s">
        <v>98</v>
      </c>
      <c r="O2290" t="s">
        <v>423</v>
      </c>
      <c r="P2290" t="s">
        <v>99</v>
      </c>
      <c r="Q2290" t="s">
        <v>23</v>
      </c>
    </row>
    <row r="2291" spans="1:17" x14ac:dyDescent="0.3">
      <c r="A2291">
        <v>10355</v>
      </c>
      <c r="B2291">
        <v>40</v>
      </c>
      <c r="C2291" s="14">
        <v>100</v>
      </c>
      <c r="D2291" s="14">
        <v>4326.8</v>
      </c>
      <c r="E2291">
        <v>38328</v>
      </c>
      <c r="F2291" t="s">
        <v>16</v>
      </c>
      <c r="G2291" t="s">
        <v>517</v>
      </c>
      <c r="H2291">
        <v>2004</v>
      </c>
      <c r="I2291" t="s">
        <v>17</v>
      </c>
      <c r="J2291" t="s">
        <v>397</v>
      </c>
      <c r="K2291" t="s">
        <v>96</v>
      </c>
      <c r="L2291" s="1">
        <v>915559444</v>
      </c>
      <c r="M2291" t="s">
        <v>97</v>
      </c>
      <c r="N2291" t="s">
        <v>98</v>
      </c>
      <c r="O2291" t="s">
        <v>423</v>
      </c>
      <c r="P2291" t="s">
        <v>99</v>
      </c>
      <c r="Q2291" t="s">
        <v>31</v>
      </c>
    </row>
    <row r="2292" spans="1:17" x14ac:dyDescent="0.3">
      <c r="A2292">
        <v>10356</v>
      </c>
      <c r="B2292">
        <v>43</v>
      </c>
      <c r="C2292" s="14">
        <v>97.6</v>
      </c>
      <c r="D2292" s="14">
        <v>4196.8</v>
      </c>
      <c r="E2292">
        <v>38330</v>
      </c>
      <c r="F2292" t="s">
        <v>16</v>
      </c>
      <c r="G2292" t="s">
        <v>517</v>
      </c>
      <c r="H2292">
        <v>2004</v>
      </c>
      <c r="I2292" t="s">
        <v>100</v>
      </c>
      <c r="J2292" t="s">
        <v>298</v>
      </c>
      <c r="K2292" t="s">
        <v>28</v>
      </c>
      <c r="L2292" s="1">
        <v>33146627555</v>
      </c>
      <c r="M2292" t="s">
        <v>29</v>
      </c>
      <c r="N2292" t="s">
        <v>30</v>
      </c>
      <c r="O2292" t="s">
        <v>449</v>
      </c>
      <c r="P2292" t="s">
        <v>27</v>
      </c>
      <c r="Q2292" t="s">
        <v>31</v>
      </c>
    </row>
    <row r="2293" spans="1:17" x14ac:dyDescent="0.3">
      <c r="A2293">
        <v>10356</v>
      </c>
      <c r="B2293">
        <v>50</v>
      </c>
      <c r="C2293" s="14">
        <v>50.18</v>
      </c>
      <c r="D2293" s="14">
        <v>2509</v>
      </c>
      <c r="E2293">
        <v>38330</v>
      </c>
      <c r="F2293" t="s">
        <v>16</v>
      </c>
      <c r="G2293" t="s">
        <v>517</v>
      </c>
      <c r="H2293">
        <v>2004</v>
      </c>
      <c r="I2293" t="s">
        <v>305</v>
      </c>
      <c r="J2293" t="s">
        <v>306</v>
      </c>
      <c r="K2293" t="s">
        <v>28</v>
      </c>
      <c r="L2293" s="1">
        <v>33146627555</v>
      </c>
      <c r="M2293" t="s">
        <v>29</v>
      </c>
      <c r="N2293" t="s">
        <v>30</v>
      </c>
      <c r="O2293" t="s">
        <v>449</v>
      </c>
      <c r="P2293" t="s">
        <v>27</v>
      </c>
      <c r="Q2293" t="s">
        <v>23</v>
      </c>
    </row>
    <row r="2294" spans="1:17" x14ac:dyDescent="0.3">
      <c r="A2294">
        <v>10356</v>
      </c>
      <c r="B2294">
        <v>22</v>
      </c>
      <c r="C2294" s="14">
        <v>72.41</v>
      </c>
      <c r="D2294" s="14">
        <v>1593.02</v>
      </c>
      <c r="E2294">
        <v>38330</v>
      </c>
      <c r="F2294" t="s">
        <v>16</v>
      </c>
      <c r="G2294" t="s">
        <v>517</v>
      </c>
      <c r="H2294">
        <v>2004</v>
      </c>
      <c r="I2294" t="s">
        <v>305</v>
      </c>
      <c r="J2294" t="s">
        <v>313</v>
      </c>
      <c r="K2294" t="s">
        <v>28</v>
      </c>
      <c r="L2294" s="1">
        <v>33146627555</v>
      </c>
      <c r="M2294" t="s">
        <v>29</v>
      </c>
      <c r="N2294" t="s">
        <v>30</v>
      </c>
      <c r="O2294" t="s">
        <v>449</v>
      </c>
      <c r="P2294" t="s">
        <v>27</v>
      </c>
      <c r="Q2294" t="s">
        <v>23</v>
      </c>
    </row>
    <row r="2295" spans="1:17" x14ac:dyDescent="0.3">
      <c r="A2295">
        <v>10356</v>
      </c>
      <c r="B2295">
        <v>27</v>
      </c>
      <c r="C2295" s="14">
        <v>64.69</v>
      </c>
      <c r="D2295" s="14">
        <v>1746.63</v>
      </c>
      <c r="E2295">
        <v>38330</v>
      </c>
      <c r="F2295" t="s">
        <v>16</v>
      </c>
      <c r="G2295" t="s">
        <v>517</v>
      </c>
      <c r="H2295">
        <v>2004</v>
      </c>
      <c r="I2295" t="s">
        <v>100</v>
      </c>
      <c r="J2295" t="s">
        <v>327</v>
      </c>
      <c r="K2295" t="s">
        <v>28</v>
      </c>
      <c r="L2295" s="1">
        <v>33146627555</v>
      </c>
      <c r="M2295" t="s">
        <v>29</v>
      </c>
      <c r="N2295" t="s">
        <v>30</v>
      </c>
      <c r="O2295" t="s">
        <v>449</v>
      </c>
      <c r="P2295" t="s">
        <v>27</v>
      </c>
      <c r="Q2295" t="s">
        <v>23</v>
      </c>
    </row>
    <row r="2296" spans="1:17" x14ac:dyDescent="0.3">
      <c r="A2296">
        <v>10356</v>
      </c>
      <c r="B2296">
        <v>29</v>
      </c>
      <c r="C2296" s="14">
        <v>100</v>
      </c>
      <c r="D2296" s="14">
        <v>3630.22</v>
      </c>
      <c r="E2296">
        <v>38330</v>
      </c>
      <c r="F2296" t="s">
        <v>16</v>
      </c>
      <c r="G2296" t="s">
        <v>517</v>
      </c>
      <c r="H2296">
        <v>2004</v>
      </c>
      <c r="I2296" t="s">
        <v>305</v>
      </c>
      <c r="J2296" t="s">
        <v>331</v>
      </c>
      <c r="K2296" t="s">
        <v>28</v>
      </c>
      <c r="L2296" s="1">
        <v>33146627555</v>
      </c>
      <c r="M2296" t="s">
        <v>29</v>
      </c>
      <c r="N2296" t="s">
        <v>30</v>
      </c>
      <c r="O2296" t="s">
        <v>449</v>
      </c>
      <c r="P2296" t="s">
        <v>27</v>
      </c>
      <c r="Q2296" t="s">
        <v>31</v>
      </c>
    </row>
    <row r="2297" spans="1:17" x14ac:dyDescent="0.3">
      <c r="A2297">
        <v>10356</v>
      </c>
      <c r="B2297">
        <v>30</v>
      </c>
      <c r="C2297" s="14">
        <v>100</v>
      </c>
      <c r="D2297" s="14">
        <v>4462.2</v>
      </c>
      <c r="E2297">
        <v>38330</v>
      </c>
      <c r="F2297" t="s">
        <v>16</v>
      </c>
      <c r="G2297" t="s">
        <v>517</v>
      </c>
      <c r="H2297">
        <v>2004</v>
      </c>
      <c r="I2297" t="s">
        <v>305</v>
      </c>
      <c r="J2297" t="s">
        <v>335</v>
      </c>
      <c r="K2297" t="s">
        <v>28</v>
      </c>
      <c r="L2297" s="1">
        <v>33146627555</v>
      </c>
      <c r="M2297" t="s">
        <v>29</v>
      </c>
      <c r="N2297" t="s">
        <v>30</v>
      </c>
      <c r="O2297" t="s">
        <v>449</v>
      </c>
      <c r="P2297" t="s">
        <v>27</v>
      </c>
      <c r="Q2297" t="s">
        <v>31</v>
      </c>
    </row>
    <row r="2298" spans="1:17" x14ac:dyDescent="0.3">
      <c r="A2298">
        <v>10356</v>
      </c>
      <c r="B2298">
        <v>48</v>
      </c>
      <c r="C2298" s="14">
        <v>100</v>
      </c>
      <c r="D2298" s="14">
        <v>9720</v>
      </c>
      <c r="E2298">
        <v>38330</v>
      </c>
      <c r="F2298" t="s">
        <v>16</v>
      </c>
      <c r="G2298" t="s">
        <v>517</v>
      </c>
      <c r="H2298">
        <v>2004</v>
      </c>
      <c r="I2298" t="s">
        <v>305</v>
      </c>
      <c r="J2298" t="s">
        <v>366</v>
      </c>
      <c r="K2298" t="s">
        <v>28</v>
      </c>
      <c r="L2298" s="1">
        <v>33146627555</v>
      </c>
      <c r="M2298" t="s">
        <v>29</v>
      </c>
      <c r="N2298" t="s">
        <v>30</v>
      </c>
      <c r="O2298" t="s">
        <v>449</v>
      </c>
      <c r="P2298" t="s">
        <v>27</v>
      </c>
      <c r="Q2298" t="s">
        <v>84</v>
      </c>
    </row>
    <row r="2299" spans="1:17" x14ac:dyDescent="0.3">
      <c r="A2299">
        <v>10356</v>
      </c>
      <c r="B2299">
        <v>26</v>
      </c>
      <c r="C2299" s="14">
        <v>31.86</v>
      </c>
      <c r="D2299" s="14">
        <v>828.36</v>
      </c>
      <c r="E2299">
        <v>38330</v>
      </c>
      <c r="F2299" t="s">
        <v>16</v>
      </c>
      <c r="G2299" t="s">
        <v>517</v>
      </c>
      <c r="H2299">
        <v>2004</v>
      </c>
      <c r="I2299" t="s">
        <v>305</v>
      </c>
      <c r="J2299" t="s">
        <v>369</v>
      </c>
      <c r="K2299" t="s">
        <v>28</v>
      </c>
      <c r="L2299" s="1">
        <v>33146627555</v>
      </c>
      <c r="M2299" t="s">
        <v>29</v>
      </c>
      <c r="N2299" t="s">
        <v>30</v>
      </c>
      <c r="O2299" t="s">
        <v>449</v>
      </c>
      <c r="P2299" t="s">
        <v>27</v>
      </c>
      <c r="Q2299" t="s">
        <v>23</v>
      </c>
    </row>
    <row r="2300" spans="1:17" x14ac:dyDescent="0.3">
      <c r="A2300">
        <v>10356</v>
      </c>
      <c r="B2300">
        <v>26</v>
      </c>
      <c r="C2300" s="14">
        <v>100</v>
      </c>
      <c r="D2300" s="14">
        <v>3937.7</v>
      </c>
      <c r="E2300">
        <v>38330</v>
      </c>
      <c r="F2300" t="s">
        <v>16</v>
      </c>
      <c r="G2300" t="s">
        <v>517</v>
      </c>
      <c r="H2300">
        <v>2004</v>
      </c>
      <c r="I2300" t="s">
        <v>17</v>
      </c>
      <c r="J2300" t="s">
        <v>401</v>
      </c>
      <c r="K2300" t="s">
        <v>28</v>
      </c>
      <c r="L2300" s="1">
        <v>33146627555</v>
      </c>
      <c r="M2300" t="s">
        <v>29</v>
      </c>
      <c r="N2300" t="s">
        <v>30</v>
      </c>
      <c r="O2300" t="s">
        <v>449</v>
      </c>
      <c r="P2300" t="s">
        <v>27</v>
      </c>
      <c r="Q2300" t="s">
        <v>31</v>
      </c>
    </row>
    <row r="2301" spans="1:17" x14ac:dyDescent="0.3">
      <c r="A2301">
        <v>10357</v>
      </c>
      <c r="B2301">
        <v>32</v>
      </c>
      <c r="C2301" s="14">
        <v>100</v>
      </c>
      <c r="D2301" s="14">
        <v>5691.84</v>
      </c>
      <c r="E2301">
        <v>38331</v>
      </c>
      <c r="F2301" t="s">
        <v>16</v>
      </c>
      <c r="G2301" t="s">
        <v>517</v>
      </c>
      <c r="H2301">
        <v>2004</v>
      </c>
      <c r="I2301" t="s">
        <v>100</v>
      </c>
      <c r="J2301" t="s">
        <v>101</v>
      </c>
      <c r="K2301" t="s">
        <v>148</v>
      </c>
      <c r="L2301" s="1">
        <v>4155551450</v>
      </c>
      <c r="M2301" t="s">
        <v>149</v>
      </c>
      <c r="N2301" t="s">
        <v>150</v>
      </c>
      <c r="O2301" t="s">
        <v>432</v>
      </c>
      <c r="P2301" t="s">
        <v>22</v>
      </c>
      <c r="Q2301" t="s">
        <v>31</v>
      </c>
    </row>
    <row r="2302" spans="1:17" x14ac:dyDescent="0.3">
      <c r="A2302">
        <v>10357</v>
      </c>
      <c r="B2302">
        <v>43</v>
      </c>
      <c r="C2302" s="14">
        <v>100</v>
      </c>
      <c r="D2302" s="14">
        <v>5780.92</v>
      </c>
      <c r="E2302">
        <v>38331</v>
      </c>
      <c r="F2302" t="s">
        <v>16</v>
      </c>
      <c r="G2302" t="s">
        <v>517</v>
      </c>
      <c r="H2302">
        <v>2004</v>
      </c>
      <c r="I2302" t="s">
        <v>100</v>
      </c>
      <c r="J2302" t="s">
        <v>221</v>
      </c>
      <c r="K2302" t="s">
        <v>148</v>
      </c>
      <c r="L2302" s="1">
        <v>4155551450</v>
      </c>
      <c r="M2302" t="s">
        <v>149</v>
      </c>
      <c r="N2302" t="s">
        <v>150</v>
      </c>
      <c r="O2302" t="s">
        <v>432</v>
      </c>
      <c r="P2302" t="s">
        <v>22</v>
      </c>
      <c r="Q2302" t="s">
        <v>31</v>
      </c>
    </row>
    <row r="2303" spans="1:17" x14ac:dyDescent="0.3">
      <c r="A2303">
        <v>10357</v>
      </c>
      <c r="B2303">
        <v>49</v>
      </c>
      <c r="C2303" s="14">
        <v>100</v>
      </c>
      <c r="D2303" s="14">
        <v>5960.36</v>
      </c>
      <c r="E2303">
        <v>38331</v>
      </c>
      <c r="F2303" t="s">
        <v>16</v>
      </c>
      <c r="G2303" t="s">
        <v>517</v>
      </c>
      <c r="H2303">
        <v>2004</v>
      </c>
      <c r="I2303" t="s">
        <v>274</v>
      </c>
      <c r="J2303" t="s">
        <v>275</v>
      </c>
      <c r="K2303" t="s">
        <v>148</v>
      </c>
      <c r="L2303" s="1">
        <v>4155551450</v>
      </c>
      <c r="M2303" t="s">
        <v>149</v>
      </c>
      <c r="N2303" t="s">
        <v>150</v>
      </c>
      <c r="O2303" t="s">
        <v>432</v>
      </c>
      <c r="P2303" t="s">
        <v>22</v>
      </c>
      <c r="Q2303" t="s">
        <v>31</v>
      </c>
    </row>
    <row r="2304" spans="1:17" x14ac:dyDescent="0.3">
      <c r="A2304">
        <v>10357</v>
      </c>
      <c r="B2304">
        <v>39</v>
      </c>
      <c r="C2304" s="14">
        <v>98</v>
      </c>
      <c r="D2304" s="14">
        <v>3822</v>
      </c>
      <c r="E2304">
        <v>38331</v>
      </c>
      <c r="F2304" t="s">
        <v>16</v>
      </c>
      <c r="G2304" t="s">
        <v>517</v>
      </c>
      <c r="H2304">
        <v>2004</v>
      </c>
      <c r="I2304" t="s">
        <v>274</v>
      </c>
      <c r="J2304" t="s">
        <v>297</v>
      </c>
      <c r="K2304" t="s">
        <v>148</v>
      </c>
      <c r="L2304" s="1">
        <v>4155551450</v>
      </c>
      <c r="M2304" t="s">
        <v>149</v>
      </c>
      <c r="N2304" t="s">
        <v>150</v>
      </c>
      <c r="O2304" t="s">
        <v>432</v>
      </c>
      <c r="P2304" t="s">
        <v>22</v>
      </c>
      <c r="Q2304" t="s">
        <v>31</v>
      </c>
    </row>
    <row r="2305" spans="1:17" x14ac:dyDescent="0.3">
      <c r="A2305">
        <v>10357</v>
      </c>
      <c r="B2305">
        <v>41</v>
      </c>
      <c r="C2305" s="14">
        <v>61.99</v>
      </c>
      <c r="D2305" s="14">
        <v>2541.59</v>
      </c>
      <c r="E2305">
        <v>38331</v>
      </c>
      <c r="F2305" t="s">
        <v>16</v>
      </c>
      <c r="G2305" t="s">
        <v>517</v>
      </c>
      <c r="H2305">
        <v>2004</v>
      </c>
      <c r="I2305" t="s">
        <v>274</v>
      </c>
      <c r="J2305" t="s">
        <v>332</v>
      </c>
      <c r="K2305" t="s">
        <v>148</v>
      </c>
      <c r="L2305" s="1">
        <v>4155551450</v>
      </c>
      <c r="M2305" t="s">
        <v>149</v>
      </c>
      <c r="N2305" t="s">
        <v>150</v>
      </c>
      <c r="O2305" t="s">
        <v>432</v>
      </c>
      <c r="P2305" t="s">
        <v>22</v>
      </c>
      <c r="Q2305" t="s">
        <v>23</v>
      </c>
    </row>
    <row r="2306" spans="1:17" x14ac:dyDescent="0.3">
      <c r="A2306">
        <v>10357</v>
      </c>
      <c r="B2306">
        <v>41</v>
      </c>
      <c r="C2306" s="14">
        <v>87.13</v>
      </c>
      <c r="D2306" s="14">
        <v>3572.33</v>
      </c>
      <c r="E2306">
        <v>38331</v>
      </c>
      <c r="F2306" t="s">
        <v>16</v>
      </c>
      <c r="G2306" t="s">
        <v>517</v>
      </c>
      <c r="H2306">
        <v>2004</v>
      </c>
      <c r="I2306" t="s">
        <v>305</v>
      </c>
      <c r="J2306" t="s">
        <v>337</v>
      </c>
      <c r="K2306" t="s">
        <v>148</v>
      </c>
      <c r="L2306" s="1">
        <v>4155551450</v>
      </c>
      <c r="M2306" t="s">
        <v>149</v>
      </c>
      <c r="N2306" t="s">
        <v>150</v>
      </c>
      <c r="O2306" t="s">
        <v>432</v>
      </c>
      <c r="P2306" t="s">
        <v>22</v>
      </c>
      <c r="Q2306" t="s">
        <v>31</v>
      </c>
    </row>
    <row r="2307" spans="1:17" x14ac:dyDescent="0.3">
      <c r="A2307">
        <v>10357</v>
      </c>
      <c r="B2307">
        <v>49</v>
      </c>
      <c r="C2307" s="14">
        <v>70.58</v>
      </c>
      <c r="D2307" s="14">
        <v>3458.42</v>
      </c>
      <c r="E2307">
        <v>38331</v>
      </c>
      <c r="F2307" t="s">
        <v>16</v>
      </c>
      <c r="G2307" t="s">
        <v>517</v>
      </c>
      <c r="H2307">
        <v>2004</v>
      </c>
      <c r="I2307" t="s">
        <v>305</v>
      </c>
      <c r="J2307" t="s">
        <v>338</v>
      </c>
      <c r="K2307" t="s">
        <v>148</v>
      </c>
      <c r="L2307" s="1">
        <v>4155551450</v>
      </c>
      <c r="M2307" t="s">
        <v>149</v>
      </c>
      <c r="N2307" t="s">
        <v>150</v>
      </c>
      <c r="O2307" t="s">
        <v>432</v>
      </c>
      <c r="P2307" t="s">
        <v>22</v>
      </c>
      <c r="Q2307" t="s">
        <v>31</v>
      </c>
    </row>
    <row r="2308" spans="1:17" x14ac:dyDescent="0.3">
      <c r="A2308">
        <v>10357</v>
      </c>
      <c r="B2308">
        <v>44</v>
      </c>
      <c r="C2308" s="14">
        <v>100</v>
      </c>
      <c r="D2308" s="14">
        <v>5160.76</v>
      </c>
      <c r="E2308">
        <v>38331</v>
      </c>
      <c r="F2308" t="s">
        <v>16</v>
      </c>
      <c r="G2308" t="s">
        <v>517</v>
      </c>
      <c r="H2308">
        <v>2004</v>
      </c>
      <c r="I2308" t="s">
        <v>305</v>
      </c>
      <c r="J2308" t="s">
        <v>343</v>
      </c>
      <c r="K2308" t="s">
        <v>148</v>
      </c>
      <c r="L2308" s="1">
        <v>4155551450</v>
      </c>
      <c r="M2308" t="s">
        <v>149</v>
      </c>
      <c r="N2308" t="s">
        <v>150</v>
      </c>
      <c r="O2308" t="s">
        <v>432</v>
      </c>
      <c r="P2308" t="s">
        <v>22</v>
      </c>
      <c r="Q2308" t="s">
        <v>31</v>
      </c>
    </row>
    <row r="2309" spans="1:17" x14ac:dyDescent="0.3">
      <c r="A2309">
        <v>10357</v>
      </c>
      <c r="B2309">
        <v>25</v>
      </c>
      <c r="C2309" s="14">
        <v>100</v>
      </c>
      <c r="D2309" s="14">
        <v>2604.25</v>
      </c>
      <c r="E2309">
        <v>38331</v>
      </c>
      <c r="F2309" t="s">
        <v>16</v>
      </c>
      <c r="G2309" t="s">
        <v>517</v>
      </c>
      <c r="H2309">
        <v>2004</v>
      </c>
      <c r="I2309" t="s">
        <v>305</v>
      </c>
      <c r="J2309" t="s">
        <v>349</v>
      </c>
      <c r="K2309" t="s">
        <v>148</v>
      </c>
      <c r="L2309" s="1">
        <v>4155551450</v>
      </c>
      <c r="M2309" t="s">
        <v>149</v>
      </c>
      <c r="N2309" t="s">
        <v>150</v>
      </c>
      <c r="O2309" t="s">
        <v>432</v>
      </c>
      <c r="P2309" t="s">
        <v>22</v>
      </c>
      <c r="Q2309" t="s">
        <v>23</v>
      </c>
    </row>
    <row r="2310" spans="1:17" x14ac:dyDescent="0.3">
      <c r="A2310">
        <v>10357</v>
      </c>
      <c r="B2310">
        <v>28</v>
      </c>
      <c r="C2310" s="14">
        <v>100</v>
      </c>
      <c r="D2310" s="14">
        <v>3559.64</v>
      </c>
      <c r="E2310">
        <v>38331</v>
      </c>
      <c r="F2310" t="s">
        <v>16</v>
      </c>
      <c r="G2310" t="s">
        <v>517</v>
      </c>
      <c r="H2310">
        <v>2004</v>
      </c>
      <c r="I2310" t="s">
        <v>274</v>
      </c>
      <c r="J2310" t="s">
        <v>357</v>
      </c>
      <c r="K2310" t="s">
        <v>148</v>
      </c>
      <c r="L2310" s="1">
        <v>4155551450</v>
      </c>
      <c r="M2310" t="s">
        <v>149</v>
      </c>
      <c r="N2310" t="s">
        <v>150</v>
      </c>
      <c r="O2310" t="s">
        <v>432</v>
      </c>
      <c r="P2310" t="s">
        <v>22</v>
      </c>
      <c r="Q2310" t="s">
        <v>31</v>
      </c>
    </row>
    <row r="2311" spans="1:17" x14ac:dyDescent="0.3">
      <c r="A2311">
        <v>10358</v>
      </c>
      <c r="B2311">
        <v>49</v>
      </c>
      <c r="C2311" s="14">
        <v>55.34</v>
      </c>
      <c r="D2311" s="14">
        <v>2711.66</v>
      </c>
      <c r="E2311">
        <v>38331</v>
      </c>
      <c r="F2311" t="s">
        <v>16</v>
      </c>
      <c r="G2311" t="s">
        <v>517</v>
      </c>
      <c r="H2311">
        <v>2004</v>
      </c>
      <c r="I2311" t="s">
        <v>100</v>
      </c>
      <c r="J2311" t="s">
        <v>279</v>
      </c>
      <c r="K2311" t="s">
        <v>96</v>
      </c>
      <c r="L2311" s="1">
        <v>915559444</v>
      </c>
      <c r="M2311" t="s">
        <v>97</v>
      </c>
      <c r="N2311" t="s">
        <v>98</v>
      </c>
      <c r="O2311" t="s">
        <v>423</v>
      </c>
      <c r="P2311" t="s">
        <v>99</v>
      </c>
      <c r="Q2311" t="s">
        <v>23</v>
      </c>
    </row>
    <row r="2312" spans="1:17" x14ac:dyDescent="0.3">
      <c r="A2312">
        <v>10358</v>
      </c>
      <c r="B2312">
        <v>42</v>
      </c>
      <c r="C2312" s="14">
        <v>64.16</v>
      </c>
      <c r="D2312" s="14">
        <v>2694.72</v>
      </c>
      <c r="E2312">
        <v>38331</v>
      </c>
      <c r="F2312" t="s">
        <v>16</v>
      </c>
      <c r="G2312" t="s">
        <v>517</v>
      </c>
      <c r="H2312">
        <v>2004</v>
      </c>
      <c r="I2312" t="s">
        <v>274</v>
      </c>
      <c r="J2312" t="s">
        <v>286</v>
      </c>
      <c r="K2312" t="s">
        <v>96</v>
      </c>
      <c r="L2312" s="1">
        <v>915559444</v>
      </c>
      <c r="M2312" t="s">
        <v>97</v>
      </c>
      <c r="N2312" t="s">
        <v>98</v>
      </c>
      <c r="O2312" t="s">
        <v>423</v>
      </c>
      <c r="P2312" t="s">
        <v>99</v>
      </c>
      <c r="Q2312" t="s">
        <v>23</v>
      </c>
    </row>
    <row r="2313" spans="1:17" x14ac:dyDescent="0.3">
      <c r="A2313">
        <v>10358</v>
      </c>
      <c r="B2313">
        <v>20</v>
      </c>
      <c r="C2313" s="14">
        <v>100</v>
      </c>
      <c r="D2313" s="14">
        <v>2428</v>
      </c>
      <c r="E2313">
        <v>38331</v>
      </c>
      <c r="F2313" t="s">
        <v>16</v>
      </c>
      <c r="G2313" t="s">
        <v>517</v>
      </c>
      <c r="H2313">
        <v>2004</v>
      </c>
      <c r="I2313" t="s">
        <v>100</v>
      </c>
      <c r="J2313" t="s">
        <v>328</v>
      </c>
      <c r="K2313" t="s">
        <v>96</v>
      </c>
      <c r="L2313" s="1">
        <v>915559444</v>
      </c>
      <c r="M2313" t="s">
        <v>97</v>
      </c>
      <c r="N2313" t="s">
        <v>98</v>
      </c>
      <c r="O2313" t="s">
        <v>423</v>
      </c>
      <c r="P2313" t="s">
        <v>99</v>
      </c>
      <c r="Q2313" t="s">
        <v>23</v>
      </c>
    </row>
    <row r="2314" spans="1:17" x14ac:dyDescent="0.3">
      <c r="A2314">
        <v>10358</v>
      </c>
      <c r="B2314">
        <v>20</v>
      </c>
      <c r="C2314" s="14">
        <v>36.42</v>
      </c>
      <c r="D2314" s="14">
        <v>728.4</v>
      </c>
      <c r="E2314">
        <v>38331</v>
      </c>
      <c r="F2314" t="s">
        <v>16</v>
      </c>
      <c r="G2314" t="s">
        <v>517</v>
      </c>
      <c r="H2314">
        <v>2004</v>
      </c>
      <c r="I2314" t="s">
        <v>274</v>
      </c>
      <c r="J2314" t="s">
        <v>330</v>
      </c>
      <c r="K2314" t="s">
        <v>96</v>
      </c>
      <c r="L2314" s="1">
        <v>915559444</v>
      </c>
      <c r="M2314" t="s">
        <v>97</v>
      </c>
      <c r="N2314" t="s">
        <v>98</v>
      </c>
      <c r="O2314" t="s">
        <v>423</v>
      </c>
      <c r="P2314" t="s">
        <v>99</v>
      </c>
      <c r="Q2314" t="s">
        <v>23</v>
      </c>
    </row>
    <row r="2315" spans="1:17" x14ac:dyDescent="0.3">
      <c r="A2315">
        <v>10358</v>
      </c>
      <c r="B2315">
        <v>32</v>
      </c>
      <c r="C2315" s="14">
        <v>93.49</v>
      </c>
      <c r="D2315" s="14">
        <v>2991.68</v>
      </c>
      <c r="E2315">
        <v>38331</v>
      </c>
      <c r="F2315" t="s">
        <v>16</v>
      </c>
      <c r="G2315" t="s">
        <v>517</v>
      </c>
      <c r="H2315">
        <v>2004</v>
      </c>
      <c r="I2315" t="s">
        <v>100</v>
      </c>
      <c r="J2315" t="s">
        <v>345</v>
      </c>
      <c r="K2315" t="s">
        <v>96</v>
      </c>
      <c r="L2315" s="1">
        <v>915559444</v>
      </c>
      <c r="M2315" t="s">
        <v>97</v>
      </c>
      <c r="N2315" t="s">
        <v>98</v>
      </c>
      <c r="O2315" t="s">
        <v>423</v>
      </c>
      <c r="P2315" t="s">
        <v>99</v>
      </c>
      <c r="Q2315" t="s">
        <v>23</v>
      </c>
    </row>
    <row r="2316" spans="1:17" x14ac:dyDescent="0.3">
      <c r="A2316">
        <v>10358</v>
      </c>
      <c r="B2316">
        <v>25</v>
      </c>
      <c r="C2316" s="14">
        <v>100</v>
      </c>
      <c r="D2316" s="14">
        <v>2528.25</v>
      </c>
      <c r="E2316">
        <v>38331</v>
      </c>
      <c r="F2316" t="s">
        <v>16</v>
      </c>
      <c r="G2316" t="s">
        <v>517</v>
      </c>
      <c r="H2316">
        <v>2004</v>
      </c>
      <c r="I2316" t="s">
        <v>100</v>
      </c>
      <c r="J2316" t="s">
        <v>354</v>
      </c>
      <c r="K2316" t="s">
        <v>96</v>
      </c>
      <c r="L2316" s="1">
        <v>915559444</v>
      </c>
      <c r="M2316" t="s">
        <v>97</v>
      </c>
      <c r="N2316" t="s">
        <v>98</v>
      </c>
      <c r="O2316" t="s">
        <v>423</v>
      </c>
      <c r="P2316" t="s">
        <v>99</v>
      </c>
      <c r="Q2316" t="s">
        <v>23</v>
      </c>
    </row>
    <row r="2317" spans="1:17" x14ac:dyDescent="0.3">
      <c r="A2317">
        <v>10358</v>
      </c>
      <c r="B2317">
        <v>30</v>
      </c>
      <c r="C2317" s="14">
        <v>100</v>
      </c>
      <c r="D2317" s="14">
        <v>5302.8</v>
      </c>
      <c r="E2317">
        <v>38331</v>
      </c>
      <c r="F2317" t="s">
        <v>16</v>
      </c>
      <c r="G2317" t="s">
        <v>517</v>
      </c>
      <c r="H2317">
        <v>2004</v>
      </c>
      <c r="I2317" t="s">
        <v>305</v>
      </c>
      <c r="J2317" t="s">
        <v>358</v>
      </c>
      <c r="K2317" t="s">
        <v>96</v>
      </c>
      <c r="L2317" s="1">
        <v>915559444</v>
      </c>
      <c r="M2317" t="s">
        <v>97</v>
      </c>
      <c r="N2317" t="s">
        <v>98</v>
      </c>
      <c r="O2317" t="s">
        <v>423</v>
      </c>
      <c r="P2317" t="s">
        <v>99</v>
      </c>
      <c r="Q2317" t="s">
        <v>31</v>
      </c>
    </row>
    <row r="2318" spans="1:17" x14ac:dyDescent="0.3">
      <c r="A2318">
        <v>10358</v>
      </c>
      <c r="B2318">
        <v>44</v>
      </c>
      <c r="C2318" s="14">
        <v>60.76</v>
      </c>
      <c r="D2318" s="14">
        <v>2673.44</v>
      </c>
      <c r="E2318">
        <v>38331</v>
      </c>
      <c r="F2318" t="s">
        <v>16</v>
      </c>
      <c r="G2318" t="s">
        <v>517</v>
      </c>
      <c r="H2318">
        <v>2004</v>
      </c>
      <c r="I2318" t="s">
        <v>100</v>
      </c>
      <c r="J2318" t="s">
        <v>362</v>
      </c>
      <c r="K2318" t="s">
        <v>96</v>
      </c>
      <c r="L2318" s="1">
        <v>915559444</v>
      </c>
      <c r="M2318" t="s">
        <v>97</v>
      </c>
      <c r="N2318" t="s">
        <v>98</v>
      </c>
      <c r="O2318" t="s">
        <v>423</v>
      </c>
      <c r="P2318" t="s">
        <v>99</v>
      </c>
      <c r="Q2318" t="s">
        <v>23</v>
      </c>
    </row>
    <row r="2319" spans="1:17" x14ac:dyDescent="0.3">
      <c r="A2319">
        <v>10358</v>
      </c>
      <c r="B2319">
        <v>41</v>
      </c>
      <c r="C2319" s="14">
        <v>100</v>
      </c>
      <c r="D2319" s="14">
        <v>5684.65</v>
      </c>
      <c r="E2319">
        <v>38331</v>
      </c>
      <c r="F2319" t="s">
        <v>16</v>
      </c>
      <c r="G2319" t="s">
        <v>517</v>
      </c>
      <c r="H2319">
        <v>2004</v>
      </c>
      <c r="I2319" t="s">
        <v>274</v>
      </c>
      <c r="J2319" t="s">
        <v>370</v>
      </c>
      <c r="K2319" t="s">
        <v>96</v>
      </c>
      <c r="L2319" s="1">
        <v>915559444</v>
      </c>
      <c r="M2319" t="s">
        <v>97</v>
      </c>
      <c r="N2319" t="s">
        <v>98</v>
      </c>
      <c r="O2319" t="s">
        <v>423</v>
      </c>
      <c r="P2319" t="s">
        <v>99</v>
      </c>
      <c r="Q2319" t="s">
        <v>31</v>
      </c>
    </row>
    <row r="2320" spans="1:17" x14ac:dyDescent="0.3">
      <c r="A2320">
        <v>10358</v>
      </c>
      <c r="B2320">
        <v>36</v>
      </c>
      <c r="C2320" s="14">
        <v>82.94</v>
      </c>
      <c r="D2320" s="14">
        <v>2985.84</v>
      </c>
      <c r="E2320">
        <v>38331</v>
      </c>
      <c r="F2320" t="s">
        <v>16</v>
      </c>
      <c r="G2320" t="s">
        <v>517</v>
      </c>
      <c r="H2320">
        <v>2004</v>
      </c>
      <c r="I2320" t="s">
        <v>100</v>
      </c>
      <c r="J2320" t="s">
        <v>373</v>
      </c>
      <c r="K2320" t="s">
        <v>96</v>
      </c>
      <c r="L2320" s="1">
        <v>915559444</v>
      </c>
      <c r="M2320" t="s">
        <v>97</v>
      </c>
      <c r="N2320" t="s">
        <v>98</v>
      </c>
      <c r="O2320" t="s">
        <v>423</v>
      </c>
      <c r="P2320" t="s">
        <v>99</v>
      </c>
      <c r="Q2320" t="s">
        <v>23</v>
      </c>
    </row>
    <row r="2321" spans="1:17" x14ac:dyDescent="0.3">
      <c r="A2321">
        <v>10358</v>
      </c>
      <c r="B2321">
        <v>41</v>
      </c>
      <c r="C2321" s="14">
        <v>100</v>
      </c>
      <c r="D2321" s="14">
        <v>6847</v>
      </c>
      <c r="E2321">
        <v>38331</v>
      </c>
      <c r="F2321" t="s">
        <v>16</v>
      </c>
      <c r="G2321" t="s">
        <v>517</v>
      </c>
      <c r="H2321">
        <v>2004</v>
      </c>
      <c r="I2321" t="s">
        <v>305</v>
      </c>
      <c r="J2321" t="s">
        <v>387</v>
      </c>
      <c r="K2321" t="s">
        <v>96</v>
      </c>
      <c r="L2321" s="1">
        <v>915559444</v>
      </c>
      <c r="M2321" t="s">
        <v>97</v>
      </c>
      <c r="N2321" t="s">
        <v>98</v>
      </c>
      <c r="O2321" t="s">
        <v>423</v>
      </c>
      <c r="P2321" t="s">
        <v>99</v>
      </c>
      <c r="Q2321" t="s">
        <v>31</v>
      </c>
    </row>
    <row r="2322" spans="1:17" x14ac:dyDescent="0.3">
      <c r="A2322">
        <v>10358</v>
      </c>
      <c r="B2322">
        <v>41</v>
      </c>
      <c r="C2322" s="14">
        <v>100</v>
      </c>
      <c r="D2322" s="14">
        <v>4428</v>
      </c>
      <c r="E2322">
        <v>38331</v>
      </c>
      <c r="F2322" t="s">
        <v>16</v>
      </c>
      <c r="G2322" t="s">
        <v>517</v>
      </c>
      <c r="H2322">
        <v>2004</v>
      </c>
      <c r="I2322" t="s">
        <v>274</v>
      </c>
      <c r="J2322" t="s">
        <v>390</v>
      </c>
      <c r="K2322" t="s">
        <v>96</v>
      </c>
      <c r="L2322" s="1">
        <v>915559444</v>
      </c>
      <c r="M2322" t="s">
        <v>97</v>
      </c>
      <c r="N2322" t="s">
        <v>98</v>
      </c>
      <c r="O2322" t="s">
        <v>423</v>
      </c>
      <c r="P2322" t="s">
        <v>99</v>
      </c>
      <c r="Q2322" t="s">
        <v>31</v>
      </c>
    </row>
    <row r="2323" spans="1:17" x14ac:dyDescent="0.3">
      <c r="A2323">
        <v>10358</v>
      </c>
      <c r="B2323">
        <v>36</v>
      </c>
      <c r="C2323" s="14">
        <v>100</v>
      </c>
      <c r="D2323" s="14">
        <v>5669.64</v>
      </c>
      <c r="E2323">
        <v>38331</v>
      </c>
      <c r="F2323" t="s">
        <v>16</v>
      </c>
      <c r="G2323" t="s">
        <v>517</v>
      </c>
      <c r="H2323">
        <v>2004</v>
      </c>
      <c r="I2323" t="s">
        <v>274</v>
      </c>
      <c r="J2323" t="s">
        <v>395</v>
      </c>
      <c r="K2323" t="s">
        <v>96</v>
      </c>
      <c r="L2323" s="1">
        <v>915559444</v>
      </c>
      <c r="M2323" t="s">
        <v>97</v>
      </c>
      <c r="N2323" t="s">
        <v>98</v>
      </c>
      <c r="O2323" t="s">
        <v>423</v>
      </c>
      <c r="P2323" t="s">
        <v>99</v>
      </c>
      <c r="Q2323" t="s">
        <v>31</v>
      </c>
    </row>
    <row r="2324" spans="1:17" x14ac:dyDescent="0.3">
      <c r="A2324">
        <v>10358</v>
      </c>
      <c r="B2324">
        <v>27</v>
      </c>
      <c r="C2324" s="14">
        <v>100</v>
      </c>
      <c r="D2324" s="14">
        <v>3761.37</v>
      </c>
      <c r="E2324">
        <v>38331</v>
      </c>
      <c r="F2324" t="s">
        <v>16</v>
      </c>
      <c r="G2324" t="s">
        <v>517</v>
      </c>
      <c r="H2324">
        <v>2004</v>
      </c>
      <c r="I2324" t="s">
        <v>100</v>
      </c>
      <c r="J2324" t="s">
        <v>408</v>
      </c>
      <c r="K2324" t="s">
        <v>96</v>
      </c>
      <c r="L2324" s="1">
        <v>915559444</v>
      </c>
      <c r="M2324" t="s">
        <v>97</v>
      </c>
      <c r="N2324" t="s">
        <v>98</v>
      </c>
      <c r="O2324" t="s">
        <v>423</v>
      </c>
      <c r="P2324" t="s">
        <v>99</v>
      </c>
      <c r="Q2324" t="s">
        <v>31</v>
      </c>
    </row>
    <row r="2325" spans="1:17" x14ac:dyDescent="0.3">
      <c r="A2325">
        <v>10359</v>
      </c>
      <c r="B2325">
        <v>48</v>
      </c>
      <c r="C2325" s="14">
        <v>54.68</v>
      </c>
      <c r="D2325" s="14">
        <v>2624.64</v>
      </c>
      <c r="E2325">
        <v>38336</v>
      </c>
      <c r="F2325" t="s">
        <v>16</v>
      </c>
      <c r="G2325" t="s">
        <v>517</v>
      </c>
      <c r="H2325">
        <v>2004</v>
      </c>
      <c r="I2325" t="s">
        <v>100</v>
      </c>
      <c r="J2325" t="s">
        <v>176</v>
      </c>
      <c r="K2325" t="s">
        <v>24</v>
      </c>
      <c r="L2325" s="1">
        <v>26471555</v>
      </c>
      <c r="M2325" t="s">
        <v>25</v>
      </c>
      <c r="N2325" t="s">
        <v>26</v>
      </c>
      <c r="O2325" t="s">
        <v>440</v>
      </c>
      <c r="P2325" t="s">
        <v>27</v>
      </c>
      <c r="Q2325" t="s">
        <v>23</v>
      </c>
    </row>
    <row r="2326" spans="1:17" x14ac:dyDescent="0.3">
      <c r="A2326">
        <v>10359</v>
      </c>
      <c r="B2326">
        <v>42</v>
      </c>
      <c r="C2326" s="14">
        <v>100</v>
      </c>
      <c r="D2326" s="14">
        <v>4764.4799999999996</v>
      </c>
      <c r="E2326">
        <v>38336</v>
      </c>
      <c r="F2326" t="s">
        <v>16</v>
      </c>
      <c r="G2326" t="s">
        <v>517</v>
      </c>
      <c r="H2326">
        <v>2004</v>
      </c>
      <c r="I2326" t="s">
        <v>100</v>
      </c>
      <c r="J2326" t="s">
        <v>259</v>
      </c>
      <c r="K2326" t="s">
        <v>24</v>
      </c>
      <c r="L2326" s="1">
        <v>26471555</v>
      </c>
      <c r="M2326" t="s">
        <v>25</v>
      </c>
      <c r="N2326" t="s">
        <v>26</v>
      </c>
      <c r="O2326" t="s">
        <v>440</v>
      </c>
      <c r="P2326" t="s">
        <v>27</v>
      </c>
      <c r="Q2326" t="s">
        <v>31</v>
      </c>
    </row>
    <row r="2327" spans="1:17" x14ac:dyDescent="0.3">
      <c r="A2327">
        <v>10359</v>
      </c>
      <c r="B2327">
        <v>49</v>
      </c>
      <c r="C2327" s="14">
        <v>62.09</v>
      </c>
      <c r="D2327" s="14">
        <v>3042.41</v>
      </c>
      <c r="E2327">
        <v>38336</v>
      </c>
      <c r="F2327" t="s">
        <v>16</v>
      </c>
      <c r="G2327" t="s">
        <v>517</v>
      </c>
      <c r="H2327">
        <v>2004</v>
      </c>
      <c r="I2327" t="s">
        <v>100</v>
      </c>
      <c r="J2327" t="s">
        <v>284</v>
      </c>
      <c r="K2327" t="s">
        <v>24</v>
      </c>
      <c r="L2327" s="1">
        <v>26471555</v>
      </c>
      <c r="M2327" t="s">
        <v>25</v>
      </c>
      <c r="N2327" t="s">
        <v>26</v>
      </c>
      <c r="O2327" t="s">
        <v>440</v>
      </c>
      <c r="P2327" t="s">
        <v>27</v>
      </c>
      <c r="Q2327" t="s">
        <v>31</v>
      </c>
    </row>
    <row r="2328" spans="1:17" x14ac:dyDescent="0.3">
      <c r="A2328">
        <v>10359</v>
      </c>
      <c r="B2328">
        <v>22</v>
      </c>
      <c r="C2328" s="14">
        <v>100</v>
      </c>
      <c r="D2328" s="14">
        <v>2603.04</v>
      </c>
      <c r="E2328">
        <v>38336</v>
      </c>
      <c r="F2328" t="s">
        <v>16</v>
      </c>
      <c r="G2328" t="s">
        <v>517</v>
      </c>
      <c r="H2328">
        <v>2004</v>
      </c>
      <c r="I2328" t="s">
        <v>100</v>
      </c>
      <c r="J2328" t="s">
        <v>386</v>
      </c>
      <c r="K2328" t="s">
        <v>24</v>
      </c>
      <c r="L2328" s="1">
        <v>26471555</v>
      </c>
      <c r="M2328" t="s">
        <v>25</v>
      </c>
      <c r="N2328" t="s">
        <v>26</v>
      </c>
      <c r="O2328" t="s">
        <v>440</v>
      </c>
      <c r="P2328" t="s">
        <v>27</v>
      </c>
      <c r="Q2328" t="s">
        <v>23</v>
      </c>
    </row>
    <row r="2329" spans="1:17" x14ac:dyDescent="0.3">
      <c r="A2329">
        <v>10359</v>
      </c>
      <c r="B2329">
        <v>36</v>
      </c>
      <c r="C2329" s="14">
        <v>100</v>
      </c>
      <c r="D2329" s="14">
        <v>6358.68</v>
      </c>
      <c r="E2329">
        <v>38336</v>
      </c>
      <c r="F2329" t="s">
        <v>16</v>
      </c>
      <c r="G2329" t="s">
        <v>517</v>
      </c>
      <c r="H2329">
        <v>2004</v>
      </c>
      <c r="I2329" t="s">
        <v>274</v>
      </c>
      <c r="J2329" t="s">
        <v>393</v>
      </c>
      <c r="K2329" t="s">
        <v>24</v>
      </c>
      <c r="L2329" s="1">
        <v>26471555</v>
      </c>
      <c r="M2329" t="s">
        <v>25</v>
      </c>
      <c r="N2329" t="s">
        <v>26</v>
      </c>
      <c r="O2329" t="s">
        <v>440</v>
      </c>
      <c r="P2329" t="s">
        <v>27</v>
      </c>
      <c r="Q2329" t="s">
        <v>31</v>
      </c>
    </row>
    <row r="2330" spans="1:17" x14ac:dyDescent="0.3">
      <c r="A2330">
        <v>10359</v>
      </c>
      <c r="B2330">
        <v>22</v>
      </c>
      <c r="C2330" s="14">
        <v>100</v>
      </c>
      <c r="D2330" s="14">
        <v>4301.22</v>
      </c>
      <c r="E2330">
        <v>38336</v>
      </c>
      <c r="F2330" t="s">
        <v>16</v>
      </c>
      <c r="G2330" t="s">
        <v>517</v>
      </c>
      <c r="H2330">
        <v>2004</v>
      </c>
      <c r="I2330" t="s">
        <v>346</v>
      </c>
      <c r="J2330" t="s">
        <v>394</v>
      </c>
      <c r="K2330" t="s">
        <v>24</v>
      </c>
      <c r="L2330" s="1">
        <v>26471555</v>
      </c>
      <c r="M2330" t="s">
        <v>25</v>
      </c>
      <c r="N2330" t="s">
        <v>26</v>
      </c>
      <c r="O2330" t="s">
        <v>440</v>
      </c>
      <c r="P2330" t="s">
        <v>27</v>
      </c>
      <c r="Q2330" t="s">
        <v>31</v>
      </c>
    </row>
    <row r="2331" spans="1:17" x14ac:dyDescent="0.3">
      <c r="A2331">
        <v>10359</v>
      </c>
      <c r="B2331">
        <v>46</v>
      </c>
      <c r="C2331" s="14">
        <v>100</v>
      </c>
      <c r="D2331" s="14">
        <v>4896.7</v>
      </c>
      <c r="E2331">
        <v>38336</v>
      </c>
      <c r="F2331" t="s">
        <v>16</v>
      </c>
      <c r="G2331" t="s">
        <v>517</v>
      </c>
      <c r="H2331">
        <v>2004</v>
      </c>
      <c r="I2331" t="s">
        <v>274</v>
      </c>
      <c r="J2331" t="s">
        <v>399</v>
      </c>
      <c r="K2331" t="s">
        <v>24</v>
      </c>
      <c r="L2331" s="1">
        <v>26471555</v>
      </c>
      <c r="M2331" t="s">
        <v>25</v>
      </c>
      <c r="N2331" t="s">
        <v>26</v>
      </c>
      <c r="O2331" t="s">
        <v>440</v>
      </c>
      <c r="P2331" t="s">
        <v>27</v>
      </c>
      <c r="Q2331" t="s">
        <v>31</v>
      </c>
    </row>
    <row r="2332" spans="1:17" x14ac:dyDescent="0.3">
      <c r="A2332">
        <v>10359</v>
      </c>
      <c r="B2332">
        <v>25</v>
      </c>
      <c r="C2332" s="14">
        <v>64.930000000000007</v>
      </c>
      <c r="D2332" s="14">
        <v>1623.25</v>
      </c>
      <c r="E2332">
        <v>38336</v>
      </c>
      <c r="F2332" t="s">
        <v>16</v>
      </c>
      <c r="G2332" t="s">
        <v>517</v>
      </c>
      <c r="H2332">
        <v>2004</v>
      </c>
      <c r="I2332" t="s">
        <v>346</v>
      </c>
      <c r="J2332" t="s">
        <v>400</v>
      </c>
      <c r="K2332" t="s">
        <v>24</v>
      </c>
      <c r="L2332" s="1">
        <v>26471555</v>
      </c>
      <c r="M2332" t="s">
        <v>25</v>
      </c>
      <c r="N2332" t="s">
        <v>26</v>
      </c>
      <c r="O2332" t="s">
        <v>440</v>
      </c>
      <c r="P2332" t="s">
        <v>27</v>
      </c>
      <c r="Q2332" t="s">
        <v>23</v>
      </c>
    </row>
    <row r="2333" spans="1:17" x14ac:dyDescent="0.3">
      <c r="A2333">
        <v>10361</v>
      </c>
      <c r="B2333">
        <v>20</v>
      </c>
      <c r="C2333" s="14">
        <v>72.55</v>
      </c>
      <c r="D2333" s="14">
        <v>1451</v>
      </c>
      <c r="E2333">
        <v>38338</v>
      </c>
      <c r="F2333" t="s">
        <v>16</v>
      </c>
      <c r="G2333" t="s">
        <v>517</v>
      </c>
      <c r="H2333">
        <v>2004</v>
      </c>
      <c r="I2333" t="s">
        <v>17</v>
      </c>
      <c r="J2333" t="s">
        <v>18</v>
      </c>
      <c r="K2333" t="s">
        <v>85</v>
      </c>
      <c r="L2333" s="1">
        <v>61294958555</v>
      </c>
      <c r="M2333" t="s">
        <v>86</v>
      </c>
      <c r="N2333" t="s">
        <v>87</v>
      </c>
      <c r="O2333" t="s">
        <v>451</v>
      </c>
      <c r="P2333" t="s">
        <v>55</v>
      </c>
      <c r="Q2333" t="s">
        <v>23</v>
      </c>
    </row>
    <row r="2334" spans="1:17" x14ac:dyDescent="0.3">
      <c r="A2334">
        <v>10361</v>
      </c>
      <c r="B2334">
        <v>26</v>
      </c>
      <c r="C2334" s="14">
        <v>51.15</v>
      </c>
      <c r="D2334" s="14">
        <v>1329.9</v>
      </c>
      <c r="E2334">
        <v>38338</v>
      </c>
      <c r="F2334" t="s">
        <v>16</v>
      </c>
      <c r="G2334" t="s">
        <v>517</v>
      </c>
      <c r="H2334">
        <v>2004</v>
      </c>
      <c r="I2334" t="s">
        <v>17</v>
      </c>
      <c r="J2334" t="s">
        <v>164</v>
      </c>
      <c r="K2334" t="s">
        <v>85</v>
      </c>
      <c r="L2334" s="1">
        <v>61294958555</v>
      </c>
      <c r="M2334" t="s">
        <v>86</v>
      </c>
      <c r="N2334" t="s">
        <v>87</v>
      </c>
      <c r="O2334" t="s">
        <v>451</v>
      </c>
      <c r="P2334" t="s">
        <v>55</v>
      </c>
      <c r="Q2334" t="s">
        <v>23</v>
      </c>
    </row>
    <row r="2335" spans="1:17" x14ac:dyDescent="0.3">
      <c r="A2335">
        <v>10361</v>
      </c>
      <c r="B2335">
        <v>34</v>
      </c>
      <c r="C2335" s="14">
        <v>100</v>
      </c>
      <c r="D2335" s="14">
        <v>3871.92</v>
      </c>
      <c r="E2335">
        <v>38338</v>
      </c>
      <c r="F2335" t="s">
        <v>16</v>
      </c>
      <c r="G2335" t="s">
        <v>517</v>
      </c>
      <c r="H2335">
        <v>2004</v>
      </c>
      <c r="I2335" t="s">
        <v>305</v>
      </c>
      <c r="J2335" t="s">
        <v>380</v>
      </c>
      <c r="K2335" t="s">
        <v>85</v>
      </c>
      <c r="L2335" s="1">
        <v>61294958555</v>
      </c>
      <c r="M2335" t="s">
        <v>86</v>
      </c>
      <c r="N2335" t="s">
        <v>87</v>
      </c>
      <c r="O2335" t="s">
        <v>451</v>
      </c>
      <c r="P2335" t="s">
        <v>55</v>
      </c>
      <c r="Q2335" t="s">
        <v>31</v>
      </c>
    </row>
    <row r="2336" spans="1:17" x14ac:dyDescent="0.3">
      <c r="A2336">
        <v>10361</v>
      </c>
      <c r="B2336">
        <v>26</v>
      </c>
      <c r="C2336" s="14">
        <v>100</v>
      </c>
      <c r="D2336" s="14">
        <v>3710.98</v>
      </c>
      <c r="E2336">
        <v>38338</v>
      </c>
      <c r="F2336" t="s">
        <v>16</v>
      </c>
      <c r="G2336" t="s">
        <v>517</v>
      </c>
      <c r="H2336">
        <v>2004</v>
      </c>
      <c r="I2336" t="s">
        <v>315</v>
      </c>
      <c r="J2336" t="s">
        <v>384</v>
      </c>
      <c r="K2336" t="s">
        <v>85</v>
      </c>
      <c r="L2336" s="1">
        <v>61294958555</v>
      </c>
      <c r="M2336" t="s">
        <v>86</v>
      </c>
      <c r="N2336" t="s">
        <v>87</v>
      </c>
      <c r="O2336" t="s">
        <v>451</v>
      </c>
      <c r="P2336" t="s">
        <v>55</v>
      </c>
      <c r="Q2336" t="s">
        <v>31</v>
      </c>
    </row>
    <row r="2337" spans="1:17" x14ac:dyDescent="0.3">
      <c r="A2337">
        <v>10361</v>
      </c>
      <c r="B2337">
        <v>25</v>
      </c>
      <c r="C2337" s="14">
        <v>62.46</v>
      </c>
      <c r="D2337" s="14">
        <v>1561.5</v>
      </c>
      <c r="E2337">
        <v>38338</v>
      </c>
      <c r="F2337" t="s">
        <v>16</v>
      </c>
      <c r="G2337" t="s">
        <v>517</v>
      </c>
      <c r="H2337">
        <v>2004</v>
      </c>
      <c r="I2337" t="s">
        <v>315</v>
      </c>
      <c r="J2337" t="s">
        <v>388</v>
      </c>
      <c r="K2337" t="s">
        <v>85</v>
      </c>
      <c r="L2337" s="1">
        <v>61294958555</v>
      </c>
      <c r="M2337" t="s">
        <v>86</v>
      </c>
      <c r="N2337" t="s">
        <v>87</v>
      </c>
      <c r="O2337" t="s">
        <v>451</v>
      </c>
      <c r="P2337" t="s">
        <v>55</v>
      </c>
      <c r="Q2337" t="s">
        <v>23</v>
      </c>
    </row>
    <row r="2338" spans="1:17" x14ac:dyDescent="0.3">
      <c r="A2338">
        <v>10361</v>
      </c>
      <c r="B2338">
        <v>49</v>
      </c>
      <c r="C2338" s="14">
        <v>72.33</v>
      </c>
      <c r="D2338" s="14">
        <v>3544.17</v>
      </c>
      <c r="E2338">
        <v>38338</v>
      </c>
      <c r="F2338" t="s">
        <v>16</v>
      </c>
      <c r="G2338" t="s">
        <v>517</v>
      </c>
      <c r="H2338">
        <v>2004</v>
      </c>
      <c r="I2338" t="s">
        <v>305</v>
      </c>
      <c r="J2338" t="s">
        <v>396</v>
      </c>
      <c r="K2338" t="s">
        <v>85</v>
      </c>
      <c r="L2338" s="1">
        <v>61294958555</v>
      </c>
      <c r="M2338" t="s">
        <v>86</v>
      </c>
      <c r="N2338" t="s">
        <v>87</v>
      </c>
      <c r="O2338" t="s">
        <v>451</v>
      </c>
      <c r="P2338" t="s">
        <v>55</v>
      </c>
      <c r="Q2338" t="s">
        <v>31</v>
      </c>
    </row>
    <row r="2339" spans="1:17" x14ac:dyDescent="0.3">
      <c r="A2339">
        <v>10361</v>
      </c>
      <c r="B2339">
        <v>33</v>
      </c>
      <c r="C2339" s="14">
        <v>82.59</v>
      </c>
      <c r="D2339" s="14">
        <v>2725.47</v>
      </c>
      <c r="E2339">
        <v>38338</v>
      </c>
      <c r="F2339" t="s">
        <v>16</v>
      </c>
      <c r="G2339" t="s">
        <v>517</v>
      </c>
      <c r="H2339">
        <v>2004</v>
      </c>
      <c r="I2339" t="s">
        <v>305</v>
      </c>
      <c r="J2339" t="s">
        <v>398</v>
      </c>
      <c r="K2339" t="s">
        <v>85</v>
      </c>
      <c r="L2339" s="1">
        <v>61294958555</v>
      </c>
      <c r="M2339" t="s">
        <v>86</v>
      </c>
      <c r="N2339" t="s">
        <v>87</v>
      </c>
      <c r="O2339" t="s">
        <v>451</v>
      </c>
      <c r="P2339" t="s">
        <v>55</v>
      </c>
      <c r="Q2339" t="s">
        <v>23</v>
      </c>
    </row>
    <row r="2340" spans="1:17" x14ac:dyDescent="0.3">
      <c r="A2340">
        <v>10361</v>
      </c>
      <c r="B2340">
        <v>20</v>
      </c>
      <c r="C2340" s="14">
        <v>60.54</v>
      </c>
      <c r="D2340" s="14">
        <v>1210.8</v>
      </c>
      <c r="E2340">
        <v>38338</v>
      </c>
      <c r="F2340" t="s">
        <v>16</v>
      </c>
      <c r="G2340" t="s">
        <v>517</v>
      </c>
      <c r="H2340">
        <v>2004</v>
      </c>
      <c r="I2340" t="s">
        <v>315</v>
      </c>
      <c r="J2340" t="s">
        <v>403</v>
      </c>
      <c r="K2340" t="s">
        <v>85</v>
      </c>
      <c r="L2340" s="1">
        <v>61294958555</v>
      </c>
      <c r="M2340" t="s">
        <v>86</v>
      </c>
      <c r="N2340" t="s">
        <v>87</v>
      </c>
      <c r="O2340" t="s">
        <v>451</v>
      </c>
      <c r="P2340" t="s">
        <v>55</v>
      </c>
      <c r="Q2340" t="s">
        <v>23</v>
      </c>
    </row>
    <row r="2341" spans="1:17" x14ac:dyDescent="0.3">
      <c r="A2341">
        <v>10361</v>
      </c>
      <c r="B2341">
        <v>24</v>
      </c>
      <c r="C2341" s="14">
        <v>45.39</v>
      </c>
      <c r="D2341" s="14">
        <v>1089.3599999999999</v>
      </c>
      <c r="E2341">
        <v>38338</v>
      </c>
      <c r="F2341" t="s">
        <v>16</v>
      </c>
      <c r="G2341" t="s">
        <v>517</v>
      </c>
      <c r="H2341">
        <v>2004</v>
      </c>
      <c r="I2341" t="s">
        <v>339</v>
      </c>
      <c r="J2341" t="s">
        <v>405</v>
      </c>
      <c r="K2341" t="s">
        <v>85</v>
      </c>
      <c r="L2341" s="1">
        <v>61294958555</v>
      </c>
      <c r="M2341" t="s">
        <v>86</v>
      </c>
      <c r="N2341" t="s">
        <v>87</v>
      </c>
      <c r="O2341" t="s">
        <v>451</v>
      </c>
      <c r="P2341" t="s">
        <v>55</v>
      </c>
      <c r="Q2341" t="s">
        <v>23</v>
      </c>
    </row>
    <row r="2342" spans="1:17" x14ac:dyDescent="0.3">
      <c r="A2342">
        <v>10361</v>
      </c>
      <c r="B2342">
        <v>26</v>
      </c>
      <c r="C2342" s="14">
        <v>100</v>
      </c>
      <c r="D2342" s="14">
        <v>2754.7</v>
      </c>
      <c r="E2342">
        <v>38338</v>
      </c>
      <c r="F2342" t="s">
        <v>16</v>
      </c>
      <c r="G2342" t="s">
        <v>517</v>
      </c>
      <c r="H2342">
        <v>2004</v>
      </c>
      <c r="I2342" t="s">
        <v>315</v>
      </c>
      <c r="J2342" t="s">
        <v>406</v>
      </c>
      <c r="K2342" t="s">
        <v>85</v>
      </c>
      <c r="L2342" s="1">
        <v>61294958555</v>
      </c>
      <c r="M2342" t="s">
        <v>86</v>
      </c>
      <c r="N2342" t="s">
        <v>87</v>
      </c>
      <c r="O2342" t="s">
        <v>451</v>
      </c>
      <c r="P2342" t="s">
        <v>55</v>
      </c>
      <c r="Q2342" t="s">
        <v>23</v>
      </c>
    </row>
    <row r="2343" spans="1:17" x14ac:dyDescent="0.3">
      <c r="A2343">
        <v>10361</v>
      </c>
      <c r="B2343">
        <v>44</v>
      </c>
      <c r="C2343" s="14">
        <v>72.42</v>
      </c>
      <c r="D2343" s="14">
        <v>3186.48</v>
      </c>
      <c r="E2343">
        <v>38338</v>
      </c>
      <c r="F2343" t="s">
        <v>16</v>
      </c>
      <c r="G2343" t="s">
        <v>517</v>
      </c>
      <c r="H2343">
        <v>2004</v>
      </c>
      <c r="I2343" t="s">
        <v>315</v>
      </c>
      <c r="J2343" t="s">
        <v>409</v>
      </c>
      <c r="K2343" t="s">
        <v>85</v>
      </c>
      <c r="L2343" s="1">
        <v>61294958555</v>
      </c>
      <c r="M2343" t="s">
        <v>86</v>
      </c>
      <c r="N2343" t="s">
        <v>87</v>
      </c>
      <c r="O2343" t="s">
        <v>451</v>
      </c>
      <c r="P2343" t="s">
        <v>55</v>
      </c>
      <c r="Q2343" t="s">
        <v>31</v>
      </c>
    </row>
    <row r="2344" spans="1:17" x14ac:dyDescent="0.3">
      <c r="A2344">
        <v>10361</v>
      </c>
      <c r="B2344">
        <v>44</v>
      </c>
      <c r="C2344" s="14">
        <v>100</v>
      </c>
      <c r="D2344" s="14">
        <v>5001.92</v>
      </c>
      <c r="E2344">
        <v>38338</v>
      </c>
      <c r="F2344" t="s">
        <v>16</v>
      </c>
      <c r="G2344" t="s">
        <v>517</v>
      </c>
      <c r="H2344">
        <v>2004</v>
      </c>
      <c r="I2344" t="s">
        <v>315</v>
      </c>
      <c r="J2344" t="s">
        <v>410</v>
      </c>
      <c r="K2344" t="s">
        <v>85</v>
      </c>
      <c r="L2344" s="1">
        <v>61294958555</v>
      </c>
      <c r="M2344" t="s">
        <v>86</v>
      </c>
      <c r="N2344" t="s">
        <v>87</v>
      </c>
      <c r="O2344" t="s">
        <v>451</v>
      </c>
      <c r="P2344" t="s">
        <v>55</v>
      </c>
      <c r="Q2344" t="s">
        <v>31</v>
      </c>
    </row>
    <row r="2345" spans="1:17" x14ac:dyDescent="0.3">
      <c r="A2345">
        <v>10361</v>
      </c>
      <c r="B2345">
        <v>35</v>
      </c>
      <c r="C2345" s="14">
        <v>100</v>
      </c>
      <c r="D2345" s="14">
        <v>4277.3500000000004</v>
      </c>
      <c r="E2345">
        <v>38338</v>
      </c>
      <c r="F2345" t="s">
        <v>16</v>
      </c>
      <c r="G2345" t="s">
        <v>517</v>
      </c>
      <c r="H2345">
        <v>2004</v>
      </c>
      <c r="I2345" t="s">
        <v>315</v>
      </c>
      <c r="J2345" t="s">
        <v>413</v>
      </c>
      <c r="K2345" t="s">
        <v>85</v>
      </c>
      <c r="L2345" s="1">
        <v>61294958555</v>
      </c>
      <c r="M2345" t="s">
        <v>86</v>
      </c>
      <c r="N2345" t="s">
        <v>87</v>
      </c>
      <c r="O2345" t="s">
        <v>451</v>
      </c>
      <c r="P2345" t="s">
        <v>55</v>
      </c>
      <c r="Q2345" t="s">
        <v>31</v>
      </c>
    </row>
    <row r="2346" spans="1:17" x14ac:dyDescent="0.3">
      <c r="A2346">
        <v>10361</v>
      </c>
      <c r="B2346">
        <v>23</v>
      </c>
      <c r="C2346" s="14">
        <v>95.2</v>
      </c>
      <c r="D2346" s="14">
        <v>2189.6</v>
      </c>
      <c r="E2346">
        <v>38338</v>
      </c>
      <c r="F2346" t="s">
        <v>16</v>
      </c>
      <c r="G2346" t="s">
        <v>517</v>
      </c>
      <c r="H2346">
        <v>2004</v>
      </c>
      <c r="I2346" t="s">
        <v>315</v>
      </c>
      <c r="J2346" t="s">
        <v>414</v>
      </c>
      <c r="K2346" t="s">
        <v>85</v>
      </c>
      <c r="L2346" s="1">
        <v>61294958555</v>
      </c>
      <c r="M2346" t="s">
        <v>86</v>
      </c>
      <c r="N2346" t="s">
        <v>87</v>
      </c>
      <c r="O2346" t="s">
        <v>451</v>
      </c>
      <c r="P2346" t="s">
        <v>55</v>
      </c>
      <c r="Q2346" t="s">
        <v>23</v>
      </c>
    </row>
    <row r="2347" spans="1:17" x14ac:dyDescent="0.3">
      <c r="A2347">
        <v>10362</v>
      </c>
      <c r="B2347">
        <v>22</v>
      </c>
      <c r="C2347" s="14">
        <v>100</v>
      </c>
      <c r="D2347" s="14">
        <v>3664.1</v>
      </c>
      <c r="E2347">
        <v>38357</v>
      </c>
      <c r="F2347" t="s">
        <v>16</v>
      </c>
      <c r="G2347" t="s">
        <v>514</v>
      </c>
      <c r="H2347">
        <v>2005</v>
      </c>
      <c r="I2347" t="s">
        <v>17</v>
      </c>
      <c r="J2347" t="s">
        <v>175</v>
      </c>
      <c r="K2347" t="s">
        <v>38</v>
      </c>
      <c r="L2347" s="1">
        <v>6505556809</v>
      </c>
      <c r="M2347" t="s">
        <v>39</v>
      </c>
      <c r="N2347" t="s">
        <v>40</v>
      </c>
      <c r="O2347" t="s">
        <v>452</v>
      </c>
      <c r="P2347" t="s">
        <v>22</v>
      </c>
      <c r="Q2347" t="s">
        <v>31</v>
      </c>
    </row>
    <row r="2348" spans="1:17" x14ac:dyDescent="0.3">
      <c r="A2348">
        <v>10362</v>
      </c>
      <c r="B2348">
        <v>22</v>
      </c>
      <c r="C2348" s="14">
        <v>100</v>
      </c>
      <c r="D2348" s="14">
        <v>3877.06</v>
      </c>
      <c r="E2348">
        <v>38357</v>
      </c>
      <c r="F2348" t="s">
        <v>16</v>
      </c>
      <c r="G2348" t="s">
        <v>514</v>
      </c>
      <c r="H2348">
        <v>2005</v>
      </c>
      <c r="I2348" t="s">
        <v>17</v>
      </c>
      <c r="J2348" t="s">
        <v>276</v>
      </c>
      <c r="K2348" t="s">
        <v>38</v>
      </c>
      <c r="L2348" s="1">
        <v>6505556809</v>
      </c>
      <c r="M2348" t="s">
        <v>39</v>
      </c>
      <c r="N2348" t="s">
        <v>40</v>
      </c>
      <c r="O2348" t="s">
        <v>452</v>
      </c>
      <c r="P2348" t="s">
        <v>22</v>
      </c>
      <c r="Q2348" t="s">
        <v>31</v>
      </c>
    </row>
    <row r="2349" spans="1:17" x14ac:dyDescent="0.3">
      <c r="A2349">
        <v>10362</v>
      </c>
      <c r="B2349">
        <v>23</v>
      </c>
      <c r="C2349" s="14">
        <v>49.67</v>
      </c>
      <c r="D2349" s="14">
        <v>1142.4100000000001</v>
      </c>
      <c r="E2349">
        <v>38357</v>
      </c>
      <c r="F2349" t="s">
        <v>16</v>
      </c>
      <c r="G2349" t="s">
        <v>514</v>
      </c>
      <c r="H2349">
        <v>2005</v>
      </c>
      <c r="I2349" t="s">
        <v>17</v>
      </c>
      <c r="J2349" t="s">
        <v>334</v>
      </c>
      <c r="K2349" t="s">
        <v>38</v>
      </c>
      <c r="L2349" s="1">
        <v>6505556809</v>
      </c>
      <c r="M2349" t="s">
        <v>39</v>
      </c>
      <c r="N2349" t="s">
        <v>40</v>
      </c>
      <c r="O2349" t="s">
        <v>452</v>
      </c>
      <c r="P2349" t="s">
        <v>22</v>
      </c>
      <c r="Q2349" t="s">
        <v>23</v>
      </c>
    </row>
    <row r="2350" spans="1:17" x14ac:dyDescent="0.3">
      <c r="A2350">
        <v>10362</v>
      </c>
      <c r="B2350">
        <v>50</v>
      </c>
      <c r="C2350" s="14">
        <v>96.92</v>
      </c>
      <c r="D2350" s="14">
        <v>4846</v>
      </c>
      <c r="E2350">
        <v>38357</v>
      </c>
      <c r="F2350" t="s">
        <v>16</v>
      </c>
      <c r="G2350" t="s">
        <v>514</v>
      </c>
      <c r="H2350">
        <v>2005</v>
      </c>
      <c r="I2350" t="s">
        <v>17</v>
      </c>
      <c r="J2350" t="s">
        <v>363</v>
      </c>
      <c r="K2350" t="s">
        <v>38</v>
      </c>
      <c r="L2350" s="1">
        <v>6505556809</v>
      </c>
      <c r="M2350" t="s">
        <v>39</v>
      </c>
      <c r="N2350" t="s">
        <v>40</v>
      </c>
      <c r="O2350" t="s">
        <v>452</v>
      </c>
      <c r="P2350" t="s">
        <v>22</v>
      </c>
      <c r="Q2350" t="s">
        <v>31</v>
      </c>
    </row>
    <row r="2351" spans="1:17" x14ac:dyDescent="0.3">
      <c r="A2351">
        <v>10363</v>
      </c>
      <c r="B2351">
        <v>33</v>
      </c>
      <c r="C2351" s="14">
        <v>85.39</v>
      </c>
      <c r="D2351" s="14">
        <v>2817.87</v>
      </c>
      <c r="E2351">
        <v>38358</v>
      </c>
      <c r="F2351" t="s">
        <v>16</v>
      </c>
      <c r="G2351" t="s">
        <v>514</v>
      </c>
      <c r="H2351">
        <v>2005</v>
      </c>
      <c r="I2351" t="s">
        <v>100</v>
      </c>
      <c r="J2351" t="s">
        <v>232</v>
      </c>
      <c r="K2351" t="s">
        <v>256</v>
      </c>
      <c r="L2351" s="1">
        <v>35898045555</v>
      </c>
      <c r="M2351" t="s">
        <v>257</v>
      </c>
      <c r="N2351" t="s">
        <v>258</v>
      </c>
      <c r="O2351" t="s">
        <v>453</v>
      </c>
      <c r="P2351" t="s">
        <v>73</v>
      </c>
      <c r="Q2351" t="s">
        <v>23</v>
      </c>
    </row>
    <row r="2352" spans="1:17" x14ac:dyDescent="0.3">
      <c r="A2352">
        <v>10363</v>
      </c>
      <c r="B2352">
        <v>34</v>
      </c>
      <c r="C2352" s="14">
        <v>96.73</v>
      </c>
      <c r="D2352" s="14">
        <v>3288.82</v>
      </c>
      <c r="E2352">
        <v>38358</v>
      </c>
      <c r="F2352" t="s">
        <v>16</v>
      </c>
      <c r="G2352" t="s">
        <v>514</v>
      </c>
      <c r="H2352">
        <v>2005</v>
      </c>
      <c r="I2352" t="s">
        <v>100</v>
      </c>
      <c r="J2352" t="s">
        <v>280</v>
      </c>
      <c r="K2352" t="s">
        <v>256</v>
      </c>
      <c r="L2352" s="1">
        <v>35898045555</v>
      </c>
      <c r="M2352" t="s">
        <v>257</v>
      </c>
      <c r="N2352" t="s">
        <v>258</v>
      </c>
      <c r="O2352" t="s">
        <v>453</v>
      </c>
      <c r="P2352" t="s">
        <v>73</v>
      </c>
      <c r="Q2352" t="s">
        <v>31</v>
      </c>
    </row>
    <row r="2353" spans="1:17" x14ac:dyDescent="0.3">
      <c r="A2353">
        <v>10363</v>
      </c>
      <c r="B2353">
        <v>34</v>
      </c>
      <c r="C2353" s="14">
        <v>81.62</v>
      </c>
      <c r="D2353" s="14">
        <v>2775.08</v>
      </c>
      <c r="E2353">
        <v>38358</v>
      </c>
      <c r="F2353" t="s">
        <v>16</v>
      </c>
      <c r="G2353" t="s">
        <v>514</v>
      </c>
      <c r="H2353">
        <v>2005</v>
      </c>
      <c r="I2353" t="s">
        <v>100</v>
      </c>
      <c r="J2353" t="s">
        <v>285</v>
      </c>
      <c r="K2353" t="s">
        <v>256</v>
      </c>
      <c r="L2353" s="1">
        <v>35898045555</v>
      </c>
      <c r="M2353" t="s">
        <v>257</v>
      </c>
      <c r="N2353" t="s">
        <v>258</v>
      </c>
      <c r="O2353" t="s">
        <v>453</v>
      </c>
      <c r="P2353" t="s">
        <v>73</v>
      </c>
      <c r="Q2353" t="s">
        <v>23</v>
      </c>
    </row>
    <row r="2354" spans="1:17" x14ac:dyDescent="0.3">
      <c r="A2354">
        <v>10363</v>
      </c>
      <c r="B2354">
        <v>46</v>
      </c>
      <c r="C2354" s="14">
        <v>88.45</v>
      </c>
      <c r="D2354" s="14">
        <v>4068.7</v>
      </c>
      <c r="E2354">
        <v>38358</v>
      </c>
      <c r="F2354" t="s">
        <v>16</v>
      </c>
      <c r="G2354" t="s">
        <v>514</v>
      </c>
      <c r="H2354">
        <v>2005</v>
      </c>
      <c r="I2354" t="s">
        <v>100</v>
      </c>
      <c r="J2354" t="s">
        <v>293</v>
      </c>
      <c r="K2354" t="s">
        <v>256</v>
      </c>
      <c r="L2354" s="1">
        <v>35898045555</v>
      </c>
      <c r="M2354" t="s">
        <v>257</v>
      </c>
      <c r="N2354" t="s">
        <v>258</v>
      </c>
      <c r="O2354" t="s">
        <v>453</v>
      </c>
      <c r="P2354" t="s">
        <v>73</v>
      </c>
      <c r="Q2354" t="s">
        <v>31</v>
      </c>
    </row>
    <row r="2355" spans="1:17" x14ac:dyDescent="0.3">
      <c r="A2355">
        <v>10363</v>
      </c>
      <c r="B2355">
        <v>22</v>
      </c>
      <c r="C2355" s="14">
        <v>100</v>
      </c>
      <c r="D2355" s="14">
        <v>3686.54</v>
      </c>
      <c r="E2355">
        <v>38358</v>
      </c>
      <c r="F2355" t="s">
        <v>16</v>
      </c>
      <c r="G2355" t="s">
        <v>514</v>
      </c>
      <c r="H2355">
        <v>2005</v>
      </c>
      <c r="I2355" t="s">
        <v>100</v>
      </c>
      <c r="J2355" t="s">
        <v>326</v>
      </c>
      <c r="K2355" t="s">
        <v>256</v>
      </c>
      <c r="L2355" s="1">
        <v>35898045555</v>
      </c>
      <c r="M2355" t="s">
        <v>257</v>
      </c>
      <c r="N2355" t="s">
        <v>258</v>
      </c>
      <c r="O2355" t="s">
        <v>453</v>
      </c>
      <c r="P2355" t="s">
        <v>73</v>
      </c>
      <c r="Q2355" t="s">
        <v>31</v>
      </c>
    </row>
    <row r="2356" spans="1:17" x14ac:dyDescent="0.3">
      <c r="A2356">
        <v>10363</v>
      </c>
      <c r="B2356">
        <v>46</v>
      </c>
      <c r="C2356" s="14">
        <v>60.3</v>
      </c>
      <c r="D2356" s="14">
        <v>2773.8</v>
      </c>
      <c r="E2356">
        <v>38358</v>
      </c>
      <c r="F2356" t="s">
        <v>16</v>
      </c>
      <c r="G2356" t="s">
        <v>514</v>
      </c>
      <c r="H2356">
        <v>2005</v>
      </c>
      <c r="I2356" t="s">
        <v>100</v>
      </c>
      <c r="J2356" t="s">
        <v>348</v>
      </c>
      <c r="K2356" t="s">
        <v>256</v>
      </c>
      <c r="L2356" s="1">
        <v>35898045555</v>
      </c>
      <c r="M2356" t="s">
        <v>257</v>
      </c>
      <c r="N2356" t="s">
        <v>258</v>
      </c>
      <c r="O2356" t="s">
        <v>453</v>
      </c>
      <c r="P2356" t="s">
        <v>73</v>
      </c>
      <c r="Q2356" t="s">
        <v>23</v>
      </c>
    </row>
    <row r="2357" spans="1:17" x14ac:dyDescent="0.3">
      <c r="A2357">
        <v>10363</v>
      </c>
      <c r="B2357">
        <v>24</v>
      </c>
      <c r="C2357" s="14">
        <v>100</v>
      </c>
      <c r="D2357" s="14">
        <v>4142.6400000000003</v>
      </c>
      <c r="E2357">
        <v>38358</v>
      </c>
      <c r="F2357" t="s">
        <v>16</v>
      </c>
      <c r="G2357" t="s">
        <v>514</v>
      </c>
      <c r="H2357">
        <v>2005</v>
      </c>
      <c r="I2357" t="s">
        <v>100</v>
      </c>
      <c r="J2357" t="s">
        <v>350</v>
      </c>
      <c r="K2357" t="s">
        <v>256</v>
      </c>
      <c r="L2357" s="1">
        <v>35898045555</v>
      </c>
      <c r="M2357" t="s">
        <v>257</v>
      </c>
      <c r="N2357" t="s">
        <v>258</v>
      </c>
      <c r="O2357" t="s">
        <v>453</v>
      </c>
      <c r="P2357" t="s">
        <v>73</v>
      </c>
      <c r="Q2357" t="s">
        <v>31</v>
      </c>
    </row>
    <row r="2358" spans="1:17" x14ac:dyDescent="0.3">
      <c r="A2358">
        <v>10363</v>
      </c>
      <c r="B2358">
        <v>32</v>
      </c>
      <c r="C2358" s="14">
        <v>89.12</v>
      </c>
      <c r="D2358" s="14">
        <v>2851.84</v>
      </c>
      <c r="E2358">
        <v>38358</v>
      </c>
      <c r="F2358" t="s">
        <v>16</v>
      </c>
      <c r="G2358" t="s">
        <v>514</v>
      </c>
      <c r="H2358">
        <v>2005</v>
      </c>
      <c r="I2358" t="s">
        <v>17</v>
      </c>
      <c r="J2358" t="s">
        <v>352</v>
      </c>
      <c r="K2358" t="s">
        <v>256</v>
      </c>
      <c r="L2358" s="1">
        <v>35898045555</v>
      </c>
      <c r="M2358" t="s">
        <v>257</v>
      </c>
      <c r="N2358" t="s">
        <v>258</v>
      </c>
      <c r="O2358" t="s">
        <v>453</v>
      </c>
      <c r="P2358" t="s">
        <v>73</v>
      </c>
      <c r="Q2358" t="s">
        <v>23</v>
      </c>
    </row>
    <row r="2359" spans="1:17" x14ac:dyDescent="0.3">
      <c r="A2359">
        <v>10363</v>
      </c>
      <c r="B2359">
        <v>28</v>
      </c>
      <c r="C2359" s="14">
        <v>58.18</v>
      </c>
      <c r="D2359" s="14">
        <v>1629.04</v>
      </c>
      <c r="E2359">
        <v>38358</v>
      </c>
      <c r="F2359" t="s">
        <v>16</v>
      </c>
      <c r="G2359" t="s">
        <v>514</v>
      </c>
      <c r="H2359">
        <v>2005</v>
      </c>
      <c r="I2359" t="s">
        <v>100</v>
      </c>
      <c r="J2359" t="s">
        <v>359</v>
      </c>
      <c r="K2359" t="s">
        <v>256</v>
      </c>
      <c r="L2359" s="1">
        <v>35898045555</v>
      </c>
      <c r="M2359" t="s">
        <v>257</v>
      </c>
      <c r="N2359" t="s">
        <v>258</v>
      </c>
      <c r="O2359" t="s">
        <v>453</v>
      </c>
      <c r="P2359" t="s">
        <v>73</v>
      </c>
      <c r="Q2359" t="s">
        <v>23</v>
      </c>
    </row>
    <row r="2360" spans="1:17" x14ac:dyDescent="0.3">
      <c r="A2360">
        <v>10363</v>
      </c>
      <c r="B2360">
        <v>21</v>
      </c>
      <c r="C2360" s="14">
        <v>100</v>
      </c>
      <c r="D2360" s="14">
        <v>3595.62</v>
      </c>
      <c r="E2360">
        <v>38358</v>
      </c>
      <c r="F2360" t="s">
        <v>16</v>
      </c>
      <c r="G2360" t="s">
        <v>514</v>
      </c>
      <c r="H2360">
        <v>2005</v>
      </c>
      <c r="I2360" t="s">
        <v>17</v>
      </c>
      <c r="J2360" t="s">
        <v>367</v>
      </c>
      <c r="K2360" t="s">
        <v>256</v>
      </c>
      <c r="L2360" s="1">
        <v>35898045555</v>
      </c>
      <c r="M2360" t="s">
        <v>257</v>
      </c>
      <c r="N2360" t="s">
        <v>258</v>
      </c>
      <c r="O2360" t="s">
        <v>453</v>
      </c>
      <c r="P2360" t="s">
        <v>73</v>
      </c>
      <c r="Q2360" t="s">
        <v>31</v>
      </c>
    </row>
    <row r="2361" spans="1:17" x14ac:dyDescent="0.3">
      <c r="A2361">
        <v>10363</v>
      </c>
      <c r="B2361">
        <v>43</v>
      </c>
      <c r="C2361" s="14">
        <v>61.23</v>
      </c>
      <c r="D2361" s="14">
        <v>2632.89</v>
      </c>
      <c r="E2361">
        <v>38358</v>
      </c>
      <c r="F2361" t="s">
        <v>16</v>
      </c>
      <c r="G2361" t="s">
        <v>514</v>
      </c>
      <c r="H2361">
        <v>2005</v>
      </c>
      <c r="I2361" t="s">
        <v>17</v>
      </c>
      <c r="J2361" t="s">
        <v>371</v>
      </c>
      <c r="K2361" t="s">
        <v>256</v>
      </c>
      <c r="L2361" s="1">
        <v>35898045555</v>
      </c>
      <c r="M2361" t="s">
        <v>257</v>
      </c>
      <c r="N2361" t="s">
        <v>258</v>
      </c>
      <c r="O2361" t="s">
        <v>453</v>
      </c>
      <c r="P2361" t="s">
        <v>73</v>
      </c>
      <c r="Q2361" t="s">
        <v>23</v>
      </c>
    </row>
    <row r="2362" spans="1:17" x14ac:dyDescent="0.3">
      <c r="A2362">
        <v>10363</v>
      </c>
      <c r="B2362">
        <v>21</v>
      </c>
      <c r="C2362" s="14">
        <v>100</v>
      </c>
      <c r="D2362" s="14">
        <v>2447.7600000000002</v>
      </c>
      <c r="E2362">
        <v>38358</v>
      </c>
      <c r="F2362" t="s">
        <v>16</v>
      </c>
      <c r="G2362" t="s">
        <v>514</v>
      </c>
      <c r="H2362">
        <v>2005</v>
      </c>
      <c r="I2362" t="s">
        <v>100</v>
      </c>
      <c r="J2362" t="s">
        <v>379</v>
      </c>
      <c r="K2362" t="s">
        <v>256</v>
      </c>
      <c r="L2362" s="1">
        <v>35898045555</v>
      </c>
      <c r="M2362" t="s">
        <v>257</v>
      </c>
      <c r="N2362" t="s">
        <v>258</v>
      </c>
      <c r="O2362" t="s">
        <v>453</v>
      </c>
      <c r="P2362" t="s">
        <v>73</v>
      </c>
      <c r="Q2362" t="s">
        <v>23</v>
      </c>
    </row>
    <row r="2363" spans="1:17" x14ac:dyDescent="0.3">
      <c r="A2363">
        <v>10363</v>
      </c>
      <c r="B2363">
        <v>31</v>
      </c>
      <c r="C2363" s="14">
        <v>94.58</v>
      </c>
      <c r="D2363" s="14">
        <v>2931.98</v>
      </c>
      <c r="E2363">
        <v>38358</v>
      </c>
      <c r="F2363" t="s">
        <v>16</v>
      </c>
      <c r="G2363" t="s">
        <v>514</v>
      </c>
      <c r="H2363">
        <v>2005</v>
      </c>
      <c r="I2363" t="s">
        <v>100</v>
      </c>
      <c r="J2363" t="s">
        <v>383</v>
      </c>
      <c r="K2363" t="s">
        <v>256</v>
      </c>
      <c r="L2363" s="1">
        <v>35898045555</v>
      </c>
      <c r="M2363" t="s">
        <v>257</v>
      </c>
      <c r="N2363" t="s">
        <v>258</v>
      </c>
      <c r="O2363" t="s">
        <v>453</v>
      </c>
      <c r="P2363" t="s">
        <v>73</v>
      </c>
      <c r="Q2363" t="s">
        <v>23</v>
      </c>
    </row>
    <row r="2364" spans="1:17" x14ac:dyDescent="0.3">
      <c r="A2364">
        <v>10363</v>
      </c>
      <c r="B2364">
        <v>43</v>
      </c>
      <c r="C2364" s="14">
        <v>100</v>
      </c>
      <c r="D2364" s="14">
        <v>5154.41</v>
      </c>
      <c r="E2364">
        <v>38358</v>
      </c>
      <c r="F2364" t="s">
        <v>16</v>
      </c>
      <c r="G2364" t="s">
        <v>514</v>
      </c>
      <c r="H2364">
        <v>2005</v>
      </c>
      <c r="I2364" t="s">
        <v>100</v>
      </c>
      <c r="J2364" t="s">
        <v>389</v>
      </c>
      <c r="K2364" t="s">
        <v>256</v>
      </c>
      <c r="L2364" s="1">
        <v>35898045555</v>
      </c>
      <c r="M2364" t="s">
        <v>257</v>
      </c>
      <c r="N2364" t="s">
        <v>258</v>
      </c>
      <c r="O2364" t="s">
        <v>453</v>
      </c>
      <c r="P2364" t="s">
        <v>73</v>
      </c>
      <c r="Q2364" t="s">
        <v>31</v>
      </c>
    </row>
    <row r="2365" spans="1:17" x14ac:dyDescent="0.3">
      <c r="A2365">
        <v>10363</v>
      </c>
      <c r="B2365">
        <v>50</v>
      </c>
      <c r="C2365" s="14">
        <v>100</v>
      </c>
      <c r="D2365" s="14">
        <v>6576.5</v>
      </c>
      <c r="E2365">
        <v>38358</v>
      </c>
      <c r="F2365" t="s">
        <v>16</v>
      </c>
      <c r="G2365" t="s">
        <v>514</v>
      </c>
      <c r="H2365">
        <v>2005</v>
      </c>
      <c r="I2365" t="s">
        <v>17</v>
      </c>
      <c r="J2365" t="s">
        <v>391</v>
      </c>
      <c r="K2365" t="s">
        <v>256</v>
      </c>
      <c r="L2365" s="1">
        <v>35898045555</v>
      </c>
      <c r="M2365" t="s">
        <v>257</v>
      </c>
      <c r="N2365" t="s">
        <v>258</v>
      </c>
      <c r="O2365" t="s">
        <v>453</v>
      </c>
      <c r="P2365" t="s">
        <v>73</v>
      </c>
      <c r="Q2365" t="s">
        <v>31</v>
      </c>
    </row>
    <row r="2366" spans="1:17" x14ac:dyDescent="0.3">
      <c r="A2366">
        <v>10364</v>
      </c>
      <c r="B2366">
        <v>48</v>
      </c>
      <c r="C2366" s="14">
        <v>48.28</v>
      </c>
      <c r="D2366" s="14">
        <v>2317.44</v>
      </c>
      <c r="E2366">
        <v>38358</v>
      </c>
      <c r="F2366" t="s">
        <v>16</v>
      </c>
      <c r="G2366" t="s">
        <v>514</v>
      </c>
      <c r="H2366">
        <v>2005</v>
      </c>
      <c r="I2366" t="s">
        <v>17</v>
      </c>
      <c r="J2366" t="s">
        <v>392</v>
      </c>
      <c r="K2366" t="s">
        <v>237</v>
      </c>
      <c r="L2366" s="1">
        <v>91244555</v>
      </c>
      <c r="M2366" t="s">
        <v>238</v>
      </c>
      <c r="N2366" t="s">
        <v>239</v>
      </c>
      <c r="O2366" t="s">
        <v>441</v>
      </c>
      <c r="P2366" t="s">
        <v>27</v>
      </c>
      <c r="Q2366" t="s">
        <v>23</v>
      </c>
    </row>
    <row r="2367" spans="1:17" x14ac:dyDescent="0.3">
      <c r="A2367">
        <v>10365</v>
      </c>
      <c r="B2367">
        <v>30</v>
      </c>
      <c r="C2367" s="14">
        <v>87.06</v>
      </c>
      <c r="D2367" s="14">
        <v>2611.8000000000002</v>
      </c>
      <c r="E2367">
        <v>38359</v>
      </c>
      <c r="F2367" t="s">
        <v>16</v>
      </c>
      <c r="G2367" t="s">
        <v>514</v>
      </c>
      <c r="H2367">
        <v>2005</v>
      </c>
      <c r="I2367" t="s">
        <v>100</v>
      </c>
      <c r="J2367" t="s">
        <v>298</v>
      </c>
      <c r="K2367" t="s">
        <v>184</v>
      </c>
      <c r="L2367" s="1">
        <v>5085559555</v>
      </c>
      <c r="M2367" t="s">
        <v>185</v>
      </c>
      <c r="N2367" t="s">
        <v>90</v>
      </c>
      <c r="O2367" t="s">
        <v>454</v>
      </c>
      <c r="P2367" t="s">
        <v>22</v>
      </c>
      <c r="Q2367" t="s">
        <v>23</v>
      </c>
    </row>
    <row r="2368" spans="1:17" x14ac:dyDescent="0.3">
      <c r="A2368">
        <v>10365</v>
      </c>
      <c r="B2368">
        <v>22</v>
      </c>
      <c r="C2368" s="14">
        <v>100</v>
      </c>
      <c r="D2368" s="14">
        <v>3425.18</v>
      </c>
      <c r="E2368">
        <v>38359</v>
      </c>
      <c r="F2368" t="s">
        <v>16</v>
      </c>
      <c r="G2368" t="s">
        <v>514</v>
      </c>
      <c r="H2368">
        <v>2005</v>
      </c>
      <c r="I2368" t="s">
        <v>17</v>
      </c>
      <c r="J2368" t="s">
        <v>397</v>
      </c>
      <c r="K2368" t="s">
        <v>184</v>
      </c>
      <c r="L2368" s="1">
        <v>5085559555</v>
      </c>
      <c r="M2368" t="s">
        <v>185</v>
      </c>
      <c r="N2368" t="s">
        <v>90</v>
      </c>
      <c r="O2368" t="s">
        <v>454</v>
      </c>
      <c r="P2368" t="s">
        <v>22</v>
      </c>
      <c r="Q2368" t="s">
        <v>31</v>
      </c>
    </row>
    <row r="2369" spans="1:17" x14ac:dyDescent="0.3">
      <c r="A2369">
        <v>10365</v>
      </c>
      <c r="B2369">
        <v>44</v>
      </c>
      <c r="C2369" s="14">
        <v>100</v>
      </c>
      <c r="D2369" s="14">
        <v>4984.32</v>
      </c>
      <c r="E2369">
        <v>38359</v>
      </c>
      <c r="F2369" t="s">
        <v>16</v>
      </c>
      <c r="G2369" t="s">
        <v>514</v>
      </c>
      <c r="H2369">
        <v>2005</v>
      </c>
      <c r="I2369" t="s">
        <v>17</v>
      </c>
      <c r="J2369" t="s">
        <v>401</v>
      </c>
      <c r="K2369" t="s">
        <v>184</v>
      </c>
      <c r="L2369" s="1">
        <v>5085559555</v>
      </c>
      <c r="M2369" t="s">
        <v>185</v>
      </c>
      <c r="N2369" t="s">
        <v>90</v>
      </c>
      <c r="O2369" t="s">
        <v>454</v>
      </c>
      <c r="P2369" t="s">
        <v>22</v>
      </c>
      <c r="Q2369" t="s">
        <v>31</v>
      </c>
    </row>
    <row r="2370" spans="1:17" x14ac:dyDescent="0.3">
      <c r="A2370">
        <v>10366</v>
      </c>
      <c r="B2370">
        <v>34</v>
      </c>
      <c r="C2370" s="14">
        <v>100</v>
      </c>
      <c r="D2370" s="14">
        <v>4207.84</v>
      </c>
      <c r="E2370">
        <v>38362</v>
      </c>
      <c r="F2370" t="s">
        <v>16</v>
      </c>
      <c r="G2370" t="s">
        <v>514</v>
      </c>
      <c r="H2370">
        <v>2005</v>
      </c>
      <c r="I2370" t="s">
        <v>100</v>
      </c>
      <c r="J2370" t="s">
        <v>327</v>
      </c>
      <c r="K2370" t="s">
        <v>322</v>
      </c>
      <c r="L2370" s="1">
        <v>7123672555</v>
      </c>
      <c r="M2370" t="s">
        <v>323</v>
      </c>
      <c r="N2370" t="s">
        <v>324</v>
      </c>
      <c r="O2370" t="s">
        <v>435</v>
      </c>
      <c r="P2370" t="s">
        <v>204</v>
      </c>
      <c r="Q2370" t="s">
        <v>31</v>
      </c>
    </row>
    <row r="2371" spans="1:17" x14ac:dyDescent="0.3">
      <c r="A2371">
        <v>10366</v>
      </c>
      <c r="B2371">
        <v>49</v>
      </c>
      <c r="C2371" s="14">
        <v>100</v>
      </c>
      <c r="D2371" s="14">
        <v>6144.6</v>
      </c>
      <c r="E2371">
        <v>38362</v>
      </c>
      <c r="F2371" t="s">
        <v>16</v>
      </c>
      <c r="G2371" t="s">
        <v>514</v>
      </c>
      <c r="H2371">
        <v>2005</v>
      </c>
      <c r="I2371" t="s">
        <v>100</v>
      </c>
      <c r="J2371" t="s">
        <v>336</v>
      </c>
      <c r="K2371" t="s">
        <v>322</v>
      </c>
      <c r="L2371" s="1">
        <v>7123672555</v>
      </c>
      <c r="M2371" t="s">
        <v>323</v>
      </c>
      <c r="N2371" t="s">
        <v>324</v>
      </c>
      <c r="O2371" t="s">
        <v>435</v>
      </c>
      <c r="P2371" t="s">
        <v>204</v>
      </c>
      <c r="Q2371" t="s">
        <v>31</v>
      </c>
    </row>
    <row r="2372" spans="1:17" x14ac:dyDescent="0.3">
      <c r="A2372">
        <v>10366</v>
      </c>
      <c r="B2372">
        <v>34</v>
      </c>
      <c r="C2372" s="14">
        <v>100</v>
      </c>
      <c r="D2372" s="14">
        <v>6275.72</v>
      </c>
      <c r="E2372">
        <v>38362</v>
      </c>
      <c r="F2372" t="s">
        <v>16</v>
      </c>
      <c r="G2372" t="s">
        <v>514</v>
      </c>
      <c r="H2372">
        <v>2005</v>
      </c>
      <c r="I2372" t="s">
        <v>100</v>
      </c>
      <c r="J2372" t="s">
        <v>345</v>
      </c>
      <c r="K2372" t="s">
        <v>322</v>
      </c>
      <c r="L2372" s="1">
        <v>7123672555</v>
      </c>
      <c r="M2372" t="s">
        <v>323</v>
      </c>
      <c r="N2372" t="s">
        <v>324</v>
      </c>
      <c r="O2372" t="s">
        <v>435</v>
      </c>
      <c r="P2372" t="s">
        <v>204</v>
      </c>
      <c r="Q2372" t="s">
        <v>31</v>
      </c>
    </row>
    <row r="2373" spans="1:17" x14ac:dyDescent="0.3">
      <c r="A2373">
        <v>10367</v>
      </c>
      <c r="B2373">
        <v>49</v>
      </c>
      <c r="C2373" s="14">
        <v>56.3</v>
      </c>
      <c r="D2373" s="14">
        <v>2758.7</v>
      </c>
      <c r="E2373">
        <v>38364</v>
      </c>
      <c r="F2373" t="s">
        <v>224</v>
      </c>
      <c r="G2373" t="s">
        <v>514</v>
      </c>
      <c r="H2373">
        <v>2005</v>
      </c>
      <c r="I2373" t="s">
        <v>100</v>
      </c>
      <c r="J2373" t="s">
        <v>314</v>
      </c>
      <c r="K2373" t="s">
        <v>32</v>
      </c>
      <c r="L2373" s="1">
        <v>6265557265</v>
      </c>
      <c r="M2373" t="s">
        <v>33</v>
      </c>
      <c r="N2373" t="s">
        <v>34</v>
      </c>
      <c r="O2373" t="s">
        <v>455</v>
      </c>
      <c r="P2373" t="s">
        <v>22</v>
      </c>
      <c r="Q2373" t="s">
        <v>23</v>
      </c>
    </row>
    <row r="2374" spans="1:17" x14ac:dyDescent="0.3">
      <c r="A2374">
        <v>10367</v>
      </c>
      <c r="B2374">
        <v>37</v>
      </c>
      <c r="C2374" s="14">
        <v>100</v>
      </c>
      <c r="D2374" s="14">
        <v>4703.8100000000004</v>
      </c>
      <c r="E2374">
        <v>38364</v>
      </c>
      <c r="F2374" t="s">
        <v>224</v>
      </c>
      <c r="G2374" t="s">
        <v>514</v>
      </c>
      <c r="H2374">
        <v>2005</v>
      </c>
      <c r="I2374" t="s">
        <v>305</v>
      </c>
      <c r="J2374" t="s">
        <v>325</v>
      </c>
      <c r="K2374" t="s">
        <v>32</v>
      </c>
      <c r="L2374" s="1">
        <v>6265557265</v>
      </c>
      <c r="M2374" t="s">
        <v>33</v>
      </c>
      <c r="N2374" t="s">
        <v>34</v>
      </c>
      <c r="O2374" t="s">
        <v>455</v>
      </c>
      <c r="P2374" t="s">
        <v>22</v>
      </c>
      <c r="Q2374" t="s">
        <v>31</v>
      </c>
    </row>
    <row r="2375" spans="1:17" x14ac:dyDescent="0.3">
      <c r="A2375">
        <v>10367</v>
      </c>
      <c r="B2375">
        <v>45</v>
      </c>
      <c r="C2375" s="14">
        <v>100</v>
      </c>
      <c r="D2375" s="14">
        <v>8884.7999999999993</v>
      </c>
      <c r="E2375">
        <v>38364</v>
      </c>
      <c r="F2375" t="s">
        <v>224</v>
      </c>
      <c r="G2375" t="s">
        <v>514</v>
      </c>
      <c r="H2375">
        <v>2005</v>
      </c>
      <c r="I2375" t="s">
        <v>305</v>
      </c>
      <c r="J2375" t="s">
        <v>329</v>
      </c>
      <c r="K2375" t="s">
        <v>32</v>
      </c>
      <c r="L2375" s="1">
        <v>6265557265</v>
      </c>
      <c r="M2375" t="s">
        <v>33</v>
      </c>
      <c r="N2375" t="s">
        <v>34</v>
      </c>
      <c r="O2375" t="s">
        <v>455</v>
      </c>
      <c r="P2375" t="s">
        <v>22</v>
      </c>
      <c r="Q2375" t="s">
        <v>84</v>
      </c>
    </row>
    <row r="2376" spans="1:17" x14ac:dyDescent="0.3">
      <c r="A2376">
        <v>10367</v>
      </c>
      <c r="B2376">
        <v>27</v>
      </c>
      <c r="C2376" s="14">
        <v>100</v>
      </c>
      <c r="D2376" s="14">
        <v>4196.07</v>
      </c>
      <c r="E2376">
        <v>38364</v>
      </c>
      <c r="F2376" t="s">
        <v>224</v>
      </c>
      <c r="G2376" t="s">
        <v>514</v>
      </c>
      <c r="H2376">
        <v>2005</v>
      </c>
      <c r="I2376" t="s">
        <v>305</v>
      </c>
      <c r="J2376" t="s">
        <v>331</v>
      </c>
      <c r="K2376" t="s">
        <v>32</v>
      </c>
      <c r="L2376" s="1">
        <v>6265557265</v>
      </c>
      <c r="M2376" t="s">
        <v>33</v>
      </c>
      <c r="N2376" t="s">
        <v>34</v>
      </c>
      <c r="O2376" t="s">
        <v>455</v>
      </c>
      <c r="P2376" t="s">
        <v>22</v>
      </c>
      <c r="Q2376" t="s">
        <v>31</v>
      </c>
    </row>
    <row r="2377" spans="1:17" x14ac:dyDescent="0.3">
      <c r="A2377">
        <v>10367</v>
      </c>
      <c r="B2377">
        <v>32</v>
      </c>
      <c r="C2377" s="14">
        <v>94.79</v>
      </c>
      <c r="D2377" s="14">
        <v>3033.28</v>
      </c>
      <c r="E2377">
        <v>38364</v>
      </c>
      <c r="F2377" t="s">
        <v>224</v>
      </c>
      <c r="G2377" t="s">
        <v>514</v>
      </c>
      <c r="H2377">
        <v>2005</v>
      </c>
      <c r="I2377" t="s">
        <v>305</v>
      </c>
      <c r="J2377" t="s">
        <v>335</v>
      </c>
      <c r="K2377" t="s">
        <v>32</v>
      </c>
      <c r="L2377" s="1">
        <v>6265557265</v>
      </c>
      <c r="M2377" t="s">
        <v>33</v>
      </c>
      <c r="N2377" t="s">
        <v>34</v>
      </c>
      <c r="O2377" t="s">
        <v>455</v>
      </c>
      <c r="P2377" t="s">
        <v>22</v>
      </c>
      <c r="Q2377" t="s">
        <v>31</v>
      </c>
    </row>
    <row r="2378" spans="1:17" x14ac:dyDescent="0.3">
      <c r="A2378">
        <v>10367</v>
      </c>
      <c r="B2378">
        <v>46</v>
      </c>
      <c r="C2378" s="14">
        <v>100</v>
      </c>
      <c r="D2378" s="14">
        <v>4808.38</v>
      </c>
      <c r="E2378">
        <v>38364</v>
      </c>
      <c r="F2378" t="s">
        <v>224</v>
      </c>
      <c r="G2378" t="s">
        <v>514</v>
      </c>
      <c r="H2378">
        <v>2005</v>
      </c>
      <c r="I2378" t="s">
        <v>100</v>
      </c>
      <c r="J2378" t="s">
        <v>351</v>
      </c>
      <c r="K2378" t="s">
        <v>32</v>
      </c>
      <c r="L2378" s="1">
        <v>6265557265</v>
      </c>
      <c r="M2378" t="s">
        <v>33</v>
      </c>
      <c r="N2378" t="s">
        <v>34</v>
      </c>
      <c r="O2378" t="s">
        <v>455</v>
      </c>
      <c r="P2378" t="s">
        <v>22</v>
      </c>
      <c r="Q2378" t="s">
        <v>31</v>
      </c>
    </row>
    <row r="2379" spans="1:17" x14ac:dyDescent="0.3">
      <c r="A2379">
        <v>10367</v>
      </c>
      <c r="B2379">
        <v>43</v>
      </c>
      <c r="C2379" s="14">
        <v>62.72</v>
      </c>
      <c r="D2379" s="14">
        <v>2696.96</v>
      </c>
      <c r="E2379">
        <v>38364</v>
      </c>
      <c r="F2379" t="s">
        <v>224</v>
      </c>
      <c r="G2379" t="s">
        <v>514</v>
      </c>
      <c r="H2379">
        <v>2005</v>
      </c>
      <c r="I2379" t="s">
        <v>305</v>
      </c>
      <c r="J2379" t="s">
        <v>355</v>
      </c>
      <c r="K2379" t="s">
        <v>32</v>
      </c>
      <c r="L2379" s="1">
        <v>6265557265</v>
      </c>
      <c r="M2379" t="s">
        <v>33</v>
      </c>
      <c r="N2379" t="s">
        <v>34</v>
      </c>
      <c r="O2379" t="s">
        <v>455</v>
      </c>
      <c r="P2379" t="s">
        <v>22</v>
      </c>
      <c r="Q2379" t="s">
        <v>23</v>
      </c>
    </row>
    <row r="2380" spans="1:17" x14ac:dyDescent="0.3">
      <c r="A2380">
        <v>10367</v>
      </c>
      <c r="B2380">
        <v>44</v>
      </c>
      <c r="C2380" s="14">
        <v>85.25</v>
      </c>
      <c r="D2380" s="14">
        <v>3751</v>
      </c>
      <c r="E2380">
        <v>38364</v>
      </c>
      <c r="F2380" t="s">
        <v>224</v>
      </c>
      <c r="G2380" t="s">
        <v>514</v>
      </c>
      <c r="H2380">
        <v>2005</v>
      </c>
      <c r="I2380" t="s">
        <v>100</v>
      </c>
      <c r="J2380" t="s">
        <v>360</v>
      </c>
      <c r="K2380" t="s">
        <v>32</v>
      </c>
      <c r="L2380" s="1">
        <v>6265557265</v>
      </c>
      <c r="M2380" t="s">
        <v>33</v>
      </c>
      <c r="N2380" t="s">
        <v>34</v>
      </c>
      <c r="O2380" t="s">
        <v>455</v>
      </c>
      <c r="P2380" t="s">
        <v>22</v>
      </c>
      <c r="Q2380" t="s">
        <v>31</v>
      </c>
    </row>
    <row r="2381" spans="1:17" x14ac:dyDescent="0.3">
      <c r="A2381">
        <v>10367</v>
      </c>
      <c r="B2381">
        <v>21</v>
      </c>
      <c r="C2381" s="14">
        <v>60.37</v>
      </c>
      <c r="D2381" s="14">
        <v>1267.77</v>
      </c>
      <c r="E2381">
        <v>38364</v>
      </c>
      <c r="F2381" t="s">
        <v>224</v>
      </c>
      <c r="G2381" t="s">
        <v>514</v>
      </c>
      <c r="H2381">
        <v>2005</v>
      </c>
      <c r="I2381" t="s">
        <v>100</v>
      </c>
      <c r="J2381" t="s">
        <v>361</v>
      </c>
      <c r="K2381" t="s">
        <v>32</v>
      </c>
      <c r="L2381" s="1">
        <v>6265557265</v>
      </c>
      <c r="M2381" t="s">
        <v>33</v>
      </c>
      <c r="N2381" t="s">
        <v>34</v>
      </c>
      <c r="O2381" t="s">
        <v>455</v>
      </c>
      <c r="P2381" t="s">
        <v>22</v>
      </c>
      <c r="Q2381" t="s">
        <v>23</v>
      </c>
    </row>
    <row r="2382" spans="1:17" x14ac:dyDescent="0.3">
      <c r="A2382">
        <v>10367</v>
      </c>
      <c r="B2382">
        <v>38</v>
      </c>
      <c r="C2382" s="14">
        <v>38.5</v>
      </c>
      <c r="D2382" s="14">
        <v>1463</v>
      </c>
      <c r="E2382">
        <v>38364</v>
      </c>
      <c r="F2382" t="s">
        <v>224</v>
      </c>
      <c r="G2382" t="s">
        <v>514</v>
      </c>
      <c r="H2382">
        <v>2005</v>
      </c>
      <c r="I2382" t="s">
        <v>100</v>
      </c>
      <c r="J2382" t="s">
        <v>364</v>
      </c>
      <c r="K2382" t="s">
        <v>32</v>
      </c>
      <c r="L2382" s="1">
        <v>6265557265</v>
      </c>
      <c r="M2382" t="s">
        <v>33</v>
      </c>
      <c r="N2382" t="s">
        <v>34</v>
      </c>
      <c r="O2382" t="s">
        <v>455</v>
      </c>
      <c r="P2382" t="s">
        <v>22</v>
      </c>
      <c r="Q2382" t="s">
        <v>23</v>
      </c>
    </row>
    <row r="2383" spans="1:17" x14ac:dyDescent="0.3">
      <c r="A2383">
        <v>10367</v>
      </c>
      <c r="B2383">
        <v>23</v>
      </c>
      <c r="C2383" s="14">
        <v>36.29</v>
      </c>
      <c r="D2383" s="14">
        <v>834.67</v>
      </c>
      <c r="E2383">
        <v>38364</v>
      </c>
      <c r="F2383" t="s">
        <v>224</v>
      </c>
      <c r="G2383" t="s">
        <v>514</v>
      </c>
      <c r="H2383">
        <v>2005</v>
      </c>
      <c r="I2383" t="s">
        <v>305</v>
      </c>
      <c r="J2383" t="s">
        <v>366</v>
      </c>
      <c r="K2383" t="s">
        <v>32</v>
      </c>
      <c r="L2383" s="1">
        <v>6265557265</v>
      </c>
      <c r="M2383" t="s">
        <v>33</v>
      </c>
      <c r="N2383" t="s">
        <v>34</v>
      </c>
      <c r="O2383" t="s">
        <v>455</v>
      </c>
      <c r="P2383" t="s">
        <v>22</v>
      </c>
      <c r="Q2383" t="s">
        <v>23</v>
      </c>
    </row>
    <row r="2384" spans="1:17" x14ac:dyDescent="0.3">
      <c r="A2384">
        <v>10367</v>
      </c>
      <c r="B2384">
        <v>28</v>
      </c>
      <c r="C2384" s="14">
        <v>30.59</v>
      </c>
      <c r="D2384" s="14">
        <v>856.52</v>
      </c>
      <c r="E2384">
        <v>38364</v>
      </c>
      <c r="F2384" t="s">
        <v>224</v>
      </c>
      <c r="G2384" t="s">
        <v>514</v>
      </c>
      <c r="H2384">
        <v>2005</v>
      </c>
      <c r="I2384" t="s">
        <v>305</v>
      </c>
      <c r="J2384" t="s">
        <v>369</v>
      </c>
      <c r="K2384" t="s">
        <v>32</v>
      </c>
      <c r="L2384" s="1">
        <v>6265557265</v>
      </c>
      <c r="M2384" t="s">
        <v>33</v>
      </c>
      <c r="N2384" t="s">
        <v>34</v>
      </c>
      <c r="O2384" t="s">
        <v>455</v>
      </c>
      <c r="P2384" t="s">
        <v>22</v>
      </c>
      <c r="Q2384" t="s">
        <v>23</v>
      </c>
    </row>
    <row r="2385" spans="1:17" x14ac:dyDescent="0.3">
      <c r="A2385">
        <v>10367</v>
      </c>
      <c r="B2385">
        <v>36</v>
      </c>
      <c r="C2385" s="14">
        <v>100</v>
      </c>
      <c r="D2385" s="14">
        <v>5018.3999999999996</v>
      </c>
      <c r="E2385">
        <v>38364</v>
      </c>
      <c r="F2385" t="s">
        <v>224</v>
      </c>
      <c r="G2385" t="s">
        <v>514</v>
      </c>
      <c r="H2385">
        <v>2005</v>
      </c>
      <c r="I2385" t="s">
        <v>100</v>
      </c>
      <c r="J2385" t="s">
        <v>376</v>
      </c>
      <c r="K2385" t="s">
        <v>32</v>
      </c>
      <c r="L2385" s="1">
        <v>6265557265</v>
      </c>
      <c r="M2385" t="s">
        <v>33</v>
      </c>
      <c r="N2385" t="s">
        <v>34</v>
      </c>
      <c r="O2385" t="s">
        <v>455</v>
      </c>
      <c r="P2385" t="s">
        <v>22</v>
      </c>
      <c r="Q2385" t="s">
        <v>31</v>
      </c>
    </row>
    <row r="2386" spans="1:17" x14ac:dyDescent="0.3">
      <c r="A2386">
        <v>10368</v>
      </c>
      <c r="B2386">
        <v>40</v>
      </c>
      <c r="C2386" s="14">
        <v>100</v>
      </c>
      <c r="D2386" s="14">
        <v>4107.2</v>
      </c>
      <c r="E2386">
        <v>38371</v>
      </c>
      <c r="F2386" t="s">
        <v>16</v>
      </c>
      <c r="G2386" t="s">
        <v>514</v>
      </c>
      <c r="H2386">
        <v>2005</v>
      </c>
      <c r="I2386" t="s">
        <v>100</v>
      </c>
      <c r="J2386" t="s">
        <v>372</v>
      </c>
      <c r="K2386" t="s">
        <v>148</v>
      </c>
      <c r="L2386" s="1">
        <v>4155551450</v>
      </c>
      <c r="M2386" t="s">
        <v>149</v>
      </c>
      <c r="N2386" t="s">
        <v>150</v>
      </c>
      <c r="O2386" t="s">
        <v>432</v>
      </c>
      <c r="P2386" t="s">
        <v>22</v>
      </c>
      <c r="Q2386" t="s">
        <v>31</v>
      </c>
    </row>
    <row r="2387" spans="1:17" x14ac:dyDescent="0.3">
      <c r="A2387">
        <v>10368</v>
      </c>
      <c r="B2387">
        <v>31</v>
      </c>
      <c r="C2387" s="14">
        <v>100</v>
      </c>
      <c r="D2387" s="14">
        <v>4223.13</v>
      </c>
      <c r="E2387">
        <v>38371</v>
      </c>
      <c r="F2387" t="s">
        <v>16</v>
      </c>
      <c r="G2387" t="s">
        <v>514</v>
      </c>
      <c r="H2387">
        <v>2005</v>
      </c>
      <c r="I2387" t="s">
        <v>100</v>
      </c>
      <c r="J2387" t="s">
        <v>375</v>
      </c>
      <c r="K2387" t="s">
        <v>148</v>
      </c>
      <c r="L2387" s="1">
        <v>4155551450</v>
      </c>
      <c r="M2387" t="s">
        <v>149</v>
      </c>
      <c r="N2387" t="s">
        <v>150</v>
      </c>
      <c r="O2387" t="s">
        <v>432</v>
      </c>
      <c r="P2387" t="s">
        <v>22</v>
      </c>
      <c r="Q2387" t="s">
        <v>31</v>
      </c>
    </row>
    <row r="2388" spans="1:17" x14ac:dyDescent="0.3">
      <c r="A2388">
        <v>10368</v>
      </c>
      <c r="B2388">
        <v>46</v>
      </c>
      <c r="C2388" s="14">
        <v>79.62</v>
      </c>
      <c r="D2388" s="14">
        <v>3662.52</v>
      </c>
      <c r="E2388">
        <v>38371</v>
      </c>
      <c r="F2388" t="s">
        <v>16</v>
      </c>
      <c r="G2388" t="s">
        <v>514</v>
      </c>
      <c r="H2388">
        <v>2005</v>
      </c>
      <c r="I2388" t="s">
        <v>100</v>
      </c>
      <c r="J2388" t="s">
        <v>378</v>
      </c>
      <c r="K2388" t="s">
        <v>148</v>
      </c>
      <c r="L2388" s="1">
        <v>4155551450</v>
      </c>
      <c r="M2388" t="s">
        <v>149</v>
      </c>
      <c r="N2388" t="s">
        <v>150</v>
      </c>
      <c r="O2388" t="s">
        <v>432</v>
      </c>
      <c r="P2388" t="s">
        <v>22</v>
      </c>
      <c r="Q2388" t="s">
        <v>31</v>
      </c>
    </row>
    <row r="2389" spans="1:17" x14ac:dyDescent="0.3">
      <c r="A2389">
        <v>10368</v>
      </c>
      <c r="B2389">
        <v>20</v>
      </c>
      <c r="C2389" s="14">
        <v>99.58</v>
      </c>
      <c r="D2389" s="14">
        <v>1991.6</v>
      </c>
      <c r="E2389">
        <v>38371</v>
      </c>
      <c r="F2389" t="s">
        <v>16</v>
      </c>
      <c r="G2389" t="s">
        <v>514</v>
      </c>
      <c r="H2389">
        <v>2005</v>
      </c>
      <c r="I2389" t="s">
        <v>100</v>
      </c>
      <c r="J2389" t="s">
        <v>381</v>
      </c>
      <c r="K2389" t="s">
        <v>148</v>
      </c>
      <c r="L2389" s="1">
        <v>4155551450</v>
      </c>
      <c r="M2389" t="s">
        <v>149</v>
      </c>
      <c r="N2389" t="s">
        <v>150</v>
      </c>
      <c r="O2389" t="s">
        <v>432</v>
      </c>
      <c r="P2389" t="s">
        <v>22</v>
      </c>
      <c r="Q2389" t="s">
        <v>23</v>
      </c>
    </row>
    <row r="2390" spans="1:17" x14ac:dyDescent="0.3">
      <c r="A2390">
        <v>10368</v>
      </c>
      <c r="B2390">
        <v>46</v>
      </c>
      <c r="C2390" s="14">
        <v>37.340000000000003</v>
      </c>
      <c r="D2390" s="14">
        <v>1717.64</v>
      </c>
      <c r="E2390">
        <v>38371</v>
      </c>
      <c r="F2390" t="s">
        <v>16</v>
      </c>
      <c r="G2390" t="s">
        <v>514</v>
      </c>
      <c r="H2390">
        <v>2005</v>
      </c>
      <c r="I2390" t="s">
        <v>305</v>
      </c>
      <c r="J2390" t="s">
        <v>385</v>
      </c>
      <c r="K2390" t="s">
        <v>148</v>
      </c>
      <c r="L2390" s="1">
        <v>4155551450</v>
      </c>
      <c r="M2390" t="s">
        <v>149</v>
      </c>
      <c r="N2390" t="s">
        <v>150</v>
      </c>
      <c r="O2390" t="s">
        <v>432</v>
      </c>
      <c r="P2390" t="s">
        <v>22</v>
      </c>
      <c r="Q2390" t="s">
        <v>23</v>
      </c>
    </row>
    <row r="2391" spans="1:17" x14ac:dyDescent="0.3">
      <c r="A2391">
        <v>10369</v>
      </c>
      <c r="B2391">
        <v>41</v>
      </c>
      <c r="C2391" s="14">
        <v>100</v>
      </c>
      <c r="D2391" s="14">
        <v>4514.92</v>
      </c>
      <c r="E2391">
        <v>38372</v>
      </c>
      <c r="F2391" t="s">
        <v>16</v>
      </c>
      <c r="G2391" t="s">
        <v>514</v>
      </c>
      <c r="H2391">
        <v>2005</v>
      </c>
      <c r="I2391" t="s">
        <v>100</v>
      </c>
      <c r="J2391" t="s">
        <v>101</v>
      </c>
      <c r="K2391" t="s">
        <v>154</v>
      </c>
      <c r="L2391" s="1">
        <v>6175558555</v>
      </c>
      <c r="M2391" t="s">
        <v>155</v>
      </c>
      <c r="N2391" t="s">
        <v>156</v>
      </c>
      <c r="O2391" t="s">
        <v>456</v>
      </c>
      <c r="P2391" t="s">
        <v>22</v>
      </c>
      <c r="Q2391" t="s">
        <v>31</v>
      </c>
    </row>
    <row r="2392" spans="1:17" x14ac:dyDescent="0.3">
      <c r="A2392">
        <v>10369</v>
      </c>
      <c r="B2392">
        <v>44</v>
      </c>
      <c r="C2392" s="14">
        <v>100</v>
      </c>
      <c r="D2392" s="14">
        <v>9240.44</v>
      </c>
      <c r="E2392">
        <v>38372</v>
      </c>
      <c r="F2392" t="s">
        <v>16</v>
      </c>
      <c r="G2392" t="s">
        <v>514</v>
      </c>
      <c r="H2392">
        <v>2005</v>
      </c>
      <c r="I2392" t="s">
        <v>305</v>
      </c>
      <c r="J2392" t="s">
        <v>306</v>
      </c>
      <c r="K2392" t="s">
        <v>154</v>
      </c>
      <c r="L2392" s="1">
        <v>6175558555</v>
      </c>
      <c r="M2392" t="s">
        <v>155</v>
      </c>
      <c r="N2392" t="s">
        <v>156</v>
      </c>
      <c r="O2392" t="s">
        <v>456</v>
      </c>
      <c r="P2392" t="s">
        <v>22</v>
      </c>
      <c r="Q2392" t="s">
        <v>84</v>
      </c>
    </row>
    <row r="2393" spans="1:17" x14ac:dyDescent="0.3">
      <c r="A2393">
        <v>10369</v>
      </c>
      <c r="B2393">
        <v>32</v>
      </c>
      <c r="C2393" s="14">
        <v>98.63</v>
      </c>
      <c r="D2393" s="14">
        <v>3156.16</v>
      </c>
      <c r="E2393">
        <v>38372</v>
      </c>
      <c r="F2393" t="s">
        <v>16</v>
      </c>
      <c r="G2393" t="s">
        <v>514</v>
      </c>
      <c r="H2393">
        <v>2005</v>
      </c>
      <c r="I2393" t="s">
        <v>305</v>
      </c>
      <c r="J2393" t="s">
        <v>313</v>
      </c>
      <c r="K2393" t="s">
        <v>154</v>
      </c>
      <c r="L2393" s="1">
        <v>6175558555</v>
      </c>
      <c r="M2393" t="s">
        <v>155</v>
      </c>
      <c r="N2393" t="s">
        <v>156</v>
      </c>
      <c r="O2393" t="s">
        <v>456</v>
      </c>
      <c r="P2393" t="s">
        <v>22</v>
      </c>
      <c r="Q2393" t="s">
        <v>31</v>
      </c>
    </row>
    <row r="2394" spans="1:17" x14ac:dyDescent="0.3">
      <c r="A2394">
        <v>10369</v>
      </c>
      <c r="B2394">
        <v>42</v>
      </c>
      <c r="C2394" s="14">
        <v>100</v>
      </c>
      <c r="D2394" s="14">
        <v>4581.3599999999997</v>
      </c>
      <c r="E2394">
        <v>38372</v>
      </c>
      <c r="F2394" t="s">
        <v>16</v>
      </c>
      <c r="G2394" t="s">
        <v>514</v>
      </c>
      <c r="H2394">
        <v>2005</v>
      </c>
      <c r="I2394" t="s">
        <v>305</v>
      </c>
      <c r="J2394" t="s">
        <v>337</v>
      </c>
      <c r="K2394" t="s">
        <v>154</v>
      </c>
      <c r="L2394" s="1">
        <v>6175558555</v>
      </c>
      <c r="M2394" t="s">
        <v>155</v>
      </c>
      <c r="N2394" t="s">
        <v>156</v>
      </c>
      <c r="O2394" t="s">
        <v>456</v>
      </c>
      <c r="P2394" t="s">
        <v>22</v>
      </c>
      <c r="Q2394" t="s">
        <v>31</v>
      </c>
    </row>
    <row r="2395" spans="1:17" x14ac:dyDescent="0.3">
      <c r="A2395">
        <v>10369</v>
      </c>
      <c r="B2395">
        <v>28</v>
      </c>
      <c r="C2395" s="14">
        <v>44.21</v>
      </c>
      <c r="D2395" s="14">
        <v>1237.8800000000001</v>
      </c>
      <c r="E2395">
        <v>38372</v>
      </c>
      <c r="F2395" t="s">
        <v>16</v>
      </c>
      <c r="G2395" t="s">
        <v>514</v>
      </c>
      <c r="H2395">
        <v>2005</v>
      </c>
      <c r="I2395" t="s">
        <v>305</v>
      </c>
      <c r="J2395" t="s">
        <v>338</v>
      </c>
      <c r="K2395" t="s">
        <v>154</v>
      </c>
      <c r="L2395" s="1">
        <v>6175558555</v>
      </c>
      <c r="M2395" t="s">
        <v>155</v>
      </c>
      <c r="N2395" t="s">
        <v>156</v>
      </c>
      <c r="O2395" t="s">
        <v>456</v>
      </c>
      <c r="P2395" t="s">
        <v>22</v>
      </c>
      <c r="Q2395" t="s">
        <v>23</v>
      </c>
    </row>
    <row r="2396" spans="1:17" x14ac:dyDescent="0.3">
      <c r="A2396">
        <v>10369</v>
      </c>
      <c r="B2396">
        <v>21</v>
      </c>
      <c r="C2396" s="14">
        <v>94.22</v>
      </c>
      <c r="D2396" s="14">
        <v>1978.62</v>
      </c>
      <c r="E2396">
        <v>38372</v>
      </c>
      <c r="F2396" t="s">
        <v>16</v>
      </c>
      <c r="G2396" t="s">
        <v>514</v>
      </c>
      <c r="H2396">
        <v>2005</v>
      </c>
      <c r="I2396" t="s">
        <v>305</v>
      </c>
      <c r="J2396" t="s">
        <v>343</v>
      </c>
      <c r="K2396" t="s">
        <v>154</v>
      </c>
      <c r="L2396" s="1">
        <v>6175558555</v>
      </c>
      <c r="M2396" t="s">
        <v>155</v>
      </c>
      <c r="N2396" t="s">
        <v>156</v>
      </c>
      <c r="O2396" t="s">
        <v>456</v>
      </c>
      <c r="P2396" t="s">
        <v>22</v>
      </c>
      <c r="Q2396" t="s">
        <v>23</v>
      </c>
    </row>
    <row r="2397" spans="1:17" x14ac:dyDescent="0.3">
      <c r="A2397">
        <v>10369</v>
      </c>
      <c r="B2397">
        <v>45</v>
      </c>
      <c r="C2397" s="14">
        <v>73.08</v>
      </c>
      <c r="D2397" s="14">
        <v>3288.6</v>
      </c>
      <c r="E2397">
        <v>38372</v>
      </c>
      <c r="F2397" t="s">
        <v>16</v>
      </c>
      <c r="G2397" t="s">
        <v>514</v>
      </c>
      <c r="H2397">
        <v>2005</v>
      </c>
      <c r="I2397" t="s">
        <v>305</v>
      </c>
      <c r="J2397" t="s">
        <v>349</v>
      </c>
      <c r="K2397" t="s">
        <v>154</v>
      </c>
      <c r="L2397" s="1">
        <v>6175558555</v>
      </c>
      <c r="M2397" t="s">
        <v>155</v>
      </c>
      <c r="N2397" t="s">
        <v>156</v>
      </c>
      <c r="O2397" t="s">
        <v>456</v>
      </c>
      <c r="P2397" t="s">
        <v>22</v>
      </c>
      <c r="Q2397" t="s">
        <v>31</v>
      </c>
    </row>
    <row r="2398" spans="1:17" x14ac:dyDescent="0.3">
      <c r="A2398">
        <v>10369</v>
      </c>
      <c r="B2398">
        <v>40</v>
      </c>
      <c r="C2398" s="14">
        <v>86.92</v>
      </c>
      <c r="D2398" s="14">
        <v>3476.8</v>
      </c>
      <c r="E2398">
        <v>38372</v>
      </c>
      <c r="F2398" t="s">
        <v>16</v>
      </c>
      <c r="G2398" t="s">
        <v>514</v>
      </c>
      <c r="H2398">
        <v>2005</v>
      </c>
      <c r="I2398" t="s">
        <v>305</v>
      </c>
      <c r="J2398" t="s">
        <v>387</v>
      </c>
      <c r="K2398" t="s">
        <v>154</v>
      </c>
      <c r="L2398" s="1">
        <v>6175558555</v>
      </c>
      <c r="M2398" t="s">
        <v>155</v>
      </c>
      <c r="N2398" t="s">
        <v>156</v>
      </c>
      <c r="O2398" t="s">
        <v>456</v>
      </c>
      <c r="P2398" t="s">
        <v>22</v>
      </c>
      <c r="Q2398" t="s">
        <v>31</v>
      </c>
    </row>
    <row r="2399" spans="1:17" x14ac:dyDescent="0.3">
      <c r="A2399">
        <v>10370</v>
      </c>
      <c r="B2399">
        <v>35</v>
      </c>
      <c r="C2399" s="14">
        <v>65.63</v>
      </c>
      <c r="D2399" s="14">
        <v>2297.0500000000002</v>
      </c>
      <c r="E2399">
        <v>38372</v>
      </c>
      <c r="F2399" t="s">
        <v>16</v>
      </c>
      <c r="G2399" t="s">
        <v>514</v>
      </c>
      <c r="H2399">
        <v>2005</v>
      </c>
      <c r="I2399" t="s">
        <v>100</v>
      </c>
      <c r="J2399" t="s">
        <v>221</v>
      </c>
      <c r="K2399" t="s">
        <v>157</v>
      </c>
      <c r="L2399" s="1">
        <v>299368555</v>
      </c>
      <c r="M2399" t="s">
        <v>158</v>
      </c>
      <c r="N2399" t="s">
        <v>159</v>
      </c>
      <c r="O2399" t="s">
        <v>457</v>
      </c>
      <c r="P2399" t="s">
        <v>55</v>
      </c>
      <c r="Q2399" t="s">
        <v>23</v>
      </c>
    </row>
    <row r="2400" spans="1:17" x14ac:dyDescent="0.3">
      <c r="A2400">
        <v>10370</v>
      </c>
      <c r="B2400">
        <v>49</v>
      </c>
      <c r="C2400" s="14">
        <v>100</v>
      </c>
      <c r="D2400" s="14">
        <v>8470.14</v>
      </c>
      <c r="E2400">
        <v>38372</v>
      </c>
      <c r="F2400" t="s">
        <v>16</v>
      </c>
      <c r="G2400" t="s">
        <v>514</v>
      </c>
      <c r="H2400">
        <v>2005</v>
      </c>
      <c r="I2400" t="s">
        <v>274</v>
      </c>
      <c r="J2400" t="s">
        <v>275</v>
      </c>
      <c r="K2400" t="s">
        <v>157</v>
      </c>
      <c r="L2400" s="1">
        <v>299368555</v>
      </c>
      <c r="M2400" t="s">
        <v>158</v>
      </c>
      <c r="N2400" t="s">
        <v>159</v>
      </c>
      <c r="O2400" t="s">
        <v>457</v>
      </c>
      <c r="P2400" t="s">
        <v>55</v>
      </c>
      <c r="Q2400" t="s">
        <v>84</v>
      </c>
    </row>
    <row r="2401" spans="1:17" x14ac:dyDescent="0.3">
      <c r="A2401">
        <v>10370</v>
      </c>
      <c r="B2401">
        <v>27</v>
      </c>
      <c r="C2401" s="14">
        <v>100</v>
      </c>
      <c r="D2401" s="14">
        <v>3911.49</v>
      </c>
      <c r="E2401">
        <v>38372</v>
      </c>
      <c r="F2401" t="s">
        <v>16</v>
      </c>
      <c r="G2401" t="s">
        <v>514</v>
      </c>
      <c r="H2401">
        <v>2005</v>
      </c>
      <c r="I2401" t="s">
        <v>274</v>
      </c>
      <c r="J2401" t="s">
        <v>297</v>
      </c>
      <c r="K2401" t="s">
        <v>157</v>
      </c>
      <c r="L2401" s="1">
        <v>299368555</v>
      </c>
      <c r="M2401" t="s">
        <v>158</v>
      </c>
      <c r="N2401" t="s">
        <v>159</v>
      </c>
      <c r="O2401" t="s">
        <v>457</v>
      </c>
      <c r="P2401" t="s">
        <v>55</v>
      </c>
      <c r="Q2401" t="s">
        <v>31</v>
      </c>
    </row>
    <row r="2402" spans="1:17" x14ac:dyDescent="0.3">
      <c r="A2402">
        <v>10370</v>
      </c>
      <c r="B2402">
        <v>22</v>
      </c>
      <c r="C2402" s="14">
        <v>100</v>
      </c>
      <c r="D2402" s="14">
        <v>3949</v>
      </c>
      <c r="E2402">
        <v>38372</v>
      </c>
      <c r="F2402" t="s">
        <v>16</v>
      </c>
      <c r="G2402" t="s">
        <v>514</v>
      </c>
      <c r="H2402">
        <v>2005</v>
      </c>
      <c r="I2402" t="s">
        <v>274</v>
      </c>
      <c r="J2402" t="s">
        <v>330</v>
      </c>
      <c r="K2402" t="s">
        <v>157</v>
      </c>
      <c r="L2402" s="1">
        <v>299368555</v>
      </c>
      <c r="M2402" t="s">
        <v>158</v>
      </c>
      <c r="N2402" t="s">
        <v>159</v>
      </c>
      <c r="O2402" t="s">
        <v>457</v>
      </c>
      <c r="P2402" t="s">
        <v>55</v>
      </c>
      <c r="Q2402" t="s">
        <v>31</v>
      </c>
    </row>
    <row r="2403" spans="1:17" x14ac:dyDescent="0.3">
      <c r="A2403">
        <v>10370</v>
      </c>
      <c r="B2403">
        <v>22</v>
      </c>
      <c r="C2403" s="14">
        <v>96.86</v>
      </c>
      <c r="D2403" s="14">
        <v>2130.92</v>
      </c>
      <c r="E2403">
        <v>38372</v>
      </c>
      <c r="F2403" t="s">
        <v>16</v>
      </c>
      <c r="G2403" t="s">
        <v>514</v>
      </c>
      <c r="H2403">
        <v>2005</v>
      </c>
      <c r="I2403" t="s">
        <v>274</v>
      </c>
      <c r="J2403" t="s">
        <v>332</v>
      </c>
      <c r="K2403" t="s">
        <v>157</v>
      </c>
      <c r="L2403" s="1">
        <v>299368555</v>
      </c>
      <c r="M2403" t="s">
        <v>158</v>
      </c>
      <c r="N2403" t="s">
        <v>159</v>
      </c>
      <c r="O2403" t="s">
        <v>457</v>
      </c>
      <c r="P2403" t="s">
        <v>55</v>
      </c>
      <c r="Q2403" t="s">
        <v>23</v>
      </c>
    </row>
    <row r="2404" spans="1:17" x14ac:dyDescent="0.3">
      <c r="A2404">
        <v>10370</v>
      </c>
      <c r="B2404">
        <v>27</v>
      </c>
      <c r="C2404" s="14">
        <v>56.85</v>
      </c>
      <c r="D2404" s="14">
        <v>1534.95</v>
      </c>
      <c r="E2404">
        <v>38372</v>
      </c>
      <c r="F2404" t="s">
        <v>16</v>
      </c>
      <c r="G2404" t="s">
        <v>514</v>
      </c>
      <c r="H2404">
        <v>2005</v>
      </c>
      <c r="I2404" t="s">
        <v>100</v>
      </c>
      <c r="J2404" t="s">
        <v>345</v>
      </c>
      <c r="K2404" t="s">
        <v>157</v>
      </c>
      <c r="L2404" s="1">
        <v>299368555</v>
      </c>
      <c r="M2404" t="s">
        <v>158</v>
      </c>
      <c r="N2404" t="s">
        <v>159</v>
      </c>
      <c r="O2404" t="s">
        <v>457</v>
      </c>
      <c r="P2404" t="s">
        <v>55</v>
      </c>
      <c r="Q2404" t="s">
        <v>23</v>
      </c>
    </row>
    <row r="2405" spans="1:17" x14ac:dyDescent="0.3">
      <c r="A2405">
        <v>10370</v>
      </c>
      <c r="B2405">
        <v>29</v>
      </c>
      <c r="C2405" s="14">
        <v>57.53</v>
      </c>
      <c r="D2405" s="14">
        <v>1668.37</v>
      </c>
      <c r="E2405">
        <v>38372</v>
      </c>
      <c r="F2405" t="s">
        <v>16</v>
      </c>
      <c r="G2405" t="s">
        <v>514</v>
      </c>
      <c r="H2405">
        <v>2005</v>
      </c>
      <c r="I2405" t="s">
        <v>274</v>
      </c>
      <c r="J2405" t="s">
        <v>357</v>
      </c>
      <c r="K2405" t="s">
        <v>157</v>
      </c>
      <c r="L2405" s="1">
        <v>299368555</v>
      </c>
      <c r="M2405" t="s">
        <v>158</v>
      </c>
      <c r="N2405" t="s">
        <v>159</v>
      </c>
      <c r="O2405" t="s">
        <v>457</v>
      </c>
      <c r="P2405" t="s">
        <v>55</v>
      </c>
      <c r="Q2405" t="s">
        <v>23</v>
      </c>
    </row>
    <row r="2406" spans="1:17" x14ac:dyDescent="0.3">
      <c r="A2406">
        <v>10370</v>
      </c>
      <c r="B2406">
        <v>20</v>
      </c>
      <c r="C2406" s="14">
        <v>100</v>
      </c>
      <c r="D2406" s="14">
        <v>2730</v>
      </c>
      <c r="E2406">
        <v>38372</v>
      </c>
      <c r="F2406" t="s">
        <v>16</v>
      </c>
      <c r="G2406" t="s">
        <v>514</v>
      </c>
      <c r="H2406">
        <v>2005</v>
      </c>
      <c r="I2406" t="s">
        <v>305</v>
      </c>
      <c r="J2406" t="s">
        <v>358</v>
      </c>
      <c r="K2406" t="s">
        <v>157</v>
      </c>
      <c r="L2406" s="1">
        <v>299368555</v>
      </c>
      <c r="M2406" t="s">
        <v>158</v>
      </c>
      <c r="N2406" t="s">
        <v>159</v>
      </c>
      <c r="O2406" t="s">
        <v>457</v>
      </c>
      <c r="P2406" t="s">
        <v>55</v>
      </c>
      <c r="Q2406" t="s">
        <v>23</v>
      </c>
    </row>
    <row r="2407" spans="1:17" x14ac:dyDescent="0.3">
      <c r="A2407">
        <v>10370</v>
      </c>
      <c r="B2407">
        <v>25</v>
      </c>
      <c r="C2407" s="14">
        <v>100</v>
      </c>
      <c r="D2407" s="14">
        <v>3160.25</v>
      </c>
      <c r="E2407">
        <v>38372</v>
      </c>
      <c r="F2407" t="s">
        <v>16</v>
      </c>
      <c r="G2407" t="s">
        <v>514</v>
      </c>
      <c r="H2407">
        <v>2005</v>
      </c>
      <c r="I2407" t="s">
        <v>274</v>
      </c>
      <c r="J2407" t="s">
        <v>395</v>
      </c>
      <c r="K2407" t="s">
        <v>157</v>
      </c>
      <c r="L2407" s="1">
        <v>299368555</v>
      </c>
      <c r="M2407" t="s">
        <v>158</v>
      </c>
      <c r="N2407" t="s">
        <v>159</v>
      </c>
      <c r="O2407" t="s">
        <v>457</v>
      </c>
      <c r="P2407" t="s">
        <v>55</v>
      </c>
      <c r="Q2407" t="s">
        <v>31</v>
      </c>
    </row>
    <row r="2408" spans="1:17" x14ac:dyDescent="0.3">
      <c r="A2408">
        <v>10371</v>
      </c>
      <c r="B2408">
        <v>32</v>
      </c>
      <c r="C2408" s="14">
        <v>100</v>
      </c>
      <c r="D2408" s="14">
        <v>3560.64</v>
      </c>
      <c r="E2408">
        <v>38375</v>
      </c>
      <c r="F2408" t="s">
        <v>16</v>
      </c>
      <c r="G2408" t="s">
        <v>514</v>
      </c>
      <c r="H2408">
        <v>2005</v>
      </c>
      <c r="I2408" t="s">
        <v>100</v>
      </c>
      <c r="J2408" t="s">
        <v>259</v>
      </c>
      <c r="K2408" t="s">
        <v>148</v>
      </c>
      <c r="L2408" s="1">
        <v>4155551450</v>
      </c>
      <c r="M2408" t="s">
        <v>149</v>
      </c>
      <c r="N2408" t="s">
        <v>150</v>
      </c>
      <c r="O2408" t="s">
        <v>432</v>
      </c>
      <c r="P2408" t="s">
        <v>22</v>
      </c>
      <c r="Q2408" t="s">
        <v>31</v>
      </c>
    </row>
    <row r="2409" spans="1:17" x14ac:dyDescent="0.3">
      <c r="A2409">
        <v>10371</v>
      </c>
      <c r="B2409">
        <v>49</v>
      </c>
      <c r="C2409" s="14">
        <v>35.71</v>
      </c>
      <c r="D2409" s="14">
        <v>1749.79</v>
      </c>
      <c r="E2409">
        <v>38375</v>
      </c>
      <c r="F2409" t="s">
        <v>16</v>
      </c>
      <c r="G2409" t="s">
        <v>514</v>
      </c>
      <c r="H2409">
        <v>2005</v>
      </c>
      <c r="I2409" t="s">
        <v>274</v>
      </c>
      <c r="J2409" t="s">
        <v>286</v>
      </c>
      <c r="K2409" t="s">
        <v>148</v>
      </c>
      <c r="L2409" s="1">
        <v>4155551450</v>
      </c>
      <c r="M2409" t="s">
        <v>149</v>
      </c>
      <c r="N2409" t="s">
        <v>150</v>
      </c>
      <c r="O2409" t="s">
        <v>432</v>
      </c>
      <c r="P2409" t="s">
        <v>22</v>
      </c>
      <c r="Q2409" t="s">
        <v>23</v>
      </c>
    </row>
    <row r="2410" spans="1:17" x14ac:dyDescent="0.3">
      <c r="A2410">
        <v>10371</v>
      </c>
      <c r="B2410">
        <v>25</v>
      </c>
      <c r="C2410" s="14">
        <v>100</v>
      </c>
      <c r="D2410" s="14">
        <v>2602.25</v>
      </c>
      <c r="E2410">
        <v>38375</v>
      </c>
      <c r="F2410" t="s">
        <v>16</v>
      </c>
      <c r="G2410" t="s">
        <v>514</v>
      </c>
      <c r="H2410">
        <v>2005</v>
      </c>
      <c r="I2410" t="s">
        <v>100</v>
      </c>
      <c r="J2410" t="s">
        <v>328</v>
      </c>
      <c r="K2410" t="s">
        <v>148</v>
      </c>
      <c r="L2410" s="1">
        <v>4155551450</v>
      </c>
      <c r="M2410" t="s">
        <v>149</v>
      </c>
      <c r="N2410" t="s">
        <v>150</v>
      </c>
      <c r="O2410" t="s">
        <v>432</v>
      </c>
      <c r="P2410" t="s">
        <v>22</v>
      </c>
      <c r="Q2410" t="s">
        <v>23</v>
      </c>
    </row>
    <row r="2411" spans="1:17" x14ac:dyDescent="0.3">
      <c r="A2411">
        <v>10371</v>
      </c>
      <c r="B2411">
        <v>25</v>
      </c>
      <c r="C2411" s="14">
        <v>97.27</v>
      </c>
      <c r="D2411" s="14">
        <v>2431.75</v>
      </c>
      <c r="E2411">
        <v>38375</v>
      </c>
      <c r="F2411" t="s">
        <v>16</v>
      </c>
      <c r="G2411" t="s">
        <v>514</v>
      </c>
      <c r="H2411">
        <v>2005</v>
      </c>
      <c r="I2411" t="s">
        <v>100</v>
      </c>
      <c r="J2411" t="s">
        <v>362</v>
      </c>
      <c r="K2411" t="s">
        <v>148</v>
      </c>
      <c r="L2411" s="1">
        <v>4155551450</v>
      </c>
      <c r="M2411" t="s">
        <v>149</v>
      </c>
      <c r="N2411" t="s">
        <v>150</v>
      </c>
      <c r="O2411" t="s">
        <v>432</v>
      </c>
      <c r="P2411" t="s">
        <v>22</v>
      </c>
      <c r="Q2411" t="s">
        <v>23</v>
      </c>
    </row>
    <row r="2412" spans="1:17" x14ac:dyDescent="0.3">
      <c r="A2412">
        <v>10371</v>
      </c>
      <c r="B2412">
        <v>20</v>
      </c>
      <c r="C2412" s="14">
        <v>100</v>
      </c>
      <c r="D2412" s="14">
        <v>3449.4</v>
      </c>
      <c r="E2412">
        <v>38375</v>
      </c>
      <c r="F2412" t="s">
        <v>16</v>
      </c>
      <c r="G2412" t="s">
        <v>514</v>
      </c>
      <c r="H2412">
        <v>2005</v>
      </c>
      <c r="I2412" t="s">
        <v>274</v>
      </c>
      <c r="J2412" t="s">
        <v>370</v>
      </c>
      <c r="K2412" t="s">
        <v>148</v>
      </c>
      <c r="L2412" s="1">
        <v>4155551450</v>
      </c>
      <c r="M2412" t="s">
        <v>149</v>
      </c>
      <c r="N2412" t="s">
        <v>150</v>
      </c>
      <c r="O2412" t="s">
        <v>432</v>
      </c>
      <c r="P2412" t="s">
        <v>22</v>
      </c>
      <c r="Q2412" t="s">
        <v>31</v>
      </c>
    </row>
    <row r="2413" spans="1:17" x14ac:dyDescent="0.3">
      <c r="A2413">
        <v>10371</v>
      </c>
      <c r="B2413">
        <v>45</v>
      </c>
      <c r="C2413" s="14">
        <v>100</v>
      </c>
      <c r="D2413" s="14">
        <v>5545.8</v>
      </c>
      <c r="E2413">
        <v>38375</v>
      </c>
      <c r="F2413" t="s">
        <v>16</v>
      </c>
      <c r="G2413" t="s">
        <v>514</v>
      </c>
      <c r="H2413">
        <v>2005</v>
      </c>
      <c r="I2413" t="s">
        <v>100</v>
      </c>
      <c r="J2413" t="s">
        <v>373</v>
      </c>
      <c r="K2413" t="s">
        <v>148</v>
      </c>
      <c r="L2413" s="1">
        <v>4155551450</v>
      </c>
      <c r="M2413" t="s">
        <v>149</v>
      </c>
      <c r="N2413" t="s">
        <v>150</v>
      </c>
      <c r="O2413" t="s">
        <v>432</v>
      </c>
      <c r="P2413" t="s">
        <v>22</v>
      </c>
      <c r="Q2413" t="s">
        <v>31</v>
      </c>
    </row>
    <row r="2414" spans="1:17" x14ac:dyDescent="0.3">
      <c r="A2414">
        <v>10371</v>
      </c>
      <c r="B2414">
        <v>28</v>
      </c>
      <c r="C2414" s="14">
        <v>50.32</v>
      </c>
      <c r="D2414" s="14">
        <v>1408.96</v>
      </c>
      <c r="E2414">
        <v>38375</v>
      </c>
      <c r="F2414" t="s">
        <v>16</v>
      </c>
      <c r="G2414" t="s">
        <v>514</v>
      </c>
      <c r="H2414">
        <v>2005</v>
      </c>
      <c r="I2414" t="s">
        <v>100</v>
      </c>
      <c r="J2414" t="s">
        <v>386</v>
      </c>
      <c r="K2414" t="s">
        <v>148</v>
      </c>
      <c r="L2414" s="1">
        <v>4155551450</v>
      </c>
      <c r="M2414" t="s">
        <v>149</v>
      </c>
      <c r="N2414" t="s">
        <v>150</v>
      </c>
      <c r="O2414" t="s">
        <v>432</v>
      </c>
      <c r="P2414" t="s">
        <v>22</v>
      </c>
      <c r="Q2414" t="s">
        <v>23</v>
      </c>
    </row>
    <row r="2415" spans="1:17" x14ac:dyDescent="0.3">
      <c r="A2415">
        <v>10371</v>
      </c>
      <c r="B2415">
        <v>26</v>
      </c>
      <c r="C2415" s="14">
        <v>100</v>
      </c>
      <c r="D2415" s="14">
        <v>4044.04</v>
      </c>
      <c r="E2415">
        <v>38375</v>
      </c>
      <c r="F2415" t="s">
        <v>16</v>
      </c>
      <c r="G2415" t="s">
        <v>514</v>
      </c>
      <c r="H2415">
        <v>2005</v>
      </c>
      <c r="I2415" t="s">
        <v>274</v>
      </c>
      <c r="J2415" t="s">
        <v>390</v>
      </c>
      <c r="K2415" t="s">
        <v>148</v>
      </c>
      <c r="L2415" s="1">
        <v>4155551450</v>
      </c>
      <c r="M2415" t="s">
        <v>149</v>
      </c>
      <c r="N2415" t="s">
        <v>150</v>
      </c>
      <c r="O2415" t="s">
        <v>432</v>
      </c>
      <c r="P2415" t="s">
        <v>22</v>
      </c>
      <c r="Q2415" t="s">
        <v>31</v>
      </c>
    </row>
    <row r="2416" spans="1:17" x14ac:dyDescent="0.3">
      <c r="A2416">
        <v>10371</v>
      </c>
      <c r="B2416">
        <v>20</v>
      </c>
      <c r="C2416" s="14">
        <v>66.47</v>
      </c>
      <c r="D2416" s="14">
        <v>1329.4</v>
      </c>
      <c r="E2416">
        <v>38375</v>
      </c>
      <c r="F2416" t="s">
        <v>16</v>
      </c>
      <c r="G2416" t="s">
        <v>514</v>
      </c>
      <c r="H2416">
        <v>2005</v>
      </c>
      <c r="I2416" t="s">
        <v>274</v>
      </c>
      <c r="J2416" t="s">
        <v>393</v>
      </c>
      <c r="K2416" t="s">
        <v>148</v>
      </c>
      <c r="L2416" s="1">
        <v>4155551450</v>
      </c>
      <c r="M2416" t="s">
        <v>149</v>
      </c>
      <c r="N2416" t="s">
        <v>150</v>
      </c>
      <c r="O2416" t="s">
        <v>432</v>
      </c>
      <c r="P2416" t="s">
        <v>22</v>
      </c>
      <c r="Q2416" t="s">
        <v>23</v>
      </c>
    </row>
    <row r="2417" spans="1:17" x14ac:dyDescent="0.3">
      <c r="A2417">
        <v>10371</v>
      </c>
      <c r="B2417">
        <v>30</v>
      </c>
      <c r="C2417" s="14">
        <v>99.55</v>
      </c>
      <c r="D2417" s="14">
        <v>2986.5</v>
      </c>
      <c r="E2417">
        <v>38375</v>
      </c>
      <c r="F2417" t="s">
        <v>16</v>
      </c>
      <c r="G2417" t="s">
        <v>514</v>
      </c>
      <c r="H2417">
        <v>2005</v>
      </c>
      <c r="I2417" t="s">
        <v>346</v>
      </c>
      <c r="J2417" t="s">
        <v>394</v>
      </c>
      <c r="K2417" t="s">
        <v>148</v>
      </c>
      <c r="L2417" s="1">
        <v>4155551450</v>
      </c>
      <c r="M2417" t="s">
        <v>149</v>
      </c>
      <c r="N2417" t="s">
        <v>150</v>
      </c>
      <c r="O2417" t="s">
        <v>432</v>
      </c>
      <c r="P2417" t="s">
        <v>22</v>
      </c>
      <c r="Q2417" t="s">
        <v>23</v>
      </c>
    </row>
    <row r="2418" spans="1:17" x14ac:dyDescent="0.3">
      <c r="A2418">
        <v>10371</v>
      </c>
      <c r="B2418">
        <v>48</v>
      </c>
      <c r="C2418" s="14">
        <v>56.55</v>
      </c>
      <c r="D2418" s="14">
        <v>2714.4</v>
      </c>
      <c r="E2418">
        <v>38375</v>
      </c>
      <c r="F2418" t="s">
        <v>16</v>
      </c>
      <c r="G2418" t="s">
        <v>514</v>
      </c>
      <c r="H2418">
        <v>2005</v>
      </c>
      <c r="I2418" t="s">
        <v>274</v>
      </c>
      <c r="J2418" t="s">
        <v>399</v>
      </c>
      <c r="K2418" t="s">
        <v>148</v>
      </c>
      <c r="L2418" s="1">
        <v>4155551450</v>
      </c>
      <c r="M2418" t="s">
        <v>149</v>
      </c>
      <c r="N2418" t="s">
        <v>150</v>
      </c>
      <c r="O2418" t="s">
        <v>432</v>
      </c>
      <c r="P2418" t="s">
        <v>22</v>
      </c>
      <c r="Q2418" t="s">
        <v>23</v>
      </c>
    </row>
    <row r="2419" spans="1:17" x14ac:dyDescent="0.3">
      <c r="A2419">
        <v>10371</v>
      </c>
      <c r="B2419">
        <v>34</v>
      </c>
      <c r="C2419" s="14">
        <v>100</v>
      </c>
      <c r="D2419" s="14">
        <v>4301.34</v>
      </c>
      <c r="E2419">
        <v>38375</v>
      </c>
      <c r="F2419" t="s">
        <v>16</v>
      </c>
      <c r="G2419" t="s">
        <v>514</v>
      </c>
      <c r="H2419">
        <v>2005</v>
      </c>
      <c r="I2419" t="s">
        <v>100</v>
      </c>
      <c r="J2419" t="s">
        <v>408</v>
      </c>
      <c r="K2419" t="s">
        <v>148</v>
      </c>
      <c r="L2419" s="1">
        <v>4155551450</v>
      </c>
      <c r="M2419" t="s">
        <v>149</v>
      </c>
      <c r="N2419" t="s">
        <v>150</v>
      </c>
      <c r="O2419" t="s">
        <v>432</v>
      </c>
      <c r="P2419" t="s">
        <v>22</v>
      </c>
      <c r="Q2419" t="s">
        <v>31</v>
      </c>
    </row>
    <row r="2420" spans="1:17" x14ac:dyDescent="0.3">
      <c r="A2420">
        <v>10372</v>
      </c>
      <c r="B2420">
        <v>40</v>
      </c>
      <c r="C2420" s="14">
        <v>100</v>
      </c>
      <c r="D2420" s="14">
        <v>5862</v>
      </c>
      <c r="E2420">
        <v>38378</v>
      </c>
      <c r="F2420" t="s">
        <v>16</v>
      </c>
      <c r="G2420" t="s">
        <v>514</v>
      </c>
      <c r="H2420">
        <v>2005</v>
      </c>
      <c r="I2420" t="s">
        <v>100</v>
      </c>
      <c r="J2420" t="s">
        <v>279</v>
      </c>
      <c r="K2420" t="s">
        <v>135</v>
      </c>
      <c r="L2420" s="1">
        <v>81335840555</v>
      </c>
      <c r="M2420" t="s">
        <v>136</v>
      </c>
      <c r="N2420" t="s">
        <v>137</v>
      </c>
      <c r="O2420" t="s">
        <v>502</v>
      </c>
      <c r="P2420" t="s">
        <v>111</v>
      </c>
      <c r="Q2420" t="s">
        <v>31</v>
      </c>
    </row>
    <row r="2421" spans="1:17" x14ac:dyDescent="0.3">
      <c r="A2421">
        <v>10372</v>
      </c>
      <c r="B2421">
        <v>34</v>
      </c>
      <c r="C2421" s="14">
        <v>100</v>
      </c>
      <c r="D2421" s="14">
        <v>5941.5</v>
      </c>
      <c r="E2421">
        <v>38378</v>
      </c>
      <c r="F2421" t="s">
        <v>16</v>
      </c>
      <c r="G2421" t="s">
        <v>514</v>
      </c>
      <c r="H2421">
        <v>2005</v>
      </c>
      <c r="I2421" t="s">
        <v>100</v>
      </c>
      <c r="J2421" t="s">
        <v>284</v>
      </c>
      <c r="K2421" t="s">
        <v>135</v>
      </c>
      <c r="L2421" s="1">
        <v>81335840555</v>
      </c>
      <c r="M2421" t="s">
        <v>136</v>
      </c>
      <c r="N2421" t="s">
        <v>137</v>
      </c>
      <c r="O2421" t="s">
        <v>502</v>
      </c>
      <c r="P2421" t="s">
        <v>111</v>
      </c>
      <c r="Q2421" t="s">
        <v>31</v>
      </c>
    </row>
    <row r="2422" spans="1:17" x14ac:dyDescent="0.3">
      <c r="A2422">
        <v>10372</v>
      </c>
      <c r="B2422">
        <v>28</v>
      </c>
      <c r="C2422" s="14">
        <v>100</v>
      </c>
      <c r="D2422" s="14">
        <v>3862.88</v>
      </c>
      <c r="E2422">
        <v>38378</v>
      </c>
      <c r="F2422" t="s">
        <v>16</v>
      </c>
      <c r="G2422" t="s">
        <v>514</v>
      </c>
      <c r="H2422">
        <v>2005</v>
      </c>
      <c r="I2422" t="s">
        <v>305</v>
      </c>
      <c r="J2422" t="s">
        <v>344</v>
      </c>
      <c r="K2422" t="s">
        <v>135</v>
      </c>
      <c r="L2422" s="1">
        <v>81335840555</v>
      </c>
      <c r="M2422" t="s">
        <v>136</v>
      </c>
      <c r="N2422" t="s">
        <v>137</v>
      </c>
      <c r="O2422" t="s">
        <v>502</v>
      </c>
      <c r="P2422" t="s">
        <v>111</v>
      </c>
      <c r="Q2422" t="s">
        <v>31</v>
      </c>
    </row>
    <row r="2423" spans="1:17" x14ac:dyDescent="0.3">
      <c r="A2423">
        <v>10372</v>
      </c>
      <c r="B2423">
        <v>25</v>
      </c>
      <c r="C2423" s="14">
        <v>84.71</v>
      </c>
      <c r="D2423" s="14">
        <v>2117.75</v>
      </c>
      <c r="E2423">
        <v>38378</v>
      </c>
      <c r="F2423" t="s">
        <v>16</v>
      </c>
      <c r="G2423" t="s">
        <v>514</v>
      </c>
      <c r="H2423">
        <v>2005</v>
      </c>
      <c r="I2423" t="s">
        <v>346</v>
      </c>
      <c r="J2423" t="s">
        <v>347</v>
      </c>
      <c r="K2423" t="s">
        <v>135</v>
      </c>
      <c r="L2423" s="1">
        <v>81335840555</v>
      </c>
      <c r="M2423" t="s">
        <v>136</v>
      </c>
      <c r="N2423" t="s">
        <v>137</v>
      </c>
      <c r="O2423" t="s">
        <v>502</v>
      </c>
      <c r="P2423" t="s">
        <v>111</v>
      </c>
      <c r="Q2423" t="s">
        <v>23</v>
      </c>
    </row>
    <row r="2424" spans="1:17" x14ac:dyDescent="0.3">
      <c r="A2424">
        <v>10372</v>
      </c>
      <c r="B2424">
        <v>48</v>
      </c>
      <c r="C2424" s="14">
        <v>100</v>
      </c>
      <c r="D2424" s="14">
        <v>7031.52</v>
      </c>
      <c r="E2424">
        <v>38378</v>
      </c>
      <c r="F2424" t="s">
        <v>16</v>
      </c>
      <c r="G2424" t="s">
        <v>514</v>
      </c>
      <c r="H2424">
        <v>2005</v>
      </c>
      <c r="I2424" t="s">
        <v>100</v>
      </c>
      <c r="J2424" t="s">
        <v>354</v>
      </c>
      <c r="K2424" t="s">
        <v>135</v>
      </c>
      <c r="L2424" s="1">
        <v>81335840555</v>
      </c>
      <c r="M2424" t="s">
        <v>136</v>
      </c>
      <c r="N2424" t="s">
        <v>137</v>
      </c>
      <c r="O2424" t="s">
        <v>502</v>
      </c>
      <c r="P2424" t="s">
        <v>111</v>
      </c>
      <c r="Q2424" t="s">
        <v>84</v>
      </c>
    </row>
    <row r="2425" spans="1:17" x14ac:dyDescent="0.3">
      <c r="A2425">
        <v>10372</v>
      </c>
      <c r="B2425">
        <v>41</v>
      </c>
      <c r="C2425" s="14">
        <v>86.89</v>
      </c>
      <c r="D2425" s="14">
        <v>3562.49</v>
      </c>
      <c r="E2425">
        <v>38378</v>
      </c>
      <c r="F2425" t="s">
        <v>16</v>
      </c>
      <c r="G2425" t="s">
        <v>514</v>
      </c>
      <c r="H2425">
        <v>2005</v>
      </c>
      <c r="I2425" t="s">
        <v>305</v>
      </c>
      <c r="J2425" t="s">
        <v>356</v>
      </c>
      <c r="K2425" t="s">
        <v>135</v>
      </c>
      <c r="L2425" s="1">
        <v>81335840555</v>
      </c>
      <c r="M2425" t="s">
        <v>136</v>
      </c>
      <c r="N2425" t="s">
        <v>137</v>
      </c>
      <c r="O2425" t="s">
        <v>502</v>
      </c>
      <c r="P2425" t="s">
        <v>111</v>
      </c>
      <c r="Q2425" t="s">
        <v>31</v>
      </c>
    </row>
    <row r="2426" spans="1:17" x14ac:dyDescent="0.3">
      <c r="A2426">
        <v>10372</v>
      </c>
      <c r="B2426">
        <v>37</v>
      </c>
      <c r="C2426" s="14">
        <v>100</v>
      </c>
      <c r="D2426" s="14">
        <v>3910.53</v>
      </c>
      <c r="E2426">
        <v>38378</v>
      </c>
      <c r="F2426" t="s">
        <v>16</v>
      </c>
      <c r="G2426" t="s">
        <v>514</v>
      </c>
      <c r="H2426">
        <v>2005</v>
      </c>
      <c r="I2426" t="s">
        <v>339</v>
      </c>
      <c r="J2426" t="s">
        <v>368</v>
      </c>
      <c r="K2426" t="s">
        <v>135</v>
      </c>
      <c r="L2426" s="1">
        <v>81335840555</v>
      </c>
      <c r="M2426" t="s">
        <v>136</v>
      </c>
      <c r="N2426" t="s">
        <v>137</v>
      </c>
      <c r="O2426" t="s">
        <v>502</v>
      </c>
      <c r="P2426" t="s">
        <v>111</v>
      </c>
      <c r="Q2426" t="s">
        <v>31</v>
      </c>
    </row>
    <row r="2427" spans="1:17" x14ac:dyDescent="0.3">
      <c r="A2427">
        <v>10372</v>
      </c>
      <c r="B2427">
        <v>24</v>
      </c>
      <c r="C2427" s="14">
        <v>58.58</v>
      </c>
      <c r="D2427" s="14">
        <v>1405.92</v>
      </c>
      <c r="E2427">
        <v>38378</v>
      </c>
      <c r="F2427" t="s">
        <v>16</v>
      </c>
      <c r="G2427" t="s">
        <v>514</v>
      </c>
      <c r="H2427">
        <v>2005</v>
      </c>
      <c r="I2427" t="s">
        <v>346</v>
      </c>
      <c r="J2427" t="s">
        <v>400</v>
      </c>
      <c r="K2427" t="s">
        <v>135</v>
      </c>
      <c r="L2427" s="1">
        <v>81335840555</v>
      </c>
      <c r="M2427" t="s">
        <v>136</v>
      </c>
      <c r="N2427" t="s">
        <v>137</v>
      </c>
      <c r="O2427" t="s">
        <v>502</v>
      </c>
      <c r="P2427" t="s">
        <v>111</v>
      </c>
      <c r="Q2427" t="s">
        <v>23</v>
      </c>
    </row>
    <row r="2428" spans="1:17" x14ac:dyDescent="0.3">
      <c r="A2428">
        <v>10372</v>
      </c>
      <c r="B2428">
        <v>44</v>
      </c>
      <c r="C2428" s="14">
        <v>100</v>
      </c>
      <c r="D2428" s="14">
        <v>4496.8</v>
      </c>
      <c r="E2428">
        <v>38378</v>
      </c>
      <c r="F2428" t="s">
        <v>16</v>
      </c>
      <c r="G2428" t="s">
        <v>514</v>
      </c>
      <c r="H2428">
        <v>2005</v>
      </c>
      <c r="I2428" t="s">
        <v>339</v>
      </c>
      <c r="J2428" t="s">
        <v>404</v>
      </c>
      <c r="K2428" t="s">
        <v>135</v>
      </c>
      <c r="L2428" s="1">
        <v>81335840555</v>
      </c>
      <c r="M2428" t="s">
        <v>136</v>
      </c>
      <c r="N2428" t="s">
        <v>137</v>
      </c>
      <c r="O2428" t="s">
        <v>502</v>
      </c>
      <c r="P2428" t="s">
        <v>111</v>
      </c>
      <c r="Q2428" t="s">
        <v>31</v>
      </c>
    </row>
    <row r="2429" spans="1:17" x14ac:dyDescent="0.3">
      <c r="A2429">
        <v>10373</v>
      </c>
      <c r="B2429">
        <v>39</v>
      </c>
      <c r="C2429" s="14">
        <v>100</v>
      </c>
      <c r="D2429" s="14">
        <v>4046.25</v>
      </c>
      <c r="E2429">
        <v>38383</v>
      </c>
      <c r="F2429" t="s">
        <v>16</v>
      </c>
      <c r="G2429" t="s">
        <v>514</v>
      </c>
      <c r="H2429">
        <v>2005</v>
      </c>
      <c r="I2429" t="s">
        <v>100</v>
      </c>
      <c r="J2429" t="s">
        <v>176</v>
      </c>
      <c r="K2429" t="s">
        <v>214</v>
      </c>
      <c r="L2429" s="1">
        <v>981443655</v>
      </c>
      <c r="M2429" t="s">
        <v>215</v>
      </c>
      <c r="N2429" t="s">
        <v>216</v>
      </c>
      <c r="O2429" t="s">
        <v>459</v>
      </c>
      <c r="P2429" t="s">
        <v>73</v>
      </c>
      <c r="Q2429" t="s">
        <v>31</v>
      </c>
    </row>
    <row r="2430" spans="1:17" x14ac:dyDescent="0.3">
      <c r="A2430">
        <v>10373</v>
      </c>
      <c r="B2430">
        <v>28</v>
      </c>
      <c r="C2430" s="14">
        <v>57.55</v>
      </c>
      <c r="D2430" s="14">
        <v>1611.4</v>
      </c>
      <c r="E2430">
        <v>38383</v>
      </c>
      <c r="F2430" t="s">
        <v>16</v>
      </c>
      <c r="G2430" t="s">
        <v>514</v>
      </c>
      <c r="H2430">
        <v>2005</v>
      </c>
      <c r="I2430" t="s">
        <v>315</v>
      </c>
      <c r="J2430" t="s">
        <v>316</v>
      </c>
      <c r="K2430" t="s">
        <v>214</v>
      </c>
      <c r="L2430" s="1">
        <v>981443655</v>
      </c>
      <c r="M2430" t="s">
        <v>215</v>
      </c>
      <c r="N2430" t="s">
        <v>216</v>
      </c>
      <c r="O2430" t="s">
        <v>459</v>
      </c>
      <c r="P2430" t="s">
        <v>73</v>
      </c>
      <c r="Q2430" t="s">
        <v>23</v>
      </c>
    </row>
    <row r="2431" spans="1:17" x14ac:dyDescent="0.3">
      <c r="A2431">
        <v>10373</v>
      </c>
      <c r="B2431">
        <v>22</v>
      </c>
      <c r="C2431" s="14">
        <v>86.74</v>
      </c>
      <c r="D2431" s="14">
        <v>1908.28</v>
      </c>
      <c r="E2431">
        <v>38383</v>
      </c>
      <c r="F2431" t="s">
        <v>16</v>
      </c>
      <c r="G2431" t="s">
        <v>514</v>
      </c>
      <c r="H2431">
        <v>2005</v>
      </c>
      <c r="I2431" t="s">
        <v>339</v>
      </c>
      <c r="J2431" t="s">
        <v>340</v>
      </c>
      <c r="K2431" t="s">
        <v>214</v>
      </c>
      <c r="L2431" s="1">
        <v>981443655</v>
      </c>
      <c r="M2431" t="s">
        <v>215</v>
      </c>
      <c r="N2431" t="s">
        <v>216</v>
      </c>
      <c r="O2431" t="s">
        <v>459</v>
      </c>
      <c r="P2431" t="s">
        <v>73</v>
      </c>
      <c r="Q2431" t="s">
        <v>23</v>
      </c>
    </row>
    <row r="2432" spans="1:17" x14ac:dyDescent="0.3">
      <c r="A2432">
        <v>10373</v>
      </c>
      <c r="B2432">
        <v>50</v>
      </c>
      <c r="C2432" s="14">
        <v>60.49</v>
      </c>
      <c r="D2432" s="14">
        <v>3024.5</v>
      </c>
      <c r="E2432">
        <v>38383</v>
      </c>
      <c r="F2432" t="s">
        <v>16</v>
      </c>
      <c r="G2432" t="s">
        <v>514</v>
      </c>
      <c r="H2432">
        <v>2005</v>
      </c>
      <c r="I2432" t="s">
        <v>305</v>
      </c>
      <c r="J2432" t="s">
        <v>353</v>
      </c>
      <c r="K2432" t="s">
        <v>214</v>
      </c>
      <c r="L2432" s="1">
        <v>981443655</v>
      </c>
      <c r="M2432" t="s">
        <v>215</v>
      </c>
      <c r="N2432" t="s">
        <v>216</v>
      </c>
      <c r="O2432" t="s">
        <v>459</v>
      </c>
      <c r="P2432" t="s">
        <v>73</v>
      </c>
      <c r="Q2432" t="s">
        <v>31</v>
      </c>
    </row>
    <row r="2433" spans="1:17" x14ac:dyDescent="0.3">
      <c r="A2433">
        <v>10373</v>
      </c>
      <c r="B2433">
        <v>38</v>
      </c>
      <c r="C2433" s="14">
        <v>70.44</v>
      </c>
      <c r="D2433" s="14">
        <v>2676.72</v>
      </c>
      <c r="E2433">
        <v>38383</v>
      </c>
      <c r="F2433" t="s">
        <v>16</v>
      </c>
      <c r="G2433" t="s">
        <v>514</v>
      </c>
      <c r="H2433">
        <v>2005</v>
      </c>
      <c r="I2433" t="s">
        <v>315</v>
      </c>
      <c r="J2433" t="s">
        <v>374</v>
      </c>
      <c r="K2433" t="s">
        <v>214</v>
      </c>
      <c r="L2433" s="1">
        <v>981443655</v>
      </c>
      <c r="M2433" t="s">
        <v>215</v>
      </c>
      <c r="N2433" t="s">
        <v>216</v>
      </c>
      <c r="O2433" t="s">
        <v>459</v>
      </c>
      <c r="P2433" t="s">
        <v>73</v>
      </c>
      <c r="Q2433" t="s">
        <v>23</v>
      </c>
    </row>
    <row r="2434" spans="1:17" x14ac:dyDescent="0.3">
      <c r="A2434">
        <v>10373</v>
      </c>
      <c r="B2434">
        <v>33</v>
      </c>
      <c r="C2434" s="14">
        <v>57.32</v>
      </c>
      <c r="D2434" s="14">
        <v>1891.56</v>
      </c>
      <c r="E2434">
        <v>38383</v>
      </c>
      <c r="F2434" t="s">
        <v>16</v>
      </c>
      <c r="G2434" t="s">
        <v>514</v>
      </c>
      <c r="H2434">
        <v>2005</v>
      </c>
      <c r="I2434" t="s">
        <v>305</v>
      </c>
      <c r="J2434" t="s">
        <v>377</v>
      </c>
      <c r="K2434" t="s">
        <v>214</v>
      </c>
      <c r="L2434" s="1">
        <v>981443655</v>
      </c>
      <c r="M2434" t="s">
        <v>215</v>
      </c>
      <c r="N2434" t="s">
        <v>216</v>
      </c>
      <c r="O2434" t="s">
        <v>459</v>
      </c>
      <c r="P2434" t="s">
        <v>73</v>
      </c>
      <c r="Q2434" t="s">
        <v>23</v>
      </c>
    </row>
    <row r="2435" spans="1:17" x14ac:dyDescent="0.3">
      <c r="A2435">
        <v>10373</v>
      </c>
      <c r="B2435">
        <v>46</v>
      </c>
      <c r="C2435" s="14">
        <v>66</v>
      </c>
      <c r="D2435" s="14">
        <v>3036</v>
      </c>
      <c r="E2435">
        <v>38383</v>
      </c>
      <c r="F2435" t="s">
        <v>16</v>
      </c>
      <c r="G2435" t="s">
        <v>514</v>
      </c>
      <c r="H2435">
        <v>2005</v>
      </c>
      <c r="I2435" t="s">
        <v>305</v>
      </c>
      <c r="J2435" t="s">
        <v>380</v>
      </c>
      <c r="K2435" t="s">
        <v>214</v>
      </c>
      <c r="L2435" s="1">
        <v>981443655</v>
      </c>
      <c r="M2435" t="s">
        <v>215</v>
      </c>
      <c r="N2435" t="s">
        <v>216</v>
      </c>
      <c r="O2435" t="s">
        <v>459</v>
      </c>
      <c r="P2435" t="s">
        <v>73</v>
      </c>
      <c r="Q2435" t="s">
        <v>31</v>
      </c>
    </row>
    <row r="2436" spans="1:17" x14ac:dyDescent="0.3">
      <c r="A2436">
        <v>10373</v>
      </c>
      <c r="B2436">
        <v>23</v>
      </c>
      <c r="C2436" s="14">
        <v>100</v>
      </c>
      <c r="D2436" s="14">
        <v>2394.3000000000002</v>
      </c>
      <c r="E2436">
        <v>38383</v>
      </c>
      <c r="F2436" t="s">
        <v>16</v>
      </c>
      <c r="G2436" t="s">
        <v>514</v>
      </c>
      <c r="H2436">
        <v>2005</v>
      </c>
      <c r="I2436" t="s">
        <v>305</v>
      </c>
      <c r="J2436" t="s">
        <v>382</v>
      </c>
      <c r="K2436" t="s">
        <v>214</v>
      </c>
      <c r="L2436" s="1">
        <v>981443655</v>
      </c>
      <c r="M2436" t="s">
        <v>215</v>
      </c>
      <c r="N2436" t="s">
        <v>216</v>
      </c>
      <c r="O2436" t="s">
        <v>459</v>
      </c>
      <c r="P2436" t="s">
        <v>73</v>
      </c>
      <c r="Q2436" t="s">
        <v>23</v>
      </c>
    </row>
    <row r="2437" spans="1:17" x14ac:dyDescent="0.3">
      <c r="A2437">
        <v>10373</v>
      </c>
      <c r="B2437">
        <v>39</v>
      </c>
      <c r="C2437" s="14">
        <v>73</v>
      </c>
      <c r="D2437" s="14">
        <v>2847</v>
      </c>
      <c r="E2437">
        <v>38383</v>
      </c>
      <c r="F2437" t="s">
        <v>16</v>
      </c>
      <c r="G2437" t="s">
        <v>514</v>
      </c>
      <c r="H2437">
        <v>2005</v>
      </c>
      <c r="I2437" t="s">
        <v>315</v>
      </c>
      <c r="J2437" t="s">
        <v>384</v>
      </c>
      <c r="K2437" t="s">
        <v>214</v>
      </c>
      <c r="L2437" s="1">
        <v>981443655</v>
      </c>
      <c r="M2437" t="s">
        <v>215</v>
      </c>
      <c r="N2437" t="s">
        <v>216</v>
      </c>
      <c r="O2437" t="s">
        <v>459</v>
      </c>
      <c r="P2437" t="s">
        <v>73</v>
      </c>
      <c r="Q2437" t="s">
        <v>23</v>
      </c>
    </row>
    <row r="2438" spans="1:17" x14ac:dyDescent="0.3">
      <c r="A2438">
        <v>10373</v>
      </c>
      <c r="B2438">
        <v>44</v>
      </c>
      <c r="C2438" s="14">
        <v>100</v>
      </c>
      <c r="D2438" s="14">
        <v>4627.92</v>
      </c>
      <c r="E2438">
        <v>38383</v>
      </c>
      <c r="F2438" t="s">
        <v>16</v>
      </c>
      <c r="G2438" t="s">
        <v>514</v>
      </c>
      <c r="H2438">
        <v>2005</v>
      </c>
      <c r="I2438" t="s">
        <v>339</v>
      </c>
      <c r="J2438" t="s">
        <v>402</v>
      </c>
      <c r="K2438" t="s">
        <v>214</v>
      </c>
      <c r="L2438" s="1">
        <v>981443655</v>
      </c>
      <c r="M2438" t="s">
        <v>215</v>
      </c>
      <c r="N2438" t="s">
        <v>216</v>
      </c>
      <c r="O2438" t="s">
        <v>459</v>
      </c>
      <c r="P2438" t="s">
        <v>73</v>
      </c>
      <c r="Q2438" t="s">
        <v>31</v>
      </c>
    </row>
    <row r="2439" spans="1:17" x14ac:dyDescent="0.3">
      <c r="A2439">
        <v>10373</v>
      </c>
      <c r="B2439">
        <v>32</v>
      </c>
      <c r="C2439" s="14">
        <v>84.41</v>
      </c>
      <c r="D2439" s="14">
        <v>2701.12</v>
      </c>
      <c r="E2439">
        <v>38383</v>
      </c>
      <c r="F2439" t="s">
        <v>16</v>
      </c>
      <c r="G2439" t="s">
        <v>514</v>
      </c>
      <c r="H2439">
        <v>2005</v>
      </c>
      <c r="I2439" t="s">
        <v>339</v>
      </c>
      <c r="J2439" t="s">
        <v>405</v>
      </c>
      <c r="K2439" t="s">
        <v>214</v>
      </c>
      <c r="L2439" s="1">
        <v>981443655</v>
      </c>
      <c r="M2439" t="s">
        <v>215</v>
      </c>
      <c r="N2439" t="s">
        <v>216</v>
      </c>
      <c r="O2439" t="s">
        <v>459</v>
      </c>
      <c r="P2439" t="s">
        <v>73</v>
      </c>
      <c r="Q2439" t="s">
        <v>23</v>
      </c>
    </row>
    <row r="2440" spans="1:17" x14ac:dyDescent="0.3">
      <c r="A2440">
        <v>10373</v>
      </c>
      <c r="B2440">
        <v>41</v>
      </c>
      <c r="C2440" s="14">
        <v>70.33</v>
      </c>
      <c r="D2440" s="14">
        <v>2883.53</v>
      </c>
      <c r="E2440">
        <v>38383</v>
      </c>
      <c r="F2440" t="s">
        <v>16</v>
      </c>
      <c r="G2440" t="s">
        <v>514</v>
      </c>
      <c r="H2440">
        <v>2005</v>
      </c>
      <c r="I2440" t="s">
        <v>339</v>
      </c>
      <c r="J2440" t="s">
        <v>407</v>
      </c>
      <c r="K2440" t="s">
        <v>214</v>
      </c>
      <c r="L2440" s="1">
        <v>981443655</v>
      </c>
      <c r="M2440" t="s">
        <v>215</v>
      </c>
      <c r="N2440" t="s">
        <v>216</v>
      </c>
      <c r="O2440" t="s">
        <v>459</v>
      </c>
      <c r="P2440" t="s">
        <v>73</v>
      </c>
      <c r="Q2440" t="s">
        <v>23</v>
      </c>
    </row>
    <row r="2441" spans="1:17" x14ac:dyDescent="0.3">
      <c r="A2441">
        <v>10373</v>
      </c>
      <c r="B2441">
        <v>34</v>
      </c>
      <c r="C2441" s="14">
        <v>96.34</v>
      </c>
      <c r="D2441" s="14">
        <v>3275.56</v>
      </c>
      <c r="E2441">
        <v>38383</v>
      </c>
      <c r="F2441" t="s">
        <v>16</v>
      </c>
      <c r="G2441" t="s">
        <v>514</v>
      </c>
      <c r="H2441">
        <v>2005</v>
      </c>
      <c r="I2441" t="s">
        <v>339</v>
      </c>
      <c r="J2441" t="s">
        <v>411</v>
      </c>
      <c r="K2441" t="s">
        <v>214</v>
      </c>
      <c r="L2441" s="1">
        <v>981443655</v>
      </c>
      <c r="M2441" t="s">
        <v>215</v>
      </c>
      <c r="N2441" t="s">
        <v>216</v>
      </c>
      <c r="O2441" t="s">
        <v>459</v>
      </c>
      <c r="P2441" t="s">
        <v>73</v>
      </c>
      <c r="Q2441" t="s">
        <v>31</v>
      </c>
    </row>
    <row r="2442" spans="1:17" x14ac:dyDescent="0.3">
      <c r="A2442">
        <v>10373</v>
      </c>
      <c r="B2442">
        <v>37</v>
      </c>
      <c r="C2442" s="14">
        <v>100</v>
      </c>
      <c r="D2442" s="14">
        <v>4025.6</v>
      </c>
      <c r="E2442">
        <v>38383</v>
      </c>
      <c r="F2442" t="s">
        <v>16</v>
      </c>
      <c r="G2442" t="s">
        <v>514</v>
      </c>
      <c r="H2442">
        <v>2005</v>
      </c>
      <c r="I2442" t="s">
        <v>339</v>
      </c>
      <c r="J2442" t="s">
        <v>412</v>
      </c>
      <c r="K2442" t="s">
        <v>214</v>
      </c>
      <c r="L2442" s="1">
        <v>981443655</v>
      </c>
      <c r="M2442" t="s">
        <v>215</v>
      </c>
      <c r="N2442" t="s">
        <v>216</v>
      </c>
      <c r="O2442" t="s">
        <v>459</v>
      </c>
      <c r="P2442" t="s">
        <v>73</v>
      </c>
      <c r="Q2442" t="s">
        <v>31</v>
      </c>
    </row>
    <row r="2443" spans="1:17" x14ac:dyDescent="0.3">
      <c r="A2443">
        <v>10373</v>
      </c>
      <c r="B2443">
        <v>45</v>
      </c>
      <c r="C2443" s="14">
        <v>55.62</v>
      </c>
      <c r="D2443" s="14">
        <v>2502.9</v>
      </c>
      <c r="E2443">
        <v>38383</v>
      </c>
      <c r="F2443" t="s">
        <v>16</v>
      </c>
      <c r="G2443" t="s">
        <v>514</v>
      </c>
      <c r="H2443">
        <v>2005</v>
      </c>
      <c r="I2443" t="s">
        <v>315</v>
      </c>
      <c r="J2443" t="s">
        <v>413</v>
      </c>
      <c r="K2443" t="s">
        <v>214</v>
      </c>
      <c r="L2443" s="1">
        <v>981443655</v>
      </c>
      <c r="M2443" t="s">
        <v>215</v>
      </c>
      <c r="N2443" t="s">
        <v>216</v>
      </c>
      <c r="O2443" t="s">
        <v>459</v>
      </c>
      <c r="P2443" t="s">
        <v>73</v>
      </c>
      <c r="Q2443" t="s">
        <v>23</v>
      </c>
    </row>
    <row r="2444" spans="1:17" x14ac:dyDescent="0.3">
      <c r="A2444">
        <v>10373</v>
      </c>
      <c r="B2444">
        <v>25</v>
      </c>
      <c r="C2444" s="14">
        <v>64.97</v>
      </c>
      <c r="D2444" s="14">
        <v>1624.25</v>
      </c>
      <c r="E2444">
        <v>38383</v>
      </c>
      <c r="F2444" t="s">
        <v>16</v>
      </c>
      <c r="G2444" t="s">
        <v>514</v>
      </c>
      <c r="H2444">
        <v>2005</v>
      </c>
      <c r="I2444" t="s">
        <v>315</v>
      </c>
      <c r="J2444" t="s">
        <v>414</v>
      </c>
      <c r="K2444" t="s">
        <v>214</v>
      </c>
      <c r="L2444" s="1">
        <v>981443655</v>
      </c>
      <c r="M2444" t="s">
        <v>215</v>
      </c>
      <c r="N2444" t="s">
        <v>216</v>
      </c>
      <c r="O2444" t="s">
        <v>459</v>
      </c>
      <c r="P2444" t="s">
        <v>73</v>
      </c>
      <c r="Q2444" t="s">
        <v>23</v>
      </c>
    </row>
    <row r="2445" spans="1:17" x14ac:dyDescent="0.3">
      <c r="A2445">
        <v>10373</v>
      </c>
      <c r="B2445">
        <v>29</v>
      </c>
      <c r="C2445" s="14">
        <v>100</v>
      </c>
      <c r="D2445" s="14">
        <v>3978.51</v>
      </c>
      <c r="E2445">
        <v>38383</v>
      </c>
      <c r="F2445" t="s">
        <v>16</v>
      </c>
      <c r="G2445" t="s">
        <v>514</v>
      </c>
      <c r="H2445">
        <v>2005</v>
      </c>
      <c r="I2445" t="s">
        <v>339</v>
      </c>
      <c r="J2445" t="s">
        <v>415</v>
      </c>
      <c r="K2445" t="s">
        <v>214</v>
      </c>
      <c r="L2445" s="1">
        <v>981443655</v>
      </c>
      <c r="M2445" t="s">
        <v>215</v>
      </c>
      <c r="N2445" t="s">
        <v>216</v>
      </c>
      <c r="O2445" t="s">
        <v>459</v>
      </c>
      <c r="P2445" t="s">
        <v>73</v>
      </c>
      <c r="Q2445" t="s">
        <v>31</v>
      </c>
    </row>
    <row r="2446" spans="1:17" x14ac:dyDescent="0.3">
      <c r="A2446">
        <v>10374</v>
      </c>
      <c r="B2446">
        <v>39</v>
      </c>
      <c r="C2446" s="14">
        <v>100</v>
      </c>
      <c r="D2446" s="14">
        <v>5288.01</v>
      </c>
      <c r="E2446">
        <v>38385</v>
      </c>
      <c r="F2446" t="s">
        <v>16</v>
      </c>
      <c r="G2446" t="s">
        <v>514</v>
      </c>
      <c r="H2446">
        <v>2005</v>
      </c>
      <c r="I2446" t="s">
        <v>17</v>
      </c>
      <c r="J2446" t="s">
        <v>164</v>
      </c>
      <c r="K2446" t="s">
        <v>114</v>
      </c>
      <c r="L2446" s="1">
        <v>61738446555</v>
      </c>
      <c r="M2446" t="s">
        <v>115</v>
      </c>
      <c r="N2446" t="s">
        <v>116</v>
      </c>
      <c r="O2446" t="s">
        <v>460</v>
      </c>
      <c r="P2446" t="s">
        <v>55</v>
      </c>
      <c r="Q2446" t="s">
        <v>31</v>
      </c>
    </row>
    <row r="2447" spans="1:17" x14ac:dyDescent="0.3">
      <c r="A2447">
        <v>10374</v>
      </c>
      <c r="B2447">
        <v>22</v>
      </c>
      <c r="C2447" s="14">
        <v>100</v>
      </c>
      <c r="D2447" s="14">
        <v>3834.38</v>
      </c>
      <c r="E2447">
        <v>38385</v>
      </c>
      <c r="F2447" t="s">
        <v>16</v>
      </c>
      <c r="G2447" t="s">
        <v>514</v>
      </c>
      <c r="H2447">
        <v>2005</v>
      </c>
      <c r="I2447" t="s">
        <v>17</v>
      </c>
      <c r="J2447" t="s">
        <v>175</v>
      </c>
      <c r="K2447" t="s">
        <v>114</v>
      </c>
      <c r="L2447" s="1">
        <v>61738446555</v>
      </c>
      <c r="M2447" t="s">
        <v>115</v>
      </c>
      <c r="N2447" t="s">
        <v>116</v>
      </c>
      <c r="O2447" t="s">
        <v>460</v>
      </c>
      <c r="P2447" t="s">
        <v>55</v>
      </c>
      <c r="Q2447" t="s">
        <v>31</v>
      </c>
    </row>
    <row r="2448" spans="1:17" x14ac:dyDescent="0.3">
      <c r="A2448">
        <v>10374</v>
      </c>
      <c r="B2448">
        <v>42</v>
      </c>
      <c r="C2448" s="14">
        <v>69.27</v>
      </c>
      <c r="D2448" s="14">
        <v>2909.34</v>
      </c>
      <c r="E2448">
        <v>38385</v>
      </c>
      <c r="F2448" t="s">
        <v>16</v>
      </c>
      <c r="G2448" t="s">
        <v>514</v>
      </c>
      <c r="H2448">
        <v>2005</v>
      </c>
      <c r="I2448" t="s">
        <v>315</v>
      </c>
      <c r="J2448" t="s">
        <v>333</v>
      </c>
      <c r="K2448" t="s">
        <v>114</v>
      </c>
      <c r="L2448" s="1">
        <v>61738446555</v>
      </c>
      <c r="M2448" t="s">
        <v>115</v>
      </c>
      <c r="N2448" t="s">
        <v>116</v>
      </c>
      <c r="O2448" t="s">
        <v>460</v>
      </c>
      <c r="P2448" t="s">
        <v>55</v>
      </c>
      <c r="Q2448" t="s">
        <v>23</v>
      </c>
    </row>
    <row r="2449" spans="1:17" x14ac:dyDescent="0.3">
      <c r="A2449">
        <v>10374</v>
      </c>
      <c r="B2449">
        <v>22</v>
      </c>
      <c r="C2449" s="14">
        <v>53.3</v>
      </c>
      <c r="D2449" s="14">
        <v>1172.5999999999999</v>
      </c>
      <c r="E2449">
        <v>38385</v>
      </c>
      <c r="F2449" t="s">
        <v>16</v>
      </c>
      <c r="G2449" t="s">
        <v>514</v>
      </c>
      <c r="H2449">
        <v>2005</v>
      </c>
      <c r="I2449" t="s">
        <v>17</v>
      </c>
      <c r="J2449" t="s">
        <v>334</v>
      </c>
      <c r="K2449" t="s">
        <v>114</v>
      </c>
      <c r="L2449" s="1">
        <v>61738446555</v>
      </c>
      <c r="M2449" t="s">
        <v>115</v>
      </c>
      <c r="N2449" t="s">
        <v>116</v>
      </c>
      <c r="O2449" t="s">
        <v>460</v>
      </c>
      <c r="P2449" t="s">
        <v>55</v>
      </c>
      <c r="Q2449" t="s">
        <v>23</v>
      </c>
    </row>
    <row r="2450" spans="1:17" x14ac:dyDescent="0.3">
      <c r="A2450">
        <v>10374</v>
      </c>
      <c r="B2450">
        <v>38</v>
      </c>
      <c r="C2450" s="14">
        <v>100</v>
      </c>
      <c r="D2450" s="14">
        <v>4197.1000000000004</v>
      </c>
      <c r="E2450">
        <v>38385</v>
      </c>
      <c r="F2450" t="s">
        <v>16</v>
      </c>
      <c r="G2450" t="s">
        <v>514</v>
      </c>
      <c r="H2450">
        <v>2005</v>
      </c>
      <c r="I2450" t="s">
        <v>17</v>
      </c>
      <c r="J2450" t="s">
        <v>363</v>
      </c>
      <c r="K2450" t="s">
        <v>114</v>
      </c>
      <c r="L2450" s="1">
        <v>61738446555</v>
      </c>
      <c r="M2450" t="s">
        <v>115</v>
      </c>
      <c r="N2450" t="s">
        <v>116</v>
      </c>
      <c r="O2450" t="s">
        <v>460</v>
      </c>
      <c r="P2450" t="s">
        <v>55</v>
      </c>
      <c r="Q2450" t="s">
        <v>31</v>
      </c>
    </row>
    <row r="2451" spans="1:17" x14ac:dyDescent="0.3">
      <c r="A2451">
        <v>10374</v>
      </c>
      <c r="B2451">
        <v>46</v>
      </c>
      <c r="C2451" s="14">
        <v>94.1</v>
      </c>
      <c r="D2451" s="14">
        <v>4328.6000000000004</v>
      </c>
      <c r="E2451">
        <v>38385</v>
      </c>
      <c r="F2451" t="s">
        <v>16</v>
      </c>
      <c r="G2451" t="s">
        <v>514</v>
      </c>
      <c r="H2451">
        <v>2005</v>
      </c>
      <c r="I2451" t="s">
        <v>315</v>
      </c>
      <c r="J2451" t="s">
        <v>365</v>
      </c>
      <c r="K2451" t="s">
        <v>114</v>
      </c>
      <c r="L2451" s="1">
        <v>61738446555</v>
      </c>
      <c r="M2451" t="s">
        <v>115</v>
      </c>
      <c r="N2451" t="s">
        <v>116</v>
      </c>
      <c r="O2451" t="s">
        <v>460</v>
      </c>
      <c r="P2451" t="s">
        <v>55</v>
      </c>
      <c r="Q2451" t="s">
        <v>31</v>
      </c>
    </row>
    <row r="2452" spans="1:17" x14ac:dyDescent="0.3">
      <c r="A2452">
        <v>10375</v>
      </c>
      <c r="B2452">
        <v>21</v>
      </c>
      <c r="C2452" s="14">
        <v>34.909999999999997</v>
      </c>
      <c r="D2452" s="14">
        <v>733.11</v>
      </c>
      <c r="E2452">
        <v>38386</v>
      </c>
      <c r="F2452" t="s">
        <v>16</v>
      </c>
      <c r="G2452" t="s">
        <v>514</v>
      </c>
      <c r="H2452">
        <v>2005</v>
      </c>
      <c r="I2452" t="s">
        <v>17</v>
      </c>
      <c r="J2452" t="s">
        <v>18</v>
      </c>
      <c r="K2452" t="s">
        <v>64</v>
      </c>
      <c r="L2452" s="1">
        <v>40678555</v>
      </c>
      <c r="M2452" t="s">
        <v>65</v>
      </c>
      <c r="N2452" t="s">
        <v>66</v>
      </c>
      <c r="O2452" t="s">
        <v>505</v>
      </c>
      <c r="P2452" t="s">
        <v>27</v>
      </c>
      <c r="Q2452" t="s">
        <v>23</v>
      </c>
    </row>
    <row r="2453" spans="1:17" x14ac:dyDescent="0.3">
      <c r="A2453">
        <v>10375</v>
      </c>
      <c r="B2453">
        <v>45</v>
      </c>
      <c r="C2453" s="14">
        <v>76</v>
      </c>
      <c r="D2453" s="14">
        <v>3420</v>
      </c>
      <c r="E2453">
        <v>38386</v>
      </c>
      <c r="F2453" t="s">
        <v>16</v>
      </c>
      <c r="G2453" t="s">
        <v>514</v>
      </c>
      <c r="H2453">
        <v>2005</v>
      </c>
      <c r="I2453" t="s">
        <v>100</v>
      </c>
      <c r="J2453" t="s">
        <v>232</v>
      </c>
      <c r="K2453" t="s">
        <v>64</v>
      </c>
      <c r="L2453" s="1">
        <v>40678555</v>
      </c>
      <c r="M2453" t="s">
        <v>65</v>
      </c>
      <c r="N2453" t="s">
        <v>66</v>
      </c>
      <c r="O2453" t="s">
        <v>505</v>
      </c>
      <c r="P2453" t="s">
        <v>27</v>
      </c>
      <c r="Q2453" t="s">
        <v>31</v>
      </c>
    </row>
    <row r="2454" spans="1:17" x14ac:dyDescent="0.3">
      <c r="A2454">
        <v>10375</v>
      </c>
      <c r="B2454">
        <v>49</v>
      </c>
      <c r="C2454" s="14">
        <v>78.92</v>
      </c>
      <c r="D2454" s="14">
        <v>3867.08</v>
      </c>
      <c r="E2454">
        <v>38386</v>
      </c>
      <c r="F2454" t="s">
        <v>16</v>
      </c>
      <c r="G2454" t="s">
        <v>514</v>
      </c>
      <c r="H2454">
        <v>2005</v>
      </c>
      <c r="I2454" t="s">
        <v>17</v>
      </c>
      <c r="J2454" t="s">
        <v>276</v>
      </c>
      <c r="K2454" t="s">
        <v>64</v>
      </c>
      <c r="L2454" s="1">
        <v>40678555</v>
      </c>
      <c r="M2454" t="s">
        <v>65</v>
      </c>
      <c r="N2454" t="s">
        <v>66</v>
      </c>
      <c r="O2454" t="s">
        <v>505</v>
      </c>
      <c r="P2454" t="s">
        <v>27</v>
      </c>
      <c r="Q2454" t="s">
        <v>31</v>
      </c>
    </row>
    <row r="2455" spans="1:17" x14ac:dyDescent="0.3">
      <c r="A2455">
        <v>10375</v>
      </c>
      <c r="B2455">
        <v>23</v>
      </c>
      <c r="C2455" s="14">
        <v>100</v>
      </c>
      <c r="D2455" s="14">
        <v>2443.29</v>
      </c>
      <c r="E2455">
        <v>38386</v>
      </c>
      <c r="F2455" t="s">
        <v>16</v>
      </c>
      <c r="G2455" t="s">
        <v>514</v>
      </c>
      <c r="H2455">
        <v>2005</v>
      </c>
      <c r="I2455" t="s">
        <v>17</v>
      </c>
      <c r="J2455" t="s">
        <v>367</v>
      </c>
      <c r="K2455" t="s">
        <v>64</v>
      </c>
      <c r="L2455" s="1">
        <v>40678555</v>
      </c>
      <c r="M2455" t="s">
        <v>65</v>
      </c>
      <c r="N2455" t="s">
        <v>66</v>
      </c>
      <c r="O2455" t="s">
        <v>505</v>
      </c>
      <c r="P2455" t="s">
        <v>27</v>
      </c>
      <c r="Q2455" t="s">
        <v>23</v>
      </c>
    </row>
    <row r="2456" spans="1:17" x14ac:dyDescent="0.3">
      <c r="A2456">
        <v>10375</v>
      </c>
      <c r="B2456">
        <v>20</v>
      </c>
      <c r="C2456" s="14">
        <v>100</v>
      </c>
      <c r="D2456" s="14">
        <v>2046</v>
      </c>
      <c r="E2456">
        <v>38386</v>
      </c>
      <c r="F2456" t="s">
        <v>16</v>
      </c>
      <c r="G2456" t="s">
        <v>514</v>
      </c>
      <c r="H2456">
        <v>2005</v>
      </c>
      <c r="I2456" t="s">
        <v>17</v>
      </c>
      <c r="J2456" t="s">
        <v>371</v>
      </c>
      <c r="K2456" t="s">
        <v>64</v>
      </c>
      <c r="L2456" s="1">
        <v>40678555</v>
      </c>
      <c r="M2456" t="s">
        <v>65</v>
      </c>
      <c r="N2456" t="s">
        <v>66</v>
      </c>
      <c r="O2456" t="s">
        <v>505</v>
      </c>
      <c r="P2456" t="s">
        <v>27</v>
      </c>
      <c r="Q2456" t="s">
        <v>23</v>
      </c>
    </row>
    <row r="2457" spans="1:17" x14ac:dyDescent="0.3">
      <c r="A2457">
        <v>10375</v>
      </c>
      <c r="B2457">
        <v>43</v>
      </c>
      <c r="C2457" s="14">
        <v>100</v>
      </c>
      <c r="D2457" s="14">
        <v>10039.6</v>
      </c>
      <c r="E2457">
        <v>38386</v>
      </c>
      <c r="F2457" t="s">
        <v>16</v>
      </c>
      <c r="G2457" t="s">
        <v>514</v>
      </c>
      <c r="H2457">
        <v>2005</v>
      </c>
      <c r="I2457" t="s">
        <v>315</v>
      </c>
      <c r="J2457" t="s">
        <v>388</v>
      </c>
      <c r="K2457" t="s">
        <v>64</v>
      </c>
      <c r="L2457" s="1">
        <v>40678555</v>
      </c>
      <c r="M2457" t="s">
        <v>65</v>
      </c>
      <c r="N2457" t="s">
        <v>66</v>
      </c>
      <c r="O2457" t="s">
        <v>505</v>
      </c>
      <c r="P2457" t="s">
        <v>27</v>
      </c>
      <c r="Q2457" t="s">
        <v>84</v>
      </c>
    </row>
    <row r="2458" spans="1:17" x14ac:dyDescent="0.3">
      <c r="A2458">
        <v>10375</v>
      </c>
      <c r="B2458">
        <v>37</v>
      </c>
      <c r="C2458" s="14">
        <v>100</v>
      </c>
      <c r="D2458" s="14">
        <v>6353.27</v>
      </c>
      <c r="E2458">
        <v>38386</v>
      </c>
      <c r="F2458" t="s">
        <v>16</v>
      </c>
      <c r="G2458" t="s">
        <v>514</v>
      </c>
      <c r="H2458">
        <v>2005</v>
      </c>
      <c r="I2458" t="s">
        <v>17</v>
      </c>
      <c r="J2458" t="s">
        <v>391</v>
      </c>
      <c r="K2458" t="s">
        <v>64</v>
      </c>
      <c r="L2458" s="1">
        <v>40678555</v>
      </c>
      <c r="M2458" t="s">
        <v>65</v>
      </c>
      <c r="N2458" t="s">
        <v>66</v>
      </c>
      <c r="O2458" t="s">
        <v>505</v>
      </c>
      <c r="P2458" t="s">
        <v>27</v>
      </c>
      <c r="Q2458" t="s">
        <v>31</v>
      </c>
    </row>
    <row r="2459" spans="1:17" x14ac:dyDescent="0.3">
      <c r="A2459">
        <v>10375</v>
      </c>
      <c r="B2459">
        <v>44</v>
      </c>
      <c r="C2459" s="14">
        <v>82.26</v>
      </c>
      <c r="D2459" s="14">
        <v>3619.44</v>
      </c>
      <c r="E2459">
        <v>38386</v>
      </c>
      <c r="F2459" t="s">
        <v>16</v>
      </c>
      <c r="G2459" t="s">
        <v>514</v>
      </c>
      <c r="H2459">
        <v>2005</v>
      </c>
      <c r="I2459" t="s">
        <v>305</v>
      </c>
      <c r="J2459" t="s">
        <v>396</v>
      </c>
      <c r="K2459" t="s">
        <v>64</v>
      </c>
      <c r="L2459" s="1">
        <v>40678555</v>
      </c>
      <c r="M2459" t="s">
        <v>65</v>
      </c>
      <c r="N2459" t="s">
        <v>66</v>
      </c>
      <c r="O2459" t="s">
        <v>505</v>
      </c>
      <c r="P2459" t="s">
        <v>27</v>
      </c>
      <c r="Q2459" t="s">
        <v>31</v>
      </c>
    </row>
    <row r="2460" spans="1:17" x14ac:dyDescent="0.3">
      <c r="A2460">
        <v>10375</v>
      </c>
      <c r="B2460">
        <v>41</v>
      </c>
      <c r="C2460" s="14">
        <v>100</v>
      </c>
      <c r="D2460" s="14">
        <v>4701.88</v>
      </c>
      <c r="E2460">
        <v>38386</v>
      </c>
      <c r="F2460" t="s">
        <v>16</v>
      </c>
      <c r="G2460" t="s">
        <v>514</v>
      </c>
      <c r="H2460">
        <v>2005</v>
      </c>
      <c r="I2460" t="s">
        <v>17</v>
      </c>
      <c r="J2460" t="s">
        <v>397</v>
      </c>
      <c r="K2460" t="s">
        <v>64</v>
      </c>
      <c r="L2460" s="1">
        <v>40678555</v>
      </c>
      <c r="M2460" t="s">
        <v>65</v>
      </c>
      <c r="N2460" t="s">
        <v>66</v>
      </c>
      <c r="O2460" t="s">
        <v>505</v>
      </c>
      <c r="P2460" t="s">
        <v>27</v>
      </c>
      <c r="Q2460" t="s">
        <v>31</v>
      </c>
    </row>
    <row r="2461" spans="1:17" x14ac:dyDescent="0.3">
      <c r="A2461">
        <v>10375</v>
      </c>
      <c r="B2461">
        <v>49</v>
      </c>
      <c r="C2461" s="14">
        <v>65.8</v>
      </c>
      <c r="D2461" s="14">
        <v>3224.2</v>
      </c>
      <c r="E2461">
        <v>38386</v>
      </c>
      <c r="F2461" t="s">
        <v>16</v>
      </c>
      <c r="G2461" t="s">
        <v>514</v>
      </c>
      <c r="H2461">
        <v>2005</v>
      </c>
      <c r="I2461" t="s">
        <v>305</v>
      </c>
      <c r="J2461" t="s">
        <v>398</v>
      </c>
      <c r="K2461" t="s">
        <v>64</v>
      </c>
      <c r="L2461" s="1">
        <v>40678555</v>
      </c>
      <c r="M2461" t="s">
        <v>65</v>
      </c>
      <c r="N2461" t="s">
        <v>66</v>
      </c>
      <c r="O2461" t="s">
        <v>505</v>
      </c>
      <c r="P2461" t="s">
        <v>27</v>
      </c>
      <c r="Q2461" t="s">
        <v>31</v>
      </c>
    </row>
    <row r="2462" spans="1:17" x14ac:dyDescent="0.3">
      <c r="A2462">
        <v>10375</v>
      </c>
      <c r="B2462">
        <v>49</v>
      </c>
      <c r="C2462" s="14">
        <v>100</v>
      </c>
      <c r="D2462" s="14">
        <v>5406.66</v>
      </c>
      <c r="E2462">
        <v>38386</v>
      </c>
      <c r="F2462" t="s">
        <v>16</v>
      </c>
      <c r="G2462" t="s">
        <v>514</v>
      </c>
      <c r="H2462">
        <v>2005</v>
      </c>
      <c r="I2462" t="s">
        <v>17</v>
      </c>
      <c r="J2462" t="s">
        <v>401</v>
      </c>
      <c r="K2462" t="s">
        <v>64</v>
      </c>
      <c r="L2462" s="1">
        <v>40678555</v>
      </c>
      <c r="M2462" t="s">
        <v>65</v>
      </c>
      <c r="N2462" t="s">
        <v>66</v>
      </c>
      <c r="O2462" t="s">
        <v>505</v>
      </c>
      <c r="P2462" t="s">
        <v>27</v>
      </c>
      <c r="Q2462" t="s">
        <v>31</v>
      </c>
    </row>
    <row r="2463" spans="1:17" x14ac:dyDescent="0.3">
      <c r="A2463">
        <v>10375</v>
      </c>
      <c r="B2463">
        <v>37</v>
      </c>
      <c r="C2463" s="14">
        <v>81.87</v>
      </c>
      <c r="D2463" s="14">
        <v>3029.19</v>
      </c>
      <c r="E2463">
        <v>38386</v>
      </c>
      <c r="F2463" t="s">
        <v>16</v>
      </c>
      <c r="G2463" t="s">
        <v>514</v>
      </c>
      <c r="H2463">
        <v>2005</v>
      </c>
      <c r="I2463" t="s">
        <v>315</v>
      </c>
      <c r="J2463" t="s">
        <v>403</v>
      </c>
      <c r="K2463" t="s">
        <v>64</v>
      </c>
      <c r="L2463" s="1">
        <v>40678555</v>
      </c>
      <c r="M2463" t="s">
        <v>65</v>
      </c>
      <c r="N2463" t="s">
        <v>66</v>
      </c>
      <c r="O2463" t="s">
        <v>505</v>
      </c>
      <c r="P2463" t="s">
        <v>27</v>
      </c>
      <c r="Q2463" t="s">
        <v>31</v>
      </c>
    </row>
    <row r="2464" spans="1:17" x14ac:dyDescent="0.3">
      <c r="A2464">
        <v>10375</v>
      </c>
      <c r="B2464">
        <v>33</v>
      </c>
      <c r="C2464" s="14">
        <v>100</v>
      </c>
      <c r="D2464" s="14">
        <v>3856.71</v>
      </c>
      <c r="E2464">
        <v>38386</v>
      </c>
      <c r="F2464" t="s">
        <v>16</v>
      </c>
      <c r="G2464" t="s">
        <v>514</v>
      </c>
      <c r="H2464">
        <v>2005</v>
      </c>
      <c r="I2464" t="s">
        <v>315</v>
      </c>
      <c r="J2464" t="s">
        <v>406</v>
      </c>
      <c r="K2464" t="s">
        <v>64</v>
      </c>
      <c r="L2464" s="1">
        <v>40678555</v>
      </c>
      <c r="M2464" t="s">
        <v>65</v>
      </c>
      <c r="N2464" t="s">
        <v>66</v>
      </c>
      <c r="O2464" t="s">
        <v>505</v>
      </c>
      <c r="P2464" t="s">
        <v>27</v>
      </c>
      <c r="Q2464" t="s">
        <v>31</v>
      </c>
    </row>
    <row r="2465" spans="1:17" x14ac:dyDescent="0.3">
      <c r="A2465">
        <v>10375</v>
      </c>
      <c r="B2465">
        <v>25</v>
      </c>
      <c r="C2465" s="14">
        <v>66.73</v>
      </c>
      <c r="D2465" s="14">
        <v>1668.25</v>
      </c>
      <c r="E2465">
        <v>38386</v>
      </c>
      <c r="F2465" t="s">
        <v>16</v>
      </c>
      <c r="G2465" t="s">
        <v>514</v>
      </c>
      <c r="H2465">
        <v>2005</v>
      </c>
      <c r="I2465" t="s">
        <v>315</v>
      </c>
      <c r="J2465" t="s">
        <v>409</v>
      </c>
      <c r="K2465" t="s">
        <v>64</v>
      </c>
      <c r="L2465" s="1">
        <v>40678555</v>
      </c>
      <c r="M2465" t="s">
        <v>65</v>
      </c>
      <c r="N2465" t="s">
        <v>66</v>
      </c>
      <c r="O2465" t="s">
        <v>505</v>
      </c>
      <c r="P2465" t="s">
        <v>27</v>
      </c>
      <c r="Q2465" t="s">
        <v>23</v>
      </c>
    </row>
    <row r="2466" spans="1:17" x14ac:dyDescent="0.3">
      <c r="A2466">
        <v>10375</v>
      </c>
      <c r="B2466">
        <v>44</v>
      </c>
      <c r="C2466" s="14">
        <v>100</v>
      </c>
      <c r="D2466" s="14">
        <v>5208.72</v>
      </c>
      <c r="E2466">
        <v>38386</v>
      </c>
      <c r="F2466" t="s">
        <v>16</v>
      </c>
      <c r="G2466" t="s">
        <v>514</v>
      </c>
      <c r="H2466">
        <v>2005</v>
      </c>
      <c r="I2466" t="s">
        <v>315</v>
      </c>
      <c r="J2466" t="s">
        <v>410</v>
      </c>
      <c r="K2466" t="s">
        <v>64</v>
      </c>
      <c r="L2466" s="1">
        <v>40678555</v>
      </c>
      <c r="M2466" t="s">
        <v>65</v>
      </c>
      <c r="N2466" t="s">
        <v>66</v>
      </c>
      <c r="O2466" t="s">
        <v>505</v>
      </c>
      <c r="P2466" t="s">
        <v>27</v>
      </c>
      <c r="Q2466" t="s">
        <v>31</v>
      </c>
    </row>
    <row r="2467" spans="1:17" x14ac:dyDescent="0.3">
      <c r="A2467">
        <v>10376</v>
      </c>
      <c r="B2467">
        <v>35</v>
      </c>
      <c r="C2467" s="14">
        <v>100</v>
      </c>
      <c r="D2467" s="14">
        <v>3987.2</v>
      </c>
      <c r="E2467">
        <v>38391</v>
      </c>
      <c r="F2467" t="s">
        <v>16</v>
      </c>
      <c r="G2467" t="s">
        <v>514</v>
      </c>
      <c r="H2467">
        <v>2005</v>
      </c>
      <c r="I2467" t="s">
        <v>100</v>
      </c>
      <c r="J2467" t="s">
        <v>280</v>
      </c>
      <c r="K2467" t="s">
        <v>281</v>
      </c>
      <c r="L2467" s="1">
        <v>3105552373</v>
      </c>
      <c r="M2467" t="s">
        <v>282</v>
      </c>
      <c r="N2467" t="s">
        <v>283</v>
      </c>
      <c r="O2467" t="s">
        <v>461</v>
      </c>
      <c r="P2467" t="s">
        <v>22</v>
      </c>
      <c r="Q2467" t="s">
        <v>31</v>
      </c>
    </row>
    <row r="2468" spans="1:17" x14ac:dyDescent="0.3">
      <c r="A2468">
        <v>10377</v>
      </c>
      <c r="B2468">
        <v>24</v>
      </c>
      <c r="C2468" s="14">
        <v>67.83</v>
      </c>
      <c r="D2468" s="14">
        <v>1627.92</v>
      </c>
      <c r="E2468">
        <v>38392</v>
      </c>
      <c r="F2468" t="s">
        <v>16</v>
      </c>
      <c r="G2468" t="s">
        <v>514</v>
      </c>
      <c r="H2468">
        <v>2005</v>
      </c>
      <c r="I2468" t="s">
        <v>100</v>
      </c>
      <c r="J2468" t="s">
        <v>285</v>
      </c>
      <c r="K2468" t="s">
        <v>70</v>
      </c>
      <c r="L2468" s="1">
        <v>902248555</v>
      </c>
      <c r="M2468" t="s">
        <v>71</v>
      </c>
      <c r="N2468" t="s">
        <v>72</v>
      </c>
      <c r="O2468" t="s">
        <v>462</v>
      </c>
      <c r="P2468" t="s">
        <v>73</v>
      </c>
      <c r="Q2468" t="s">
        <v>23</v>
      </c>
    </row>
    <row r="2469" spans="1:17" x14ac:dyDescent="0.3">
      <c r="A2469">
        <v>10377</v>
      </c>
      <c r="B2469">
        <v>50</v>
      </c>
      <c r="C2469" s="14">
        <v>100</v>
      </c>
      <c r="D2469" s="14">
        <v>5182</v>
      </c>
      <c r="E2469">
        <v>38392</v>
      </c>
      <c r="F2469" t="s">
        <v>16</v>
      </c>
      <c r="G2469" t="s">
        <v>514</v>
      </c>
      <c r="H2469">
        <v>2005</v>
      </c>
      <c r="I2469" t="s">
        <v>100</v>
      </c>
      <c r="J2469" t="s">
        <v>293</v>
      </c>
      <c r="K2469" t="s">
        <v>70</v>
      </c>
      <c r="L2469" s="1">
        <v>902248555</v>
      </c>
      <c r="M2469" t="s">
        <v>71</v>
      </c>
      <c r="N2469" t="s">
        <v>72</v>
      </c>
      <c r="O2469" t="s">
        <v>462</v>
      </c>
      <c r="P2469" t="s">
        <v>73</v>
      </c>
      <c r="Q2469" t="s">
        <v>31</v>
      </c>
    </row>
    <row r="2470" spans="1:17" x14ac:dyDescent="0.3">
      <c r="A2470">
        <v>10377</v>
      </c>
      <c r="B2470">
        <v>35</v>
      </c>
      <c r="C2470" s="14">
        <v>100</v>
      </c>
      <c r="D2470" s="14">
        <v>5895.05</v>
      </c>
      <c r="E2470">
        <v>38392</v>
      </c>
      <c r="F2470" t="s">
        <v>16</v>
      </c>
      <c r="G2470" t="s">
        <v>514</v>
      </c>
      <c r="H2470">
        <v>2005</v>
      </c>
      <c r="I2470" t="s">
        <v>100</v>
      </c>
      <c r="J2470" t="s">
        <v>298</v>
      </c>
      <c r="K2470" t="s">
        <v>70</v>
      </c>
      <c r="L2470" s="1">
        <v>902248555</v>
      </c>
      <c r="M2470" t="s">
        <v>71</v>
      </c>
      <c r="N2470" t="s">
        <v>72</v>
      </c>
      <c r="O2470" t="s">
        <v>462</v>
      </c>
      <c r="P2470" t="s">
        <v>73</v>
      </c>
      <c r="Q2470" t="s">
        <v>31</v>
      </c>
    </row>
    <row r="2471" spans="1:17" x14ac:dyDescent="0.3">
      <c r="A2471">
        <v>10377</v>
      </c>
      <c r="B2471">
        <v>31</v>
      </c>
      <c r="C2471" s="14">
        <v>67.760000000000005</v>
      </c>
      <c r="D2471" s="14">
        <v>2100.56</v>
      </c>
      <c r="E2471">
        <v>38392</v>
      </c>
      <c r="F2471" t="s">
        <v>16</v>
      </c>
      <c r="G2471" t="s">
        <v>514</v>
      </c>
      <c r="H2471">
        <v>2005</v>
      </c>
      <c r="I2471" t="s">
        <v>100</v>
      </c>
      <c r="J2471" t="s">
        <v>326</v>
      </c>
      <c r="K2471" t="s">
        <v>70</v>
      </c>
      <c r="L2471" s="1">
        <v>902248555</v>
      </c>
      <c r="M2471" t="s">
        <v>71</v>
      </c>
      <c r="N2471" t="s">
        <v>72</v>
      </c>
      <c r="O2471" t="s">
        <v>462</v>
      </c>
      <c r="P2471" t="s">
        <v>73</v>
      </c>
      <c r="Q2471" t="s">
        <v>23</v>
      </c>
    </row>
    <row r="2472" spans="1:17" x14ac:dyDescent="0.3">
      <c r="A2472">
        <v>10377</v>
      </c>
      <c r="B2472">
        <v>36</v>
      </c>
      <c r="C2472" s="14">
        <v>100</v>
      </c>
      <c r="D2472" s="14">
        <v>4352.76</v>
      </c>
      <c r="E2472">
        <v>38392</v>
      </c>
      <c r="F2472" t="s">
        <v>16</v>
      </c>
      <c r="G2472" t="s">
        <v>514</v>
      </c>
      <c r="H2472">
        <v>2005</v>
      </c>
      <c r="I2472" t="s">
        <v>100</v>
      </c>
      <c r="J2472" t="s">
        <v>327</v>
      </c>
      <c r="K2472" t="s">
        <v>70</v>
      </c>
      <c r="L2472" s="1">
        <v>902248555</v>
      </c>
      <c r="M2472" t="s">
        <v>71</v>
      </c>
      <c r="N2472" t="s">
        <v>72</v>
      </c>
      <c r="O2472" t="s">
        <v>462</v>
      </c>
      <c r="P2472" t="s">
        <v>73</v>
      </c>
      <c r="Q2472" t="s">
        <v>31</v>
      </c>
    </row>
    <row r="2473" spans="1:17" x14ac:dyDescent="0.3">
      <c r="A2473">
        <v>10377</v>
      </c>
      <c r="B2473">
        <v>39</v>
      </c>
      <c r="C2473" s="14">
        <v>100</v>
      </c>
      <c r="D2473" s="14">
        <v>7264.53</v>
      </c>
      <c r="E2473">
        <v>38392</v>
      </c>
      <c r="F2473" t="s">
        <v>16</v>
      </c>
      <c r="G2473" t="s">
        <v>514</v>
      </c>
      <c r="H2473">
        <v>2005</v>
      </c>
      <c r="I2473" t="s">
        <v>100</v>
      </c>
      <c r="J2473" t="s">
        <v>345</v>
      </c>
      <c r="K2473" t="s">
        <v>70</v>
      </c>
      <c r="L2473" s="1">
        <v>902248555</v>
      </c>
      <c r="M2473" t="s">
        <v>71</v>
      </c>
      <c r="N2473" t="s">
        <v>72</v>
      </c>
      <c r="O2473" t="s">
        <v>462</v>
      </c>
      <c r="P2473" t="s">
        <v>73</v>
      </c>
      <c r="Q2473" t="s">
        <v>84</v>
      </c>
    </row>
    <row r="2474" spans="1:17" x14ac:dyDescent="0.3">
      <c r="A2474">
        <v>10378</v>
      </c>
      <c r="B2474">
        <v>34</v>
      </c>
      <c r="C2474" s="14">
        <v>42.64</v>
      </c>
      <c r="D2474" s="14">
        <v>1449.76</v>
      </c>
      <c r="E2474">
        <v>38393</v>
      </c>
      <c r="F2474" t="s">
        <v>16</v>
      </c>
      <c r="G2474" t="s">
        <v>514</v>
      </c>
      <c r="H2474">
        <v>2005</v>
      </c>
      <c r="I2474" t="s">
        <v>100</v>
      </c>
      <c r="J2474" t="s">
        <v>314</v>
      </c>
      <c r="K2474" t="s">
        <v>96</v>
      </c>
      <c r="L2474" s="1">
        <v>915559444</v>
      </c>
      <c r="M2474" t="s">
        <v>97</v>
      </c>
      <c r="N2474" t="s">
        <v>98</v>
      </c>
      <c r="O2474" t="s">
        <v>423</v>
      </c>
      <c r="P2474" t="s">
        <v>99</v>
      </c>
      <c r="Q2474" t="s">
        <v>23</v>
      </c>
    </row>
    <row r="2475" spans="1:17" x14ac:dyDescent="0.3">
      <c r="A2475">
        <v>10378</v>
      </c>
      <c r="B2475">
        <v>22</v>
      </c>
      <c r="C2475" s="14">
        <v>100</v>
      </c>
      <c r="D2475" s="14">
        <v>2464</v>
      </c>
      <c r="E2475">
        <v>38393</v>
      </c>
      <c r="F2475" t="s">
        <v>16</v>
      </c>
      <c r="G2475" t="s">
        <v>514</v>
      </c>
      <c r="H2475">
        <v>2005</v>
      </c>
      <c r="I2475" t="s">
        <v>100</v>
      </c>
      <c r="J2475" t="s">
        <v>348</v>
      </c>
      <c r="K2475" t="s">
        <v>96</v>
      </c>
      <c r="L2475" s="1">
        <v>915559444</v>
      </c>
      <c r="M2475" t="s">
        <v>97</v>
      </c>
      <c r="N2475" t="s">
        <v>98</v>
      </c>
      <c r="O2475" t="s">
        <v>423</v>
      </c>
      <c r="P2475" t="s">
        <v>99</v>
      </c>
      <c r="Q2475" t="s">
        <v>23</v>
      </c>
    </row>
    <row r="2476" spans="1:17" x14ac:dyDescent="0.3">
      <c r="A2476">
        <v>10378</v>
      </c>
      <c r="B2476">
        <v>43</v>
      </c>
      <c r="C2476" s="14">
        <v>96.49</v>
      </c>
      <c r="D2476" s="14">
        <v>4149.07</v>
      </c>
      <c r="E2476">
        <v>38393</v>
      </c>
      <c r="F2476" t="s">
        <v>16</v>
      </c>
      <c r="G2476" t="s">
        <v>514</v>
      </c>
      <c r="H2476">
        <v>2005</v>
      </c>
      <c r="I2476" t="s">
        <v>100</v>
      </c>
      <c r="J2476" t="s">
        <v>350</v>
      </c>
      <c r="K2476" t="s">
        <v>96</v>
      </c>
      <c r="L2476" s="1">
        <v>915559444</v>
      </c>
      <c r="M2476" t="s">
        <v>97</v>
      </c>
      <c r="N2476" t="s">
        <v>98</v>
      </c>
      <c r="O2476" t="s">
        <v>423</v>
      </c>
      <c r="P2476" t="s">
        <v>99</v>
      </c>
      <c r="Q2476" t="s">
        <v>31</v>
      </c>
    </row>
    <row r="2477" spans="1:17" x14ac:dyDescent="0.3">
      <c r="A2477">
        <v>10378</v>
      </c>
      <c r="B2477">
        <v>28</v>
      </c>
      <c r="C2477" s="14">
        <v>100</v>
      </c>
      <c r="D2477" s="14">
        <v>4609.6400000000003</v>
      </c>
      <c r="E2477">
        <v>38393</v>
      </c>
      <c r="F2477" t="s">
        <v>16</v>
      </c>
      <c r="G2477" t="s">
        <v>514</v>
      </c>
      <c r="H2477">
        <v>2005</v>
      </c>
      <c r="I2477" t="s">
        <v>17</v>
      </c>
      <c r="J2477" t="s">
        <v>352</v>
      </c>
      <c r="K2477" t="s">
        <v>96</v>
      </c>
      <c r="L2477" s="1">
        <v>915559444</v>
      </c>
      <c r="M2477" t="s">
        <v>97</v>
      </c>
      <c r="N2477" t="s">
        <v>98</v>
      </c>
      <c r="O2477" t="s">
        <v>423</v>
      </c>
      <c r="P2477" t="s">
        <v>99</v>
      </c>
      <c r="Q2477" t="s">
        <v>31</v>
      </c>
    </row>
    <row r="2478" spans="1:17" x14ac:dyDescent="0.3">
      <c r="A2478">
        <v>10378</v>
      </c>
      <c r="B2478">
        <v>49</v>
      </c>
      <c r="C2478" s="14">
        <v>67.14</v>
      </c>
      <c r="D2478" s="14">
        <v>3289.86</v>
      </c>
      <c r="E2478">
        <v>38393</v>
      </c>
      <c r="F2478" t="s">
        <v>16</v>
      </c>
      <c r="G2478" t="s">
        <v>514</v>
      </c>
      <c r="H2478">
        <v>2005</v>
      </c>
      <c r="I2478" t="s">
        <v>100</v>
      </c>
      <c r="J2478" t="s">
        <v>359</v>
      </c>
      <c r="K2478" t="s">
        <v>96</v>
      </c>
      <c r="L2478" s="1">
        <v>915559444</v>
      </c>
      <c r="M2478" t="s">
        <v>97</v>
      </c>
      <c r="N2478" t="s">
        <v>98</v>
      </c>
      <c r="O2478" t="s">
        <v>423</v>
      </c>
      <c r="P2478" t="s">
        <v>99</v>
      </c>
      <c r="Q2478" t="s">
        <v>31</v>
      </c>
    </row>
    <row r="2479" spans="1:17" x14ac:dyDescent="0.3">
      <c r="A2479">
        <v>10378</v>
      </c>
      <c r="B2479">
        <v>41</v>
      </c>
      <c r="C2479" s="14">
        <v>100</v>
      </c>
      <c r="D2479" s="14">
        <v>5856.85</v>
      </c>
      <c r="E2479">
        <v>38393</v>
      </c>
      <c r="F2479" t="s">
        <v>16</v>
      </c>
      <c r="G2479" t="s">
        <v>514</v>
      </c>
      <c r="H2479">
        <v>2005</v>
      </c>
      <c r="I2479" t="s">
        <v>100</v>
      </c>
      <c r="J2479" t="s">
        <v>376</v>
      </c>
      <c r="K2479" t="s">
        <v>96</v>
      </c>
      <c r="L2479" s="1">
        <v>915559444</v>
      </c>
      <c r="M2479" t="s">
        <v>97</v>
      </c>
      <c r="N2479" t="s">
        <v>98</v>
      </c>
      <c r="O2479" t="s">
        <v>423</v>
      </c>
      <c r="P2479" t="s">
        <v>99</v>
      </c>
      <c r="Q2479" t="s">
        <v>31</v>
      </c>
    </row>
    <row r="2480" spans="1:17" x14ac:dyDescent="0.3">
      <c r="A2480">
        <v>10378</v>
      </c>
      <c r="B2480">
        <v>46</v>
      </c>
      <c r="C2480" s="14">
        <v>41.54</v>
      </c>
      <c r="D2480" s="14">
        <v>1910.84</v>
      </c>
      <c r="E2480">
        <v>38393</v>
      </c>
      <c r="F2480" t="s">
        <v>16</v>
      </c>
      <c r="G2480" t="s">
        <v>514</v>
      </c>
      <c r="H2480">
        <v>2005</v>
      </c>
      <c r="I2480" t="s">
        <v>100</v>
      </c>
      <c r="J2480" t="s">
        <v>379</v>
      </c>
      <c r="K2480" t="s">
        <v>96</v>
      </c>
      <c r="L2480" s="1">
        <v>915559444</v>
      </c>
      <c r="M2480" t="s">
        <v>97</v>
      </c>
      <c r="N2480" t="s">
        <v>98</v>
      </c>
      <c r="O2480" t="s">
        <v>423</v>
      </c>
      <c r="P2480" t="s">
        <v>99</v>
      </c>
      <c r="Q2480" t="s">
        <v>23</v>
      </c>
    </row>
    <row r="2481" spans="1:17" x14ac:dyDescent="0.3">
      <c r="A2481">
        <v>10378</v>
      </c>
      <c r="B2481">
        <v>33</v>
      </c>
      <c r="C2481" s="14">
        <v>53.27</v>
      </c>
      <c r="D2481" s="14">
        <v>1757.91</v>
      </c>
      <c r="E2481">
        <v>38393</v>
      </c>
      <c r="F2481" t="s">
        <v>16</v>
      </c>
      <c r="G2481" t="s">
        <v>514</v>
      </c>
      <c r="H2481">
        <v>2005</v>
      </c>
      <c r="I2481" t="s">
        <v>100</v>
      </c>
      <c r="J2481" t="s">
        <v>383</v>
      </c>
      <c r="K2481" t="s">
        <v>96</v>
      </c>
      <c r="L2481" s="1">
        <v>915559444</v>
      </c>
      <c r="M2481" t="s">
        <v>97</v>
      </c>
      <c r="N2481" t="s">
        <v>98</v>
      </c>
      <c r="O2481" t="s">
        <v>423</v>
      </c>
      <c r="P2481" t="s">
        <v>99</v>
      </c>
      <c r="Q2481" t="s">
        <v>23</v>
      </c>
    </row>
    <row r="2482" spans="1:17" x14ac:dyDescent="0.3">
      <c r="A2482">
        <v>10378</v>
      </c>
      <c r="B2482">
        <v>41</v>
      </c>
      <c r="C2482" s="14">
        <v>100</v>
      </c>
      <c r="D2482" s="14">
        <v>4894.17</v>
      </c>
      <c r="E2482">
        <v>38393</v>
      </c>
      <c r="F2482" t="s">
        <v>16</v>
      </c>
      <c r="G2482" t="s">
        <v>514</v>
      </c>
      <c r="H2482">
        <v>2005</v>
      </c>
      <c r="I2482" t="s">
        <v>100</v>
      </c>
      <c r="J2482" t="s">
        <v>389</v>
      </c>
      <c r="K2482" t="s">
        <v>96</v>
      </c>
      <c r="L2482" s="1">
        <v>915559444</v>
      </c>
      <c r="M2482" t="s">
        <v>97</v>
      </c>
      <c r="N2482" t="s">
        <v>98</v>
      </c>
      <c r="O2482" t="s">
        <v>423</v>
      </c>
      <c r="P2482" t="s">
        <v>99</v>
      </c>
      <c r="Q2482" t="s">
        <v>31</v>
      </c>
    </row>
    <row r="2483" spans="1:17" x14ac:dyDescent="0.3">
      <c r="A2483">
        <v>10378</v>
      </c>
      <c r="B2483">
        <v>40</v>
      </c>
      <c r="C2483" s="14">
        <v>82.46</v>
      </c>
      <c r="D2483" s="14">
        <v>3298.4</v>
      </c>
      <c r="E2483">
        <v>38393</v>
      </c>
      <c r="F2483" t="s">
        <v>16</v>
      </c>
      <c r="G2483" t="s">
        <v>514</v>
      </c>
      <c r="H2483">
        <v>2005</v>
      </c>
      <c r="I2483" t="s">
        <v>17</v>
      </c>
      <c r="J2483" t="s">
        <v>392</v>
      </c>
      <c r="K2483" t="s">
        <v>96</v>
      </c>
      <c r="L2483" s="1">
        <v>915559444</v>
      </c>
      <c r="M2483" t="s">
        <v>97</v>
      </c>
      <c r="N2483" t="s">
        <v>98</v>
      </c>
      <c r="O2483" t="s">
        <v>423</v>
      </c>
      <c r="P2483" t="s">
        <v>99</v>
      </c>
      <c r="Q2483" t="s">
        <v>31</v>
      </c>
    </row>
    <row r="2484" spans="1:17" x14ac:dyDescent="0.3">
      <c r="A2484">
        <v>10379</v>
      </c>
      <c r="B2484">
        <v>39</v>
      </c>
      <c r="C2484" s="14">
        <v>100</v>
      </c>
      <c r="D2484" s="14">
        <v>5399.55</v>
      </c>
      <c r="E2484">
        <v>38393</v>
      </c>
      <c r="F2484" t="s">
        <v>16</v>
      </c>
      <c r="G2484" t="s">
        <v>514</v>
      </c>
      <c r="H2484">
        <v>2005</v>
      </c>
      <c r="I2484" t="s">
        <v>305</v>
      </c>
      <c r="J2484" t="s">
        <v>325</v>
      </c>
      <c r="K2484" t="s">
        <v>96</v>
      </c>
      <c r="L2484" s="1">
        <v>915559444</v>
      </c>
      <c r="M2484" t="s">
        <v>97</v>
      </c>
      <c r="N2484" t="s">
        <v>98</v>
      </c>
      <c r="O2484" t="s">
        <v>423</v>
      </c>
      <c r="P2484" t="s">
        <v>99</v>
      </c>
      <c r="Q2484" t="s">
        <v>31</v>
      </c>
    </row>
    <row r="2485" spans="1:17" x14ac:dyDescent="0.3">
      <c r="A2485">
        <v>10379</v>
      </c>
      <c r="B2485">
        <v>27</v>
      </c>
      <c r="C2485" s="14">
        <v>49.3</v>
      </c>
      <c r="D2485" s="14">
        <v>1331.1</v>
      </c>
      <c r="E2485">
        <v>38393</v>
      </c>
      <c r="F2485" t="s">
        <v>16</v>
      </c>
      <c r="G2485" t="s">
        <v>514</v>
      </c>
      <c r="H2485">
        <v>2005</v>
      </c>
      <c r="I2485" t="s">
        <v>305</v>
      </c>
      <c r="J2485" t="s">
        <v>329</v>
      </c>
      <c r="K2485" t="s">
        <v>96</v>
      </c>
      <c r="L2485" s="1">
        <v>915559444</v>
      </c>
      <c r="M2485" t="s">
        <v>97</v>
      </c>
      <c r="N2485" t="s">
        <v>98</v>
      </c>
      <c r="O2485" t="s">
        <v>423</v>
      </c>
      <c r="P2485" t="s">
        <v>99</v>
      </c>
      <c r="Q2485" t="s">
        <v>23</v>
      </c>
    </row>
    <row r="2486" spans="1:17" x14ac:dyDescent="0.3">
      <c r="A2486">
        <v>10379</v>
      </c>
      <c r="B2486">
        <v>29</v>
      </c>
      <c r="C2486" s="14">
        <v>100</v>
      </c>
      <c r="D2486" s="14">
        <v>5127.2</v>
      </c>
      <c r="E2486">
        <v>38393</v>
      </c>
      <c r="F2486" t="s">
        <v>16</v>
      </c>
      <c r="G2486" t="s">
        <v>514</v>
      </c>
      <c r="H2486">
        <v>2005</v>
      </c>
      <c r="I2486" t="s">
        <v>100</v>
      </c>
      <c r="J2486" t="s">
        <v>336</v>
      </c>
      <c r="K2486" t="s">
        <v>96</v>
      </c>
      <c r="L2486" s="1">
        <v>915559444</v>
      </c>
      <c r="M2486" t="s">
        <v>97</v>
      </c>
      <c r="N2486" t="s">
        <v>98</v>
      </c>
      <c r="O2486" t="s">
        <v>423</v>
      </c>
      <c r="P2486" t="s">
        <v>99</v>
      </c>
      <c r="Q2486" t="s">
        <v>31</v>
      </c>
    </row>
    <row r="2487" spans="1:17" x14ac:dyDescent="0.3">
      <c r="A2487">
        <v>10379</v>
      </c>
      <c r="B2487">
        <v>32</v>
      </c>
      <c r="C2487" s="14">
        <v>70.83</v>
      </c>
      <c r="D2487" s="14">
        <v>2266.56</v>
      </c>
      <c r="E2487">
        <v>38393</v>
      </c>
      <c r="F2487" t="s">
        <v>16</v>
      </c>
      <c r="G2487" t="s">
        <v>514</v>
      </c>
      <c r="H2487">
        <v>2005</v>
      </c>
      <c r="I2487" t="s">
        <v>100</v>
      </c>
      <c r="J2487" t="s">
        <v>351</v>
      </c>
      <c r="K2487" t="s">
        <v>96</v>
      </c>
      <c r="L2487" s="1">
        <v>915559444</v>
      </c>
      <c r="M2487" t="s">
        <v>97</v>
      </c>
      <c r="N2487" t="s">
        <v>98</v>
      </c>
      <c r="O2487" t="s">
        <v>423</v>
      </c>
      <c r="P2487" t="s">
        <v>99</v>
      </c>
      <c r="Q2487" t="s">
        <v>23</v>
      </c>
    </row>
    <row r="2488" spans="1:17" x14ac:dyDescent="0.3">
      <c r="A2488">
        <v>10379</v>
      </c>
      <c r="B2488">
        <v>32</v>
      </c>
      <c r="C2488" s="14">
        <v>100</v>
      </c>
      <c r="D2488" s="14">
        <v>3970.56</v>
      </c>
      <c r="E2488">
        <v>38393</v>
      </c>
      <c r="F2488" t="s">
        <v>16</v>
      </c>
      <c r="G2488" t="s">
        <v>514</v>
      </c>
      <c r="H2488">
        <v>2005</v>
      </c>
      <c r="I2488" t="s">
        <v>100</v>
      </c>
      <c r="J2488" t="s">
        <v>364</v>
      </c>
      <c r="K2488" t="s">
        <v>96</v>
      </c>
      <c r="L2488" s="1">
        <v>915559444</v>
      </c>
      <c r="M2488" t="s">
        <v>97</v>
      </c>
      <c r="N2488" t="s">
        <v>98</v>
      </c>
      <c r="O2488" t="s">
        <v>423</v>
      </c>
      <c r="P2488" t="s">
        <v>99</v>
      </c>
      <c r="Q2488" t="s">
        <v>31</v>
      </c>
    </row>
    <row r="2489" spans="1:17" x14ac:dyDescent="0.3">
      <c r="A2489">
        <v>10380</v>
      </c>
      <c r="B2489">
        <v>27</v>
      </c>
      <c r="C2489" s="14">
        <v>93.16</v>
      </c>
      <c r="D2489" s="14">
        <v>2515.3200000000002</v>
      </c>
      <c r="E2489">
        <v>38399</v>
      </c>
      <c r="F2489" t="s">
        <v>16</v>
      </c>
      <c r="G2489" t="s">
        <v>514</v>
      </c>
      <c r="H2489">
        <v>2005</v>
      </c>
      <c r="I2489" t="s">
        <v>305</v>
      </c>
      <c r="J2489" t="s">
        <v>306</v>
      </c>
      <c r="K2489" t="s">
        <v>96</v>
      </c>
      <c r="L2489" s="1">
        <v>915559444</v>
      </c>
      <c r="M2489" t="s">
        <v>97</v>
      </c>
      <c r="N2489" t="s">
        <v>98</v>
      </c>
      <c r="O2489" t="s">
        <v>423</v>
      </c>
      <c r="P2489" t="s">
        <v>99</v>
      </c>
      <c r="Q2489" t="s">
        <v>23</v>
      </c>
    </row>
    <row r="2490" spans="1:17" x14ac:dyDescent="0.3">
      <c r="A2490">
        <v>10380</v>
      </c>
      <c r="B2490">
        <v>40</v>
      </c>
      <c r="C2490" s="14">
        <v>100</v>
      </c>
      <c r="D2490" s="14">
        <v>4931.6000000000004</v>
      </c>
      <c r="E2490">
        <v>38399</v>
      </c>
      <c r="F2490" t="s">
        <v>16</v>
      </c>
      <c r="G2490" t="s">
        <v>514</v>
      </c>
      <c r="H2490">
        <v>2005</v>
      </c>
      <c r="I2490" t="s">
        <v>305</v>
      </c>
      <c r="J2490" t="s">
        <v>331</v>
      </c>
      <c r="K2490" t="s">
        <v>96</v>
      </c>
      <c r="L2490" s="1">
        <v>915559444</v>
      </c>
      <c r="M2490" t="s">
        <v>97</v>
      </c>
      <c r="N2490" t="s">
        <v>98</v>
      </c>
      <c r="O2490" t="s">
        <v>423</v>
      </c>
      <c r="P2490" t="s">
        <v>99</v>
      </c>
      <c r="Q2490" t="s">
        <v>31</v>
      </c>
    </row>
    <row r="2491" spans="1:17" x14ac:dyDescent="0.3">
      <c r="A2491">
        <v>10380</v>
      </c>
      <c r="B2491">
        <v>21</v>
      </c>
      <c r="C2491" s="14">
        <v>47.18</v>
      </c>
      <c r="D2491" s="14">
        <v>990.78</v>
      </c>
      <c r="E2491">
        <v>38399</v>
      </c>
      <c r="F2491" t="s">
        <v>16</v>
      </c>
      <c r="G2491" t="s">
        <v>514</v>
      </c>
      <c r="H2491">
        <v>2005</v>
      </c>
      <c r="I2491" t="s">
        <v>305</v>
      </c>
      <c r="J2491" t="s">
        <v>335</v>
      </c>
      <c r="K2491" t="s">
        <v>96</v>
      </c>
      <c r="L2491" s="1">
        <v>915559444</v>
      </c>
      <c r="M2491" t="s">
        <v>97</v>
      </c>
      <c r="N2491" t="s">
        <v>98</v>
      </c>
      <c r="O2491" t="s">
        <v>423</v>
      </c>
      <c r="P2491" t="s">
        <v>99</v>
      </c>
      <c r="Q2491" t="s">
        <v>23</v>
      </c>
    </row>
    <row r="2492" spans="1:17" x14ac:dyDescent="0.3">
      <c r="A2492">
        <v>10380</v>
      </c>
      <c r="B2492">
        <v>32</v>
      </c>
      <c r="C2492" s="14">
        <v>100</v>
      </c>
      <c r="D2492" s="14">
        <v>3376.64</v>
      </c>
      <c r="E2492">
        <v>38399</v>
      </c>
      <c r="F2492" t="s">
        <v>16</v>
      </c>
      <c r="G2492" t="s">
        <v>514</v>
      </c>
      <c r="H2492">
        <v>2005</v>
      </c>
      <c r="I2492" t="s">
        <v>305</v>
      </c>
      <c r="J2492" t="s">
        <v>355</v>
      </c>
      <c r="K2492" t="s">
        <v>96</v>
      </c>
      <c r="L2492" s="1">
        <v>915559444</v>
      </c>
      <c r="M2492" t="s">
        <v>97</v>
      </c>
      <c r="N2492" t="s">
        <v>98</v>
      </c>
      <c r="O2492" t="s">
        <v>423</v>
      </c>
      <c r="P2492" t="s">
        <v>99</v>
      </c>
      <c r="Q2492" t="s">
        <v>31</v>
      </c>
    </row>
    <row r="2493" spans="1:17" x14ac:dyDescent="0.3">
      <c r="A2493">
        <v>10380</v>
      </c>
      <c r="B2493">
        <v>24</v>
      </c>
      <c r="C2493" s="14">
        <v>100</v>
      </c>
      <c r="D2493" s="14">
        <v>4536</v>
      </c>
      <c r="E2493">
        <v>38399</v>
      </c>
      <c r="F2493" t="s">
        <v>16</v>
      </c>
      <c r="G2493" t="s">
        <v>514</v>
      </c>
      <c r="H2493">
        <v>2005</v>
      </c>
      <c r="I2493" t="s">
        <v>100</v>
      </c>
      <c r="J2493" t="s">
        <v>360</v>
      </c>
      <c r="K2493" t="s">
        <v>96</v>
      </c>
      <c r="L2493" s="1">
        <v>915559444</v>
      </c>
      <c r="M2493" t="s">
        <v>97</v>
      </c>
      <c r="N2493" t="s">
        <v>98</v>
      </c>
      <c r="O2493" t="s">
        <v>423</v>
      </c>
      <c r="P2493" t="s">
        <v>99</v>
      </c>
      <c r="Q2493" t="s">
        <v>31</v>
      </c>
    </row>
    <row r="2494" spans="1:17" x14ac:dyDescent="0.3">
      <c r="A2494">
        <v>10380</v>
      </c>
      <c r="B2494">
        <v>34</v>
      </c>
      <c r="C2494" s="14">
        <v>100</v>
      </c>
      <c r="D2494" s="14">
        <v>3441.82</v>
      </c>
      <c r="E2494">
        <v>38399</v>
      </c>
      <c r="F2494" t="s">
        <v>16</v>
      </c>
      <c r="G2494" t="s">
        <v>514</v>
      </c>
      <c r="H2494">
        <v>2005</v>
      </c>
      <c r="I2494" t="s">
        <v>100</v>
      </c>
      <c r="J2494" t="s">
        <v>361</v>
      </c>
      <c r="K2494" t="s">
        <v>96</v>
      </c>
      <c r="L2494" s="1">
        <v>915559444</v>
      </c>
      <c r="M2494" t="s">
        <v>97</v>
      </c>
      <c r="N2494" t="s">
        <v>98</v>
      </c>
      <c r="O2494" t="s">
        <v>423</v>
      </c>
      <c r="P2494" t="s">
        <v>99</v>
      </c>
      <c r="Q2494" t="s">
        <v>31</v>
      </c>
    </row>
    <row r="2495" spans="1:17" x14ac:dyDescent="0.3">
      <c r="A2495">
        <v>10380</v>
      </c>
      <c r="B2495">
        <v>32</v>
      </c>
      <c r="C2495" s="14">
        <v>70.56</v>
      </c>
      <c r="D2495" s="14">
        <v>2257.92</v>
      </c>
      <c r="E2495">
        <v>38399</v>
      </c>
      <c r="F2495" t="s">
        <v>16</v>
      </c>
      <c r="G2495" t="s">
        <v>514</v>
      </c>
      <c r="H2495">
        <v>2005</v>
      </c>
      <c r="I2495" t="s">
        <v>305</v>
      </c>
      <c r="J2495" t="s">
        <v>366</v>
      </c>
      <c r="K2495" t="s">
        <v>96</v>
      </c>
      <c r="L2495" s="1">
        <v>915559444</v>
      </c>
      <c r="M2495" t="s">
        <v>97</v>
      </c>
      <c r="N2495" t="s">
        <v>98</v>
      </c>
      <c r="O2495" t="s">
        <v>423</v>
      </c>
      <c r="P2495" t="s">
        <v>99</v>
      </c>
      <c r="Q2495" t="s">
        <v>23</v>
      </c>
    </row>
    <row r="2496" spans="1:17" x14ac:dyDescent="0.3">
      <c r="A2496">
        <v>10380</v>
      </c>
      <c r="B2496">
        <v>27</v>
      </c>
      <c r="C2496" s="14">
        <v>68.349999999999994</v>
      </c>
      <c r="D2496" s="14">
        <v>1845.45</v>
      </c>
      <c r="E2496">
        <v>38399</v>
      </c>
      <c r="F2496" t="s">
        <v>16</v>
      </c>
      <c r="G2496" t="s">
        <v>514</v>
      </c>
      <c r="H2496">
        <v>2005</v>
      </c>
      <c r="I2496" t="s">
        <v>305</v>
      </c>
      <c r="J2496" t="s">
        <v>369</v>
      </c>
      <c r="K2496" t="s">
        <v>96</v>
      </c>
      <c r="L2496" s="1">
        <v>915559444</v>
      </c>
      <c r="M2496" t="s">
        <v>97</v>
      </c>
      <c r="N2496" t="s">
        <v>98</v>
      </c>
      <c r="O2496" t="s">
        <v>423</v>
      </c>
      <c r="P2496" t="s">
        <v>99</v>
      </c>
      <c r="Q2496" t="s">
        <v>23</v>
      </c>
    </row>
    <row r="2497" spans="1:17" x14ac:dyDescent="0.3">
      <c r="A2497">
        <v>10380</v>
      </c>
      <c r="B2497">
        <v>36</v>
      </c>
      <c r="C2497" s="14">
        <v>37.5</v>
      </c>
      <c r="D2497" s="14">
        <v>1350</v>
      </c>
      <c r="E2497">
        <v>38399</v>
      </c>
      <c r="F2497" t="s">
        <v>16</v>
      </c>
      <c r="G2497" t="s">
        <v>514</v>
      </c>
      <c r="H2497">
        <v>2005</v>
      </c>
      <c r="I2497" t="s">
        <v>100</v>
      </c>
      <c r="J2497" t="s">
        <v>372</v>
      </c>
      <c r="K2497" t="s">
        <v>96</v>
      </c>
      <c r="L2497" s="1">
        <v>915559444</v>
      </c>
      <c r="M2497" t="s">
        <v>97</v>
      </c>
      <c r="N2497" t="s">
        <v>98</v>
      </c>
      <c r="O2497" t="s">
        <v>423</v>
      </c>
      <c r="P2497" t="s">
        <v>99</v>
      </c>
      <c r="Q2497" t="s">
        <v>23</v>
      </c>
    </row>
    <row r="2498" spans="1:17" x14ac:dyDescent="0.3">
      <c r="A2498">
        <v>10380</v>
      </c>
      <c r="B2498">
        <v>44</v>
      </c>
      <c r="C2498" s="14">
        <v>36.29</v>
      </c>
      <c r="D2498" s="14">
        <v>1596.76</v>
      </c>
      <c r="E2498">
        <v>38399</v>
      </c>
      <c r="F2498" t="s">
        <v>16</v>
      </c>
      <c r="G2498" t="s">
        <v>514</v>
      </c>
      <c r="H2498">
        <v>2005</v>
      </c>
      <c r="I2498" t="s">
        <v>100</v>
      </c>
      <c r="J2498" t="s">
        <v>375</v>
      </c>
      <c r="K2498" t="s">
        <v>96</v>
      </c>
      <c r="L2498" s="1">
        <v>915559444</v>
      </c>
      <c r="M2498" t="s">
        <v>97</v>
      </c>
      <c r="N2498" t="s">
        <v>98</v>
      </c>
      <c r="O2498" t="s">
        <v>423</v>
      </c>
      <c r="P2498" t="s">
        <v>99</v>
      </c>
      <c r="Q2498" t="s">
        <v>23</v>
      </c>
    </row>
    <row r="2499" spans="1:17" x14ac:dyDescent="0.3">
      <c r="A2499">
        <v>10380</v>
      </c>
      <c r="B2499">
        <v>44</v>
      </c>
      <c r="C2499" s="14">
        <v>79.06</v>
      </c>
      <c r="D2499" s="14">
        <v>3478.64</v>
      </c>
      <c r="E2499">
        <v>38399</v>
      </c>
      <c r="F2499" t="s">
        <v>16</v>
      </c>
      <c r="G2499" t="s">
        <v>514</v>
      </c>
      <c r="H2499">
        <v>2005</v>
      </c>
      <c r="I2499" t="s">
        <v>100</v>
      </c>
      <c r="J2499" t="s">
        <v>378</v>
      </c>
      <c r="K2499" t="s">
        <v>96</v>
      </c>
      <c r="L2499" s="1">
        <v>915559444</v>
      </c>
      <c r="M2499" t="s">
        <v>97</v>
      </c>
      <c r="N2499" t="s">
        <v>98</v>
      </c>
      <c r="O2499" t="s">
        <v>423</v>
      </c>
      <c r="P2499" t="s">
        <v>99</v>
      </c>
      <c r="Q2499" t="s">
        <v>31</v>
      </c>
    </row>
    <row r="2500" spans="1:17" x14ac:dyDescent="0.3">
      <c r="A2500">
        <v>10380</v>
      </c>
      <c r="B2500">
        <v>34</v>
      </c>
      <c r="C2500" s="14">
        <v>100</v>
      </c>
      <c r="D2500" s="14">
        <v>3953.18</v>
      </c>
      <c r="E2500">
        <v>38399</v>
      </c>
      <c r="F2500" t="s">
        <v>16</v>
      </c>
      <c r="G2500" t="s">
        <v>514</v>
      </c>
      <c r="H2500">
        <v>2005</v>
      </c>
      <c r="I2500" t="s">
        <v>100</v>
      </c>
      <c r="J2500" t="s">
        <v>381</v>
      </c>
      <c r="K2500" t="s">
        <v>96</v>
      </c>
      <c r="L2500" s="1">
        <v>915559444</v>
      </c>
      <c r="M2500" t="s">
        <v>97</v>
      </c>
      <c r="N2500" t="s">
        <v>98</v>
      </c>
      <c r="O2500" t="s">
        <v>423</v>
      </c>
      <c r="P2500" t="s">
        <v>99</v>
      </c>
      <c r="Q2500" t="s">
        <v>31</v>
      </c>
    </row>
    <row r="2501" spans="1:17" x14ac:dyDescent="0.3">
      <c r="A2501">
        <v>10380</v>
      </c>
      <c r="B2501">
        <v>43</v>
      </c>
      <c r="C2501" s="14">
        <v>95.03</v>
      </c>
      <c r="D2501" s="14">
        <v>4086.29</v>
      </c>
      <c r="E2501">
        <v>38399</v>
      </c>
      <c r="F2501" t="s">
        <v>16</v>
      </c>
      <c r="G2501" t="s">
        <v>514</v>
      </c>
      <c r="H2501">
        <v>2005</v>
      </c>
      <c r="I2501" t="s">
        <v>305</v>
      </c>
      <c r="J2501" t="s">
        <v>385</v>
      </c>
      <c r="K2501" t="s">
        <v>96</v>
      </c>
      <c r="L2501" s="1">
        <v>915559444</v>
      </c>
      <c r="M2501" t="s">
        <v>97</v>
      </c>
      <c r="N2501" t="s">
        <v>98</v>
      </c>
      <c r="O2501" t="s">
        <v>423</v>
      </c>
      <c r="P2501" t="s">
        <v>99</v>
      </c>
      <c r="Q2501" t="s">
        <v>31</v>
      </c>
    </row>
    <row r="2502" spans="1:17" x14ac:dyDescent="0.3">
      <c r="A2502">
        <v>10381</v>
      </c>
      <c r="B2502">
        <v>36</v>
      </c>
      <c r="C2502" s="14">
        <v>100</v>
      </c>
      <c r="D2502" s="14">
        <v>8254.7999999999993</v>
      </c>
      <c r="E2502">
        <v>38400</v>
      </c>
      <c r="F2502" t="s">
        <v>16</v>
      </c>
      <c r="G2502" t="s">
        <v>514</v>
      </c>
      <c r="H2502">
        <v>2005</v>
      </c>
      <c r="I2502" t="s">
        <v>100</v>
      </c>
      <c r="J2502" t="s">
        <v>101</v>
      </c>
      <c r="K2502" t="s">
        <v>35</v>
      </c>
      <c r="L2502" s="1">
        <v>6505551386</v>
      </c>
      <c r="M2502" t="s">
        <v>36</v>
      </c>
      <c r="N2502" t="s">
        <v>37</v>
      </c>
      <c r="O2502" t="s">
        <v>463</v>
      </c>
      <c r="P2502" t="s">
        <v>22</v>
      </c>
      <c r="Q2502" t="s">
        <v>84</v>
      </c>
    </row>
    <row r="2503" spans="1:17" x14ac:dyDescent="0.3">
      <c r="A2503">
        <v>10381</v>
      </c>
      <c r="B2503">
        <v>37</v>
      </c>
      <c r="C2503" s="14">
        <v>100</v>
      </c>
      <c r="D2503" s="14">
        <v>6231.54</v>
      </c>
      <c r="E2503">
        <v>38400</v>
      </c>
      <c r="F2503" t="s">
        <v>16</v>
      </c>
      <c r="G2503" t="s">
        <v>514</v>
      </c>
      <c r="H2503">
        <v>2005</v>
      </c>
      <c r="I2503" t="s">
        <v>100</v>
      </c>
      <c r="J2503" t="s">
        <v>221</v>
      </c>
      <c r="K2503" t="s">
        <v>35</v>
      </c>
      <c r="L2503" s="1">
        <v>6505551386</v>
      </c>
      <c r="M2503" t="s">
        <v>36</v>
      </c>
      <c r="N2503" t="s">
        <v>37</v>
      </c>
      <c r="O2503" t="s">
        <v>463</v>
      </c>
      <c r="P2503" t="s">
        <v>22</v>
      </c>
      <c r="Q2503" t="s">
        <v>31</v>
      </c>
    </row>
    <row r="2504" spans="1:17" x14ac:dyDescent="0.3">
      <c r="A2504">
        <v>10381</v>
      </c>
      <c r="B2504">
        <v>20</v>
      </c>
      <c r="C2504" s="14">
        <v>100</v>
      </c>
      <c r="D2504" s="14">
        <v>2952</v>
      </c>
      <c r="E2504">
        <v>38400</v>
      </c>
      <c r="F2504" t="s">
        <v>16</v>
      </c>
      <c r="G2504" t="s">
        <v>514</v>
      </c>
      <c r="H2504">
        <v>2005</v>
      </c>
      <c r="I2504" t="s">
        <v>274</v>
      </c>
      <c r="J2504" t="s">
        <v>275</v>
      </c>
      <c r="K2504" t="s">
        <v>35</v>
      </c>
      <c r="L2504" s="1">
        <v>6505551386</v>
      </c>
      <c r="M2504" t="s">
        <v>36</v>
      </c>
      <c r="N2504" t="s">
        <v>37</v>
      </c>
      <c r="O2504" t="s">
        <v>463</v>
      </c>
      <c r="P2504" t="s">
        <v>22</v>
      </c>
      <c r="Q2504" t="s">
        <v>23</v>
      </c>
    </row>
    <row r="2505" spans="1:17" x14ac:dyDescent="0.3">
      <c r="A2505">
        <v>10381</v>
      </c>
      <c r="B2505">
        <v>48</v>
      </c>
      <c r="C2505" s="14">
        <v>98</v>
      </c>
      <c r="D2505" s="14">
        <v>4704</v>
      </c>
      <c r="E2505">
        <v>38400</v>
      </c>
      <c r="F2505" t="s">
        <v>16</v>
      </c>
      <c r="G2505" t="s">
        <v>514</v>
      </c>
      <c r="H2505">
        <v>2005</v>
      </c>
      <c r="I2505" t="s">
        <v>274</v>
      </c>
      <c r="J2505" t="s">
        <v>297</v>
      </c>
      <c r="K2505" t="s">
        <v>35</v>
      </c>
      <c r="L2505" s="1">
        <v>6505551386</v>
      </c>
      <c r="M2505" t="s">
        <v>36</v>
      </c>
      <c r="N2505" t="s">
        <v>37</v>
      </c>
      <c r="O2505" t="s">
        <v>463</v>
      </c>
      <c r="P2505" t="s">
        <v>22</v>
      </c>
      <c r="Q2505" t="s">
        <v>31</v>
      </c>
    </row>
    <row r="2506" spans="1:17" x14ac:dyDescent="0.3">
      <c r="A2506">
        <v>10381</v>
      </c>
      <c r="B2506">
        <v>25</v>
      </c>
      <c r="C2506" s="14">
        <v>52.83</v>
      </c>
      <c r="D2506" s="14">
        <v>1320.75</v>
      </c>
      <c r="E2506">
        <v>38400</v>
      </c>
      <c r="F2506" t="s">
        <v>16</v>
      </c>
      <c r="G2506" t="s">
        <v>514</v>
      </c>
      <c r="H2506">
        <v>2005</v>
      </c>
      <c r="I2506" t="s">
        <v>305</v>
      </c>
      <c r="J2506" t="s">
        <v>313</v>
      </c>
      <c r="K2506" t="s">
        <v>35</v>
      </c>
      <c r="L2506" s="1">
        <v>6505551386</v>
      </c>
      <c r="M2506" t="s">
        <v>36</v>
      </c>
      <c r="N2506" t="s">
        <v>37</v>
      </c>
      <c r="O2506" t="s">
        <v>463</v>
      </c>
      <c r="P2506" t="s">
        <v>22</v>
      </c>
      <c r="Q2506" t="s">
        <v>23</v>
      </c>
    </row>
    <row r="2507" spans="1:17" x14ac:dyDescent="0.3">
      <c r="A2507">
        <v>10381</v>
      </c>
      <c r="B2507">
        <v>35</v>
      </c>
      <c r="C2507" s="14">
        <v>48.62</v>
      </c>
      <c r="D2507" s="14">
        <v>1701.7</v>
      </c>
      <c r="E2507">
        <v>38400</v>
      </c>
      <c r="F2507" t="s">
        <v>16</v>
      </c>
      <c r="G2507" t="s">
        <v>514</v>
      </c>
      <c r="H2507">
        <v>2005</v>
      </c>
      <c r="I2507" t="s">
        <v>274</v>
      </c>
      <c r="J2507" t="s">
        <v>332</v>
      </c>
      <c r="K2507" t="s">
        <v>35</v>
      </c>
      <c r="L2507" s="1">
        <v>6505551386</v>
      </c>
      <c r="M2507" t="s">
        <v>36</v>
      </c>
      <c r="N2507" t="s">
        <v>37</v>
      </c>
      <c r="O2507" t="s">
        <v>463</v>
      </c>
      <c r="P2507" t="s">
        <v>22</v>
      </c>
      <c r="Q2507" t="s">
        <v>23</v>
      </c>
    </row>
    <row r="2508" spans="1:17" x14ac:dyDescent="0.3">
      <c r="A2508">
        <v>10381</v>
      </c>
      <c r="B2508">
        <v>41</v>
      </c>
      <c r="C2508" s="14">
        <v>100</v>
      </c>
      <c r="D2508" s="14">
        <v>4319.76</v>
      </c>
      <c r="E2508">
        <v>38400</v>
      </c>
      <c r="F2508" t="s">
        <v>16</v>
      </c>
      <c r="G2508" t="s">
        <v>514</v>
      </c>
      <c r="H2508">
        <v>2005</v>
      </c>
      <c r="I2508" t="s">
        <v>305</v>
      </c>
      <c r="J2508" t="s">
        <v>337</v>
      </c>
      <c r="K2508" t="s">
        <v>35</v>
      </c>
      <c r="L2508" s="1">
        <v>6505551386</v>
      </c>
      <c r="M2508" t="s">
        <v>36</v>
      </c>
      <c r="N2508" t="s">
        <v>37</v>
      </c>
      <c r="O2508" t="s">
        <v>463</v>
      </c>
      <c r="P2508" t="s">
        <v>22</v>
      </c>
      <c r="Q2508" t="s">
        <v>31</v>
      </c>
    </row>
    <row r="2509" spans="1:17" x14ac:dyDescent="0.3">
      <c r="A2509">
        <v>10381</v>
      </c>
      <c r="B2509">
        <v>40</v>
      </c>
      <c r="C2509" s="14">
        <v>68.08</v>
      </c>
      <c r="D2509" s="14">
        <v>2723.2</v>
      </c>
      <c r="E2509">
        <v>38400</v>
      </c>
      <c r="F2509" t="s">
        <v>16</v>
      </c>
      <c r="G2509" t="s">
        <v>514</v>
      </c>
      <c r="H2509">
        <v>2005</v>
      </c>
      <c r="I2509" t="s">
        <v>305</v>
      </c>
      <c r="J2509" t="s">
        <v>338</v>
      </c>
      <c r="K2509" t="s">
        <v>35</v>
      </c>
      <c r="L2509" s="1">
        <v>6505551386</v>
      </c>
      <c r="M2509" t="s">
        <v>36</v>
      </c>
      <c r="N2509" t="s">
        <v>37</v>
      </c>
      <c r="O2509" t="s">
        <v>463</v>
      </c>
      <c r="P2509" t="s">
        <v>22</v>
      </c>
      <c r="Q2509" t="s">
        <v>23</v>
      </c>
    </row>
    <row r="2510" spans="1:17" x14ac:dyDescent="0.3">
      <c r="A2510">
        <v>10381</v>
      </c>
      <c r="B2510">
        <v>35</v>
      </c>
      <c r="C2510" s="14">
        <v>100</v>
      </c>
      <c r="D2510" s="14">
        <v>4288.2</v>
      </c>
      <c r="E2510">
        <v>38400</v>
      </c>
      <c r="F2510" t="s">
        <v>16</v>
      </c>
      <c r="G2510" t="s">
        <v>514</v>
      </c>
      <c r="H2510">
        <v>2005</v>
      </c>
      <c r="I2510" t="s">
        <v>305</v>
      </c>
      <c r="J2510" t="s">
        <v>343</v>
      </c>
      <c r="K2510" t="s">
        <v>35</v>
      </c>
      <c r="L2510" s="1">
        <v>6505551386</v>
      </c>
      <c r="M2510" t="s">
        <v>36</v>
      </c>
      <c r="N2510" t="s">
        <v>37</v>
      </c>
      <c r="O2510" t="s">
        <v>463</v>
      </c>
      <c r="P2510" t="s">
        <v>22</v>
      </c>
      <c r="Q2510" t="s">
        <v>31</v>
      </c>
    </row>
    <row r="2511" spans="1:17" x14ac:dyDescent="0.3">
      <c r="A2511">
        <v>10382</v>
      </c>
      <c r="B2511">
        <v>34</v>
      </c>
      <c r="C2511" s="14">
        <v>100</v>
      </c>
      <c r="D2511" s="14">
        <v>3823.64</v>
      </c>
      <c r="E2511">
        <v>38400</v>
      </c>
      <c r="F2511" t="s">
        <v>16</v>
      </c>
      <c r="G2511" t="s">
        <v>514</v>
      </c>
      <c r="H2511">
        <v>2005</v>
      </c>
      <c r="I2511" t="s">
        <v>100</v>
      </c>
      <c r="J2511" t="s">
        <v>259</v>
      </c>
      <c r="K2511" t="s">
        <v>148</v>
      </c>
      <c r="L2511" s="1">
        <v>4155551450</v>
      </c>
      <c r="M2511" t="s">
        <v>149</v>
      </c>
      <c r="N2511" t="s">
        <v>150</v>
      </c>
      <c r="O2511" t="s">
        <v>432</v>
      </c>
      <c r="P2511" t="s">
        <v>22</v>
      </c>
      <c r="Q2511" t="s">
        <v>31</v>
      </c>
    </row>
    <row r="2512" spans="1:17" x14ac:dyDescent="0.3">
      <c r="A2512">
        <v>10382</v>
      </c>
      <c r="B2512">
        <v>37</v>
      </c>
      <c r="C2512" s="14">
        <v>100</v>
      </c>
      <c r="D2512" s="14">
        <v>4071.85</v>
      </c>
      <c r="E2512">
        <v>38400</v>
      </c>
      <c r="F2512" t="s">
        <v>16</v>
      </c>
      <c r="G2512" t="s">
        <v>514</v>
      </c>
      <c r="H2512">
        <v>2005</v>
      </c>
      <c r="I2512" t="s">
        <v>100</v>
      </c>
      <c r="J2512" t="s">
        <v>279</v>
      </c>
      <c r="K2512" t="s">
        <v>148</v>
      </c>
      <c r="L2512" s="1">
        <v>4155551450</v>
      </c>
      <c r="M2512" t="s">
        <v>149</v>
      </c>
      <c r="N2512" t="s">
        <v>150</v>
      </c>
      <c r="O2512" t="s">
        <v>432</v>
      </c>
      <c r="P2512" t="s">
        <v>22</v>
      </c>
      <c r="Q2512" t="s">
        <v>31</v>
      </c>
    </row>
    <row r="2513" spans="1:17" x14ac:dyDescent="0.3">
      <c r="A2513">
        <v>10382</v>
      </c>
      <c r="B2513">
        <v>34</v>
      </c>
      <c r="C2513" s="14">
        <v>95.35</v>
      </c>
      <c r="D2513" s="14">
        <v>3241.9</v>
      </c>
      <c r="E2513">
        <v>38400</v>
      </c>
      <c r="F2513" t="s">
        <v>16</v>
      </c>
      <c r="G2513" t="s">
        <v>514</v>
      </c>
      <c r="H2513">
        <v>2005</v>
      </c>
      <c r="I2513" t="s">
        <v>100</v>
      </c>
      <c r="J2513" t="s">
        <v>284</v>
      </c>
      <c r="K2513" t="s">
        <v>148</v>
      </c>
      <c r="L2513" s="1">
        <v>4155551450</v>
      </c>
      <c r="M2513" t="s">
        <v>149</v>
      </c>
      <c r="N2513" t="s">
        <v>150</v>
      </c>
      <c r="O2513" t="s">
        <v>432</v>
      </c>
      <c r="P2513" t="s">
        <v>22</v>
      </c>
      <c r="Q2513" t="s">
        <v>31</v>
      </c>
    </row>
    <row r="2514" spans="1:17" x14ac:dyDescent="0.3">
      <c r="A2514">
        <v>10382</v>
      </c>
      <c r="B2514">
        <v>32</v>
      </c>
      <c r="C2514" s="14">
        <v>66.58</v>
      </c>
      <c r="D2514" s="14">
        <v>2130.56</v>
      </c>
      <c r="E2514">
        <v>38400</v>
      </c>
      <c r="F2514" t="s">
        <v>16</v>
      </c>
      <c r="G2514" t="s">
        <v>514</v>
      </c>
      <c r="H2514">
        <v>2005</v>
      </c>
      <c r="I2514" t="s">
        <v>274</v>
      </c>
      <c r="J2514" t="s">
        <v>286</v>
      </c>
      <c r="K2514" t="s">
        <v>148</v>
      </c>
      <c r="L2514" s="1">
        <v>4155551450</v>
      </c>
      <c r="M2514" t="s">
        <v>149</v>
      </c>
      <c r="N2514" t="s">
        <v>150</v>
      </c>
      <c r="O2514" t="s">
        <v>432</v>
      </c>
      <c r="P2514" t="s">
        <v>22</v>
      </c>
      <c r="Q2514" t="s">
        <v>23</v>
      </c>
    </row>
    <row r="2515" spans="1:17" x14ac:dyDescent="0.3">
      <c r="A2515">
        <v>10382</v>
      </c>
      <c r="B2515">
        <v>25</v>
      </c>
      <c r="C2515" s="14">
        <v>88</v>
      </c>
      <c r="D2515" s="14">
        <v>2200</v>
      </c>
      <c r="E2515">
        <v>38400</v>
      </c>
      <c r="F2515" t="s">
        <v>16</v>
      </c>
      <c r="G2515" t="s">
        <v>514</v>
      </c>
      <c r="H2515">
        <v>2005</v>
      </c>
      <c r="I2515" t="s">
        <v>100</v>
      </c>
      <c r="J2515" t="s">
        <v>328</v>
      </c>
      <c r="K2515" t="s">
        <v>148</v>
      </c>
      <c r="L2515" s="1">
        <v>4155551450</v>
      </c>
      <c r="M2515" t="s">
        <v>149</v>
      </c>
      <c r="N2515" t="s">
        <v>150</v>
      </c>
      <c r="O2515" t="s">
        <v>432</v>
      </c>
      <c r="P2515" t="s">
        <v>22</v>
      </c>
      <c r="Q2515" t="s">
        <v>23</v>
      </c>
    </row>
    <row r="2516" spans="1:17" x14ac:dyDescent="0.3">
      <c r="A2516">
        <v>10382</v>
      </c>
      <c r="B2516">
        <v>50</v>
      </c>
      <c r="C2516" s="14">
        <v>100</v>
      </c>
      <c r="D2516" s="14">
        <v>8935.5</v>
      </c>
      <c r="E2516">
        <v>38400</v>
      </c>
      <c r="F2516" t="s">
        <v>16</v>
      </c>
      <c r="G2516" t="s">
        <v>514</v>
      </c>
      <c r="H2516">
        <v>2005</v>
      </c>
      <c r="I2516" t="s">
        <v>305</v>
      </c>
      <c r="J2516" t="s">
        <v>349</v>
      </c>
      <c r="K2516" t="s">
        <v>148</v>
      </c>
      <c r="L2516" s="1">
        <v>4155551450</v>
      </c>
      <c r="M2516" t="s">
        <v>149</v>
      </c>
      <c r="N2516" t="s">
        <v>150</v>
      </c>
      <c r="O2516" t="s">
        <v>432</v>
      </c>
      <c r="P2516" t="s">
        <v>22</v>
      </c>
      <c r="Q2516" t="s">
        <v>84</v>
      </c>
    </row>
    <row r="2517" spans="1:17" x14ac:dyDescent="0.3">
      <c r="A2517">
        <v>10382</v>
      </c>
      <c r="B2517">
        <v>39</v>
      </c>
      <c r="C2517" s="14">
        <v>100</v>
      </c>
      <c r="D2517" s="14">
        <v>4890.6000000000004</v>
      </c>
      <c r="E2517">
        <v>38400</v>
      </c>
      <c r="F2517" t="s">
        <v>16</v>
      </c>
      <c r="G2517" t="s">
        <v>514</v>
      </c>
      <c r="H2517">
        <v>2005</v>
      </c>
      <c r="I2517" t="s">
        <v>274</v>
      </c>
      <c r="J2517" t="s">
        <v>357</v>
      </c>
      <c r="K2517" t="s">
        <v>148</v>
      </c>
      <c r="L2517" s="1">
        <v>4155551450</v>
      </c>
      <c r="M2517" t="s">
        <v>149</v>
      </c>
      <c r="N2517" t="s">
        <v>150</v>
      </c>
      <c r="O2517" t="s">
        <v>432</v>
      </c>
      <c r="P2517" t="s">
        <v>22</v>
      </c>
      <c r="Q2517" t="s">
        <v>31</v>
      </c>
    </row>
    <row r="2518" spans="1:17" x14ac:dyDescent="0.3">
      <c r="A2518">
        <v>10382</v>
      </c>
      <c r="B2518">
        <v>39</v>
      </c>
      <c r="C2518" s="14">
        <v>100</v>
      </c>
      <c r="D2518" s="14">
        <v>7827.3</v>
      </c>
      <c r="E2518">
        <v>38400</v>
      </c>
      <c r="F2518" t="s">
        <v>16</v>
      </c>
      <c r="G2518" t="s">
        <v>514</v>
      </c>
      <c r="H2518">
        <v>2005</v>
      </c>
      <c r="I2518" t="s">
        <v>305</v>
      </c>
      <c r="J2518" t="s">
        <v>358</v>
      </c>
      <c r="K2518" t="s">
        <v>148</v>
      </c>
      <c r="L2518" s="1">
        <v>4155551450</v>
      </c>
      <c r="M2518" t="s">
        <v>149</v>
      </c>
      <c r="N2518" t="s">
        <v>150</v>
      </c>
      <c r="O2518" t="s">
        <v>432</v>
      </c>
      <c r="P2518" t="s">
        <v>22</v>
      </c>
      <c r="Q2518" t="s">
        <v>84</v>
      </c>
    </row>
    <row r="2519" spans="1:17" x14ac:dyDescent="0.3">
      <c r="A2519">
        <v>10382</v>
      </c>
      <c r="B2519">
        <v>20</v>
      </c>
      <c r="C2519" s="14">
        <v>100</v>
      </c>
      <c r="D2519" s="14">
        <v>2654.4</v>
      </c>
      <c r="E2519">
        <v>38400</v>
      </c>
      <c r="F2519" t="s">
        <v>16</v>
      </c>
      <c r="G2519" t="s">
        <v>514</v>
      </c>
      <c r="H2519">
        <v>2005</v>
      </c>
      <c r="I2519" t="s">
        <v>274</v>
      </c>
      <c r="J2519" t="s">
        <v>370</v>
      </c>
      <c r="K2519" t="s">
        <v>148</v>
      </c>
      <c r="L2519" s="1">
        <v>4155551450</v>
      </c>
      <c r="M2519" t="s">
        <v>149</v>
      </c>
      <c r="N2519" t="s">
        <v>150</v>
      </c>
      <c r="O2519" t="s">
        <v>432</v>
      </c>
      <c r="P2519" t="s">
        <v>22</v>
      </c>
      <c r="Q2519" t="s">
        <v>23</v>
      </c>
    </row>
    <row r="2520" spans="1:17" x14ac:dyDescent="0.3">
      <c r="A2520">
        <v>10382</v>
      </c>
      <c r="B2520">
        <v>33</v>
      </c>
      <c r="C2520" s="14">
        <v>100</v>
      </c>
      <c r="D2520" s="14">
        <v>4592.6099999999997</v>
      </c>
      <c r="E2520">
        <v>38400</v>
      </c>
      <c r="F2520" t="s">
        <v>16</v>
      </c>
      <c r="G2520" t="s">
        <v>514</v>
      </c>
      <c r="H2520">
        <v>2005</v>
      </c>
      <c r="I2520" t="s">
        <v>305</v>
      </c>
      <c r="J2520" t="s">
        <v>387</v>
      </c>
      <c r="K2520" t="s">
        <v>148</v>
      </c>
      <c r="L2520" s="1">
        <v>4155551450</v>
      </c>
      <c r="M2520" t="s">
        <v>149</v>
      </c>
      <c r="N2520" t="s">
        <v>150</v>
      </c>
      <c r="O2520" t="s">
        <v>432</v>
      </c>
      <c r="P2520" t="s">
        <v>22</v>
      </c>
      <c r="Q2520" t="s">
        <v>31</v>
      </c>
    </row>
    <row r="2521" spans="1:17" x14ac:dyDescent="0.3">
      <c r="A2521">
        <v>10382</v>
      </c>
      <c r="B2521">
        <v>26</v>
      </c>
      <c r="C2521" s="14">
        <v>100</v>
      </c>
      <c r="D2521" s="14">
        <v>2708.42</v>
      </c>
      <c r="E2521">
        <v>38400</v>
      </c>
      <c r="F2521" t="s">
        <v>16</v>
      </c>
      <c r="G2521" t="s">
        <v>514</v>
      </c>
      <c r="H2521">
        <v>2005</v>
      </c>
      <c r="I2521" t="s">
        <v>274</v>
      </c>
      <c r="J2521" t="s">
        <v>390</v>
      </c>
      <c r="K2521" t="s">
        <v>148</v>
      </c>
      <c r="L2521" s="1">
        <v>4155551450</v>
      </c>
      <c r="M2521" t="s">
        <v>149</v>
      </c>
      <c r="N2521" t="s">
        <v>150</v>
      </c>
      <c r="O2521" t="s">
        <v>432</v>
      </c>
      <c r="P2521" t="s">
        <v>22</v>
      </c>
      <c r="Q2521" t="s">
        <v>23</v>
      </c>
    </row>
    <row r="2522" spans="1:17" x14ac:dyDescent="0.3">
      <c r="A2522">
        <v>10382</v>
      </c>
      <c r="B2522">
        <v>48</v>
      </c>
      <c r="C2522" s="14">
        <v>100</v>
      </c>
      <c r="D2522" s="14">
        <v>6799.68</v>
      </c>
      <c r="E2522">
        <v>38400</v>
      </c>
      <c r="F2522" t="s">
        <v>16</v>
      </c>
      <c r="G2522" t="s">
        <v>514</v>
      </c>
      <c r="H2522">
        <v>2005</v>
      </c>
      <c r="I2522" t="s">
        <v>274</v>
      </c>
      <c r="J2522" t="s">
        <v>395</v>
      </c>
      <c r="K2522" t="s">
        <v>148</v>
      </c>
      <c r="L2522" s="1">
        <v>4155551450</v>
      </c>
      <c r="M2522" t="s">
        <v>149</v>
      </c>
      <c r="N2522" t="s">
        <v>150</v>
      </c>
      <c r="O2522" t="s">
        <v>432</v>
      </c>
      <c r="P2522" t="s">
        <v>22</v>
      </c>
      <c r="Q2522" t="s">
        <v>31</v>
      </c>
    </row>
    <row r="2523" spans="1:17" x14ac:dyDescent="0.3">
      <c r="A2523">
        <v>10382</v>
      </c>
      <c r="B2523">
        <v>34</v>
      </c>
      <c r="C2523" s="14">
        <v>54.84</v>
      </c>
      <c r="D2523" s="14">
        <v>1864.56</v>
      </c>
      <c r="E2523">
        <v>38400</v>
      </c>
      <c r="F2523" t="s">
        <v>16</v>
      </c>
      <c r="G2523" t="s">
        <v>514</v>
      </c>
      <c r="H2523">
        <v>2005</v>
      </c>
      <c r="I2523" t="s">
        <v>100</v>
      </c>
      <c r="J2523" t="s">
        <v>408</v>
      </c>
      <c r="K2523" t="s">
        <v>148</v>
      </c>
      <c r="L2523" s="1">
        <v>4155551450</v>
      </c>
      <c r="M2523" t="s">
        <v>149</v>
      </c>
      <c r="N2523" t="s">
        <v>150</v>
      </c>
      <c r="O2523" t="s">
        <v>432</v>
      </c>
      <c r="P2523" t="s">
        <v>22</v>
      </c>
      <c r="Q2523" t="s">
        <v>23</v>
      </c>
    </row>
    <row r="2524" spans="1:17" x14ac:dyDescent="0.3">
      <c r="A2524">
        <v>10383</v>
      </c>
      <c r="B2524">
        <v>27</v>
      </c>
      <c r="C2524" s="14">
        <v>100</v>
      </c>
      <c r="D2524" s="14">
        <v>3843.99</v>
      </c>
      <c r="E2524">
        <v>38405</v>
      </c>
      <c r="F2524" t="s">
        <v>16</v>
      </c>
      <c r="G2524" t="s">
        <v>514</v>
      </c>
      <c r="H2524">
        <v>2005</v>
      </c>
      <c r="I2524" t="s">
        <v>274</v>
      </c>
      <c r="J2524" t="s">
        <v>330</v>
      </c>
      <c r="K2524" t="s">
        <v>96</v>
      </c>
      <c r="L2524" s="1">
        <v>915559444</v>
      </c>
      <c r="M2524" t="s">
        <v>97</v>
      </c>
      <c r="N2524" t="s">
        <v>98</v>
      </c>
      <c r="O2524" t="s">
        <v>423</v>
      </c>
      <c r="P2524" t="s">
        <v>99</v>
      </c>
      <c r="Q2524" t="s">
        <v>31</v>
      </c>
    </row>
    <row r="2525" spans="1:17" x14ac:dyDescent="0.3">
      <c r="A2525">
        <v>10383</v>
      </c>
      <c r="B2525">
        <v>24</v>
      </c>
      <c r="C2525" s="14">
        <v>61.52</v>
      </c>
      <c r="D2525" s="14">
        <v>1476.48</v>
      </c>
      <c r="E2525">
        <v>38405</v>
      </c>
      <c r="F2525" t="s">
        <v>16</v>
      </c>
      <c r="G2525" t="s">
        <v>514</v>
      </c>
      <c r="H2525">
        <v>2005</v>
      </c>
      <c r="I2525" t="s">
        <v>305</v>
      </c>
      <c r="J2525" t="s">
        <v>344</v>
      </c>
      <c r="K2525" t="s">
        <v>96</v>
      </c>
      <c r="L2525" s="1">
        <v>915559444</v>
      </c>
      <c r="M2525" t="s">
        <v>97</v>
      </c>
      <c r="N2525" t="s">
        <v>98</v>
      </c>
      <c r="O2525" t="s">
        <v>423</v>
      </c>
      <c r="P2525" t="s">
        <v>99</v>
      </c>
      <c r="Q2525" t="s">
        <v>23</v>
      </c>
    </row>
    <row r="2526" spans="1:17" x14ac:dyDescent="0.3">
      <c r="A2526">
        <v>10383</v>
      </c>
      <c r="B2526">
        <v>47</v>
      </c>
      <c r="C2526" s="14">
        <v>100</v>
      </c>
      <c r="D2526" s="14">
        <v>6869.05</v>
      </c>
      <c r="E2526">
        <v>38405</v>
      </c>
      <c r="F2526" t="s">
        <v>16</v>
      </c>
      <c r="G2526" t="s">
        <v>514</v>
      </c>
      <c r="H2526">
        <v>2005</v>
      </c>
      <c r="I2526" t="s">
        <v>100</v>
      </c>
      <c r="J2526" t="s">
        <v>345</v>
      </c>
      <c r="K2526" t="s">
        <v>96</v>
      </c>
      <c r="L2526" s="1">
        <v>915559444</v>
      </c>
      <c r="M2526" t="s">
        <v>97</v>
      </c>
      <c r="N2526" t="s">
        <v>98</v>
      </c>
      <c r="O2526" t="s">
        <v>423</v>
      </c>
      <c r="P2526" t="s">
        <v>99</v>
      </c>
      <c r="Q2526" t="s">
        <v>31</v>
      </c>
    </row>
    <row r="2527" spans="1:17" x14ac:dyDescent="0.3">
      <c r="A2527">
        <v>10383</v>
      </c>
      <c r="B2527">
        <v>26</v>
      </c>
      <c r="C2527" s="14">
        <v>100</v>
      </c>
      <c r="D2527" s="14">
        <v>3340.48</v>
      </c>
      <c r="E2527">
        <v>38405</v>
      </c>
      <c r="F2527" t="s">
        <v>16</v>
      </c>
      <c r="G2527" t="s">
        <v>514</v>
      </c>
      <c r="H2527">
        <v>2005</v>
      </c>
      <c r="I2527" t="s">
        <v>346</v>
      </c>
      <c r="J2527" t="s">
        <v>347</v>
      </c>
      <c r="K2527" t="s">
        <v>96</v>
      </c>
      <c r="L2527" s="1">
        <v>915559444</v>
      </c>
      <c r="M2527" t="s">
        <v>97</v>
      </c>
      <c r="N2527" t="s">
        <v>98</v>
      </c>
      <c r="O2527" t="s">
        <v>423</v>
      </c>
      <c r="P2527" t="s">
        <v>99</v>
      </c>
      <c r="Q2527" t="s">
        <v>31</v>
      </c>
    </row>
    <row r="2528" spans="1:17" x14ac:dyDescent="0.3">
      <c r="A2528">
        <v>10383</v>
      </c>
      <c r="B2528">
        <v>38</v>
      </c>
      <c r="C2528" s="14">
        <v>100</v>
      </c>
      <c r="D2528" s="14">
        <v>5340.9</v>
      </c>
      <c r="E2528">
        <v>38405</v>
      </c>
      <c r="F2528" t="s">
        <v>16</v>
      </c>
      <c r="G2528" t="s">
        <v>514</v>
      </c>
      <c r="H2528">
        <v>2005</v>
      </c>
      <c r="I2528" t="s">
        <v>100</v>
      </c>
      <c r="J2528" t="s">
        <v>354</v>
      </c>
      <c r="K2528" t="s">
        <v>96</v>
      </c>
      <c r="L2528" s="1">
        <v>915559444</v>
      </c>
      <c r="M2528" t="s">
        <v>97</v>
      </c>
      <c r="N2528" t="s">
        <v>98</v>
      </c>
      <c r="O2528" t="s">
        <v>423</v>
      </c>
      <c r="P2528" t="s">
        <v>99</v>
      </c>
      <c r="Q2528" t="s">
        <v>31</v>
      </c>
    </row>
    <row r="2529" spans="1:17" x14ac:dyDescent="0.3">
      <c r="A2529">
        <v>10383</v>
      </c>
      <c r="B2529">
        <v>28</v>
      </c>
      <c r="C2529" s="14">
        <v>58.58</v>
      </c>
      <c r="D2529" s="14">
        <v>1640.24</v>
      </c>
      <c r="E2529">
        <v>38405</v>
      </c>
      <c r="F2529" t="s">
        <v>16</v>
      </c>
      <c r="G2529" t="s">
        <v>514</v>
      </c>
      <c r="H2529">
        <v>2005</v>
      </c>
      <c r="I2529" t="s">
        <v>305</v>
      </c>
      <c r="J2529" t="s">
        <v>356</v>
      </c>
      <c r="K2529" t="s">
        <v>96</v>
      </c>
      <c r="L2529" s="1">
        <v>915559444</v>
      </c>
      <c r="M2529" t="s">
        <v>97</v>
      </c>
      <c r="N2529" t="s">
        <v>98</v>
      </c>
      <c r="O2529" t="s">
        <v>423</v>
      </c>
      <c r="P2529" t="s">
        <v>99</v>
      </c>
      <c r="Q2529" t="s">
        <v>23</v>
      </c>
    </row>
    <row r="2530" spans="1:17" x14ac:dyDescent="0.3">
      <c r="A2530">
        <v>10383</v>
      </c>
      <c r="B2530">
        <v>22</v>
      </c>
      <c r="C2530" s="14">
        <v>91.76</v>
      </c>
      <c r="D2530" s="14">
        <v>2018.72</v>
      </c>
      <c r="E2530">
        <v>38405</v>
      </c>
      <c r="F2530" t="s">
        <v>16</v>
      </c>
      <c r="G2530" t="s">
        <v>514</v>
      </c>
      <c r="H2530">
        <v>2005</v>
      </c>
      <c r="I2530" t="s">
        <v>100</v>
      </c>
      <c r="J2530" t="s">
        <v>362</v>
      </c>
      <c r="K2530" t="s">
        <v>96</v>
      </c>
      <c r="L2530" s="1">
        <v>915559444</v>
      </c>
      <c r="M2530" t="s">
        <v>97</v>
      </c>
      <c r="N2530" t="s">
        <v>98</v>
      </c>
      <c r="O2530" t="s">
        <v>423</v>
      </c>
      <c r="P2530" t="s">
        <v>99</v>
      </c>
      <c r="Q2530" t="s">
        <v>23</v>
      </c>
    </row>
    <row r="2531" spans="1:17" x14ac:dyDescent="0.3">
      <c r="A2531">
        <v>10383</v>
      </c>
      <c r="B2531">
        <v>40</v>
      </c>
      <c r="C2531" s="14">
        <v>100</v>
      </c>
      <c r="D2531" s="14">
        <v>6089.6</v>
      </c>
      <c r="E2531">
        <v>38405</v>
      </c>
      <c r="F2531" t="s">
        <v>16</v>
      </c>
      <c r="G2531" t="s">
        <v>514</v>
      </c>
      <c r="H2531">
        <v>2005</v>
      </c>
      <c r="I2531" t="s">
        <v>100</v>
      </c>
      <c r="J2531" t="s">
        <v>373</v>
      </c>
      <c r="K2531" t="s">
        <v>96</v>
      </c>
      <c r="L2531" s="1">
        <v>915559444</v>
      </c>
      <c r="M2531" t="s">
        <v>97</v>
      </c>
      <c r="N2531" t="s">
        <v>98</v>
      </c>
      <c r="O2531" t="s">
        <v>423</v>
      </c>
      <c r="P2531" t="s">
        <v>99</v>
      </c>
      <c r="Q2531" t="s">
        <v>31</v>
      </c>
    </row>
    <row r="2532" spans="1:17" x14ac:dyDescent="0.3">
      <c r="A2532">
        <v>10383</v>
      </c>
      <c r="B2532">
        <v>21</v>
      </c>
      <c r="C2532" s="14">
        <v>93.91</v>
      </c>
      <c r="D2532" s="14">
        <v>1972.11</v>
      </c>
      <c r="E2532">
        <v>38405</v>
      </c>
      <c r="F2532" t="s">
        <v>16</v>
      </c>
      <c r="G2532" t="s">
        <v>514</v>
      </c>
      <c r="H2532">
        <v>2005</v>
      </c>
      <c r="I2532" t="s">
        <v>100</v>
      </c>
      <c r="J2532" t="s">
        <v>386</v>
      </c>
      <c r="K2532" t="s">
        <v>96</v>
      </c>
      <c r="L2532" s="1">
        <v>915559444</v>
      </c>
      <c r="M2532" t="s">
        <v>97</v>
      </c>
      <c r="N2532" t="s">
        <v>98</v>
      </c>
      <c r="O2532" t="s">
        <v>423</v>
      </c>
      <c r="P2532" t="s">
        <v>99</v>
      </c>
      <c r="Q2532" t="s">
        <v>23</v>
      </c>
    </row>
    <row r="2533" spans="1:17" x14ac:dyDescent="0.3">
      <c r="A2533">
        <v>10383</v>
      </c>
      <c r="B2533">
        <v>32</v>
      </c>
      <c r="C2533" s="14">
        <v>53.18</v>
      </c>
      <c r="D2533" s="14">
        <v>1701.76</v>
      </c>
      <c r="E2533">
        <v>38405</v>
      </c>
      <c r="F2533" t="s">
        <v>16</v>
      </c>
      <c r="G2533" t="s">
        <v>514</v>
      </c>
      <c r="H2533">
        <v>2005</v>
      </c>
      <c r="I2533" t="s">
        <v>274</v>
      </c>
      <c r="J2533" t="s">
        <v>393</v>
      </c>
      <c r="K2533" t="s">
        <v>96</v>
      </c>
      <c r="L2533" s="1">
        <v>915559444</v>
      </c>
      <c r="M2533" t="s">
        <v>97</v>
      </c>
      <c r="N2533" t="s">
        <v>98</v>
      </c>
      <c r="O2533" t="s">
        <v>423</v>
      </c>
      <c r="P2533" t="s">
        <v>99</v>
      </c>
      <c r="Q2533" t="s">
        <v>23</v>
      </c>
    </row>
    <row r="2534" spans="1:17" x14ac:dyDescent="0.3">
      <c r="A2534">
        <v>10383</v>
      </c>
      <c r="B2534">
        <v>44</v>
      </c>
      <c r="C2534" s="14">
        <v>36.07</v>
      </c>
      <c r="D2534" s="14">
        <v>1587.08</v>
      </c>
      <c r="E2534">
        <v>38405</v>
      </c>
      <c r="F2534" t="s">
        <v>16</v>
      </c>
      <c r="G2534" t="s">
        <v>514</v>
      </c>
      <c r="H2534">
        <v>2005</v>
      </c>
      <c r="I2534" t="s">
        <v>346</v>
      </c>
      <c r="J2534" t="s">
        <v>394</v>
      </c>
      <c r="K2534" t="s">
        <v>96</v>
      </c>
      <c r="L2534" s="1">
        <v>915559444</v>
      </c>
      <c r="M2534" t="s">
        <v>97</v>
      </c>
      <c r="N2534" t="s">
        <v>98</v>
      </c>
      <c r="O2534" t="s">
        <v>423</v>
      </c>
      <c r="P2534" t="s">
        <v>99</v>
      </c>
      <c r="Q2534" t="s">
        <v>23</v>
      </c>
    </row>
    <row r="2535" spans="1:17" x14ac:dyDescent="0.3">
      <c r="A2535">
        <v>10383</v>
      </c>
      <c r="B2535">
        <v>29</v>
      </c>
      <c r="C2535" s="14">
        <v>100</v>
      </c>
      <c r="D2535" s="14">
        <v>3087.05</v>
      </c>
      <c r="E2535">
        <v>38405</v>
      </c>
      <c r="F2535" t="s">
        <v>16</v>
      </c>
      <c r="G2535" t="s">
        <v>514</v>
      </c>
      <c r="H2535">
        <v>2005</v>
      </c>
      <c r="I2535" t="s">
        <v>274</v>
      </c>
      <c r="J2535" t="s">
        <v>399</v>
      </c>
      <c r="K2535" t="s">
        <v>96</v>
      </c>
      <c r="L2535" s="1">
        <v>915559444</v>
      </c>
      <c r="M2535" t="s">
        <v>97</v>
      </c>
      <c r="N2535" t="s">
        <v>98</v>
      </c>
      <c r="O2535" t="s">
        <v>423</v>
      </c>
      <c r="P2535" t="s">
        <v>99</v>
      </c>
      <c r="Q2535" t="s">
        <v>31</v>
      </c>
    </row>
    <row r="2536" spans="1:17" x14ac:dyDescent="0.3">
      <c r="A2536">
        <v>10383</v>
      </c>
      <c r="B2536">
        <v>38</v>
      </c>
      <c r="C2536" s="14">
        <v>60.06</v>
      </c>
      <c r="D2536" s="14">
        <v>2282.2800000000002</v>
      </c>
      <c r="E2536">
        <v>38405</v>
      </c>
      <c r="F2536" t="s">
        <v>16</v>
      </c>
      <c r="G2536" t="s">
        <v>514</v>
      </c>
      <c r="H2536">
        <v>2005</v>
      </c>
      <c r="I2536" t="s">
        <v>346</v>
      </c>
      <c r="J2536" t="s">
        <v>400</v>
      </c>
      <c r="K2536" t="s">
        <v>96</v>
      </c>
      <c r="L2536" s="1">
        <v>915559444</v>
      </c>
      <c r="M2536" t="s">
        <v>97</v>
      </c>
      <c r="N2536" t="s">
        <v>98</v>
      </c>
      <c r="O2536" t="s">
        <v>423</v>
      </c>
      <c r="P2536" t="s">
        <v>99</v>
      </c>
      <c r="Q2536" t="s">
        <v>23</v>
      </c>
    </row>
    <row r="2537" spans="1:17" x14ac:dyDescent="0.3">
      <c r="A2537">
        <v>10384</v>
      </c>
      <c r="B2537">
        <v>34</v>
      </c>
      <c r="C2537" s="14">
        <v>100</v>
      </c>
      <c r="D2537" s="14">
        <v>4846.7</v>
      </c>
      <c r="E2537">
        <v>38406</v>
      </c>
      <c r="F2537" t="s">
        <v>16</v>
      </c>
      <c r="G2537" t="s">
        <v>514</v>
      </c>
      <c r="H2537">
        <v>2005</v>
      </c>
      <c r="I2537" t="s">
        <v>100</v>
      </c>
      <c r="J2537" t="s">
        <v>176</v>
      </c>
      <c r="K2537" t="s">
        <v>35</v>
      </c>
      <c r="L2537" s="1">
        <v>6505551386</v>
      </c>
      <c r="M2537" t="s">
        <v>36</v>
      </c>
      <c r="N2537" t="s">
        <v>37</v>
      </c>
      <c r="O2537" t="s">
        <v>463</v>
      </c>
      <c r="P2537" t="s">
        <v>22</v>
      </c>
      <c r="Q2537" t="s">
        <v>31</v>
      </c>
    </row>
    <row r="2538" spans="1:17" x14ac:dyDescent="0.3">
      <c r="A2538">
        <v>10384</v>
      </c>
      <c r="B2538">
        <v>28</v>
      </c>
      <c r="C2538" s="14">
        <v>80.540000000000006</v>
      </c>
      <c r="D2538" s="14">
        <v>2255.12</v>
      </c>
      <c r="E2538">
        <v>38406</v>
      </c>
      <c r="F2538" t="s">
        <v>16</v>
      </c>
      <c r="G2538" t="s">
        <v>514</v>
      </c>
      <c r="H2538">
        <v>2005</v>
      </c>
      <c r="I2538" t="s">
        <v>339</v>
      </c>
      <c r="J2538" t="s">
        <v>368</v>
      </c>
      <c r="K2538" t="s">
        <v>35</v>
      </c>
      <c r="L2538" s="1">
        <v>6505551386</v>
      </c>
      <c r="M2538" t="s">
        <v>36</v>
      </c>
      <c r="N2538" t="s">
        <v>37</v>
      </c>
      <c r="O2538" t="s">
        <v>463</v>
      </c>
      <c r="P2538" t="s">
        <v>22</v>
      </c>
      <c r="Q2538" t="s">
        <v>23</v>
      </c>
    </row>
    <row r="2539" spans="1:17" x14ac:dyDescent="0.3">
      <c r="A2539">
        <v>10384</v>
      </c>
      <c r="B2539">
        <v>43</v>
      </c>
      <c r="C2539" s="14">
        <v>97.87</v>
      </c>
      <c r="D2539" s="14">
        <v>4208.41</v>
      </c>
      <c r="E2539">
        <v>38406</v>
      </c>
      <c r="F2539" t="s">
        <v>16</v>
      </c>
      <c r="G2539" t="s">
        <v>514</v>
      </c>
      <c r="H2539">
        <v>2005</v>
      </c>
      <c r="I2539" t="s">
        <v>305</v>
      </c>
      <c r="J2539" t="s">
        <v>377</v>
      </c>
      <c r="K2539" t="s">
        <v>35</v>
      </c>
      <c r="L2539" s="1">
        <v>6505551386</v>
      </c>
      <c r="M2539" t="s">
        <v>36</v>
      </c>
      <c r="N2539" t="s">
        <v>37</v>
      </c>
      <c r="O2539" t="s">
        <v>463</v>
      </c>
      <c r="P2539" t="s">
        <v>22</v>
      </c>
      <c r="Q2539" t="s">
        <v>31</v>
      </c>
    </row>
    <row r="2540" spans="1:17" x14ac:dyDescent="0.3">
      <c r="A2540">
        <v>10384</v>
      </c>
      <c r="B2540">
        <v>49</v>
      </c>
      <c r="C2540" s="14">
        <v>100</v>
      </c>
      <c r="D2540" s="14">
        <v>6397.44</v>
      </c>
      <c r="E2540">
        <v>38406</v>
      </c>
      <c r="F2540" t="s">
        <v>16</v>
      </c>
      <c r="G2540" t="s">
        <v>514</v>
      </c>
      <c r="H2540">
        <v>2005</v>
      </c>
      <c r="I2540" t="s">
        <v>339</v>
      </c>
      <c r="J2540" t="s">
        <v>404</v>
      </c>
      <c r="K2540" t="s">
        <v>35</v>
      </c>
      <c r="L2540" s="1">
        <v>6505551386</v>
      </c>
      <c r="M2540" t="s">
        <v>36</v>
      </c>
      <c r="N2540" t="s">
        <v>37</v>
      </c>
      <c r="O2540" t="s">
        <v>463</v>
      </c>
      <c r="P2540" t="s">
        <v>22</v>
      </c>
      <c r="Q2540" t="s">
        <v>31</v>
      </c>
    </row>
    <row r="2541" spans="1:17" x14ac:dyDescent="0.3">
      <c r="A2541">
        <v>10385</v>
      </c>
      <c r="B2541">
        <v>37</v>
      </c>
      <c r="C2541" s="14">
        <v>85.54</v>
      </c>
      <c r="D2541" s="14">
        <v>3164.98</v>
      </c>
      <c r="E2541">
        <v>38411</v>
      </c>
      <c r="F2541" t="s">
        <v>16</v>
      </c>
      <c r="G2541" t="s">
        <v>514</v>
      </c>
      <c r="H2541">
        <v>2005</v>
      </c>
      <c r="I2541" t="s">
        <v>305</v>
      </c>
      <c r="J2541" t="s">
        <v>382</v>
      </c>
      <c r="K2541" t="s">
        <v>148</v>
      </c>
      <c r="L2541" s="1">
        <v>4155551450</v>
      </c>
      <c r="M2541" t="s">
        <v>149</v>
      </c>
      <c r="N2541" t="s">
        <v>150</v>
      </c>
      <c r="O2541" t="s">
        <v>432</v>
      </c>
      <c r="P2541" t="s">
        <v>22</v>
      </c>
      <c r="Q2541" t="s">
        <v>31</v>
      </c>
    </row>
    <row r="2542" spans="1:17" x14ac:dyDescent="0.3">
      <c r="A2542">
        <v>10385</v>
      </c>
      <c r="B2542">
        <v>25</v>
      </c>
      <c r="C2542" s="14">
        <v>77.34</v>
      </c>
      <c r="D2542" s="14">
        <v>1933.5</v>
      </c>
      <c r="E2542">
        <v>38411</v>
      </c>
      <c r="F2542" t="s">
        <v>16</v>
      </c>
      <c r="G2542" t="s">
        <v>514</v>
      </c>
      <c r="H2542">
        <v>2005</v>
      </c>
      <c r="I2542" t="s">
        <v>339</v>
      </c>
      <c r="J2542" t="s">
        <v>402</v>
      </c>
      <c r="K2542" t="s">
        <v>148</v>
      </c>
      <c r="L2542" s="1">
        <v>4155551450</v>
      </c>
      <c r="M2542" t="s">
        <v>149</v>
      </c>
      <c r="N2542" t="s">
        <v>150</v>
      </c>
      <c r="O2542" t="s">
        <v>432</v>
      </c>
      <c r="P2542" t="s">
        <v>22</v>
      </c>
      <c r="Q2542" t="s">
        <v>23</v>
      </c>
    </row>
    <row r="2543" spans="1:17" x14ac:dyDescent="0.3">
      <c r="A2543">
        <v>10386</v>
      </c>
      <c r="B2543">
        <v>25</v>
      </c>
      <c r="C2543" s="14">
        <v>54.57</v>
      </c>
      <c r="D2543" s="14">
        <v>1364.25</v>
      </c>
      <c r="E2543">
        <v>38412</v>
      </c>
      <c r="F2543" t="s">
        <v>224</v>
      </c>
      <c r="G2543" t="s">
        <v>514</v>
      </c>
      <c r="H2543">
        <v>2005</v>
      </c>
      <c r="I2543" t="s">
        <v>315</v>
      </c>
      <c r="J2543" t="s">
        <v>316</v>
      </c>
      <c r="K2543" t="s">
        <v>96</v>
      </c>
      <c r="L2543" s="1">
        <v>915559444</v>
      </c>
      <c r="M2543" t="s">
        <v>97</v>
      </c>
      <c r="N2543" t="s">
        <v>98</v>
      </c>
      <c r="O2543" t="s">
        <v>423</v>
      </c>
      <c r="P2543" t="s">
        <v>99</v>
      </c>
      <c r="Q2543" t="s">
        <v>23</v>
      </c>
    </row>
    <row r="2544" spans="1:17" x14ac:dyDescent="0.3">
      <c r="A2544">
        <v>10386</v>
      </c>
      <c r="B2544">
        <v>21</v>
      </c>
      <c r="C2544" s="14">
        <v>74.77</v>
      </c>
      <c r="D2544" s="14">
        <v>1570.17</v>
      </c>
      <c r="E2544">
        <v>38412</v>
      </c>
      <c r="F2544" t="s">
        <v>224</v>
      </c>
      <c r="G2544" t="s">
        <v>514</v>
      </c>
      <c r="H2544">
        <v>2005</v>
      </c>
      <c r="I2544" t="s">
        <v>315</v>
      </c>
      <c r="J2544" t="s">
        <v>333</v>
      </c>
      <c r="K2544" t="s">
        <v>96</v>
      </c>
      <c r="L2544" s="1">
        <v>915559444</v>
      </c>
      <c r="M2544" t="s">
        <v>97</v>
      </c>
      <c r="N2544" t="s">
        <v>98</v>
      </c>
      <c r="O2544" t="s">
        <v>423</v>
      </c>
      <c r="P2544" t="s">
        <v>99</v>
      </c>
      <c r="Q2544" t="s">
        <v>23</v>
      </c>
    </row>
    <row r="2545" spans="1:17" x14ac:dyDescent="0.3">
      <c r="A2545">
        <v>10386</v>
      </c>
      <c r="B2545">
        <v>37</v>
      </c>
      <c r="C2545" s="14">
        <v>93.01</v>
      </c>
      <c r="D2545" s="14">
        <v>3441.37</v>
      </c>
      <c r="E2545">
        <v>38412</v>
      </c>
      <c r="F2545" t="s">
        <v>224</v>
      </c>
      <c r="G2545" t="s">
        <v>514</v>
      </c>
      <c r="H2545">
        <v>2005</v>
      </c>
      <c r="I2545" t="s">
        <v>339</v>
      </c>
      <c r="J2545" t="s">
        <v>340</v>
      </c>
      <c r="K2545" t="s">
        <v>96</v>
      </c>
      <c r="L2545" s="1">
        <v>915559444</v>
      </c>
      <c r="M2545" t="s">
        <v>97</v>
      </c>
      <c r="N2545" t="s">
        <v>98</v>
      </c>
      <c r="O2545" t="s">
        <v>423</v>
      </c>
      <c r="P2545" t="s">
        <v>99</v>
      </c>
      <c r="Q2545" t="s">
        <v>31</v>
      </c>
    </row>
    <row r="2546" spans="1:17" x14ac:dyDescent="0.3">
      <c r="A2546">
        <v>10386</v>
      </c>
      <c r="B2546">
        <v>22</v>
      </c>
      <c r="C2546" s="14">
        <v>57.55</v>
      </c>
      <c r="D2546" s="14">
        <v>1266.0999999999999</v>
      </c>
      <c r="E2546">
        <v>38412</v>
      </c>
      <c r="F2546" t="s">
        <v>224</v>
      </c>
      <c r="G2546" t="s">
        <v>514</v>
      </c>
      <c r="H2546">
        <v>2005</v>
      </c>
      <c r="I2546" t="s">
        <v>305</v>
      </c>
      <c r="J2546" t="s">
        <v>353</v>
      </c>
      <c r="K2546" t="s">
        <v>96</v>
      </c>
      <c r="L2546" s="1">
        <v>915559444</v>
      </c>
      <c r="M2546" t="s">
        <v>97</v>
      </c>
      <c r="N2546" t="s">
        <v>98</v>
      </c>
      <c r="O2546" t="s">
        <v>423</v>
      </c>
      <c r="P2546" t="s">
        <v>99</v>
      </c>
      <c r="Q2546" t="s">
        <v>23</v>
      </c>
    </row>
    <row r="2547" spans="1:17" x14ac:dyDescent="0.3">
      <c r="A2547">
        <v>10386</v>
      </c>
      <c r="B2547">
        <v>33</v>
      </c>
      <c r="C2547" s="14">
        <v>41.71</v>
      </c>
      <c r="D2547" s="14">
        <v>1376.43</v>
      </c>
      <c r="E2547">
        <v>38412</v>
      </c>
      <c r="F2547" t="s">
        <v>224</v>
      </c>
      <c r="G2547" t="s">
        <v>514</v>
      </c>
      <c r="H2547">
        <v>2005</v>
      </c>
      <c r="I2547" t="s">
        <v>315</v>
      </c>
      <c r="J2547" t="s">
        <v>365</v>
      </c>
      <c r="K2547" t="s">
        <v>96</v>
      </c>
      <c r="L2547" s="1">
        <v>915559444</v>
      </c>
      <c r="M2547" t="s">
        <v>97</v>
      </c>
      <c r="N2547" t="s">
        <v>98</v>
      </c>
      <c r="O2547" t="s">
        <v>423</v>
      </c>
      <c r="P2547" t="s">
        <v>99</v>
      </c>
      <c r="Q2547" t="s">
        <v>23</v>
      </c>
    </row>
    <row r="2548" spans="1:17" x14ac:dyDescent="0.3">
      <c r="A2548">
        <v>10386</v>
      </c>
      <c r="B2548">
        <v>39</v>
      </c>
      <c r="C2548" s="14">
        <v>55.96</v>
      </c>
      <c r="D2548" s="14">
        <v>2182.44</v>
      </c>
      <c r="E2548">
        <v>38412</v>
      </c>
      <c r="F2548" t="s">
        <v>224</v>
      </c>
      <c r="G2548" t="s">
        <v>514</v>
      </c>
      <c r="H2548">
        <v>2005</v>
      </c>
      <c r="I2548" t="s">
        <v>315</v>
      </c>
      <c r="J2548" t="s">
        <v>374</v>
      </c>
      <c r="K2548" t="s">
        <v>96</v>
      </c>
      <c r="L2548" s="1">
        <v>915559444</v>
      </c>
      <c r="M2548" t="s">
        <v>97</v>
      </c>
      <c r="N2548" t="s">
        <v>98</v>
      </c>
      <c r="O2548" t="s">
        <v>423</v>
      </c>
      <c r="P2548" t="s">
        <v>99</v>
      </c>
      <c r="Q2548" t="s">
        <v>23</v>
      </c>
    </row>
    <row r="2549" spans="1:17" x14ac:dyDescent="0.3">
      <c r="A2549">
        <v>10386</v>
      </c>
      <c r="B2549">
        <v>35</v>
      </c>
      <c r="C2549" s="14">
        <v>63.76</v>
      </c>
      <c r="D2549" s="14">
        <v>2231.6</v>
      </c>
      <c r="E2549">
        <v>38412</v>
      </c>
      <c r="F2549" t="s">
        <v>224</v>
      </c>
      <c r="G2549" t="s">
        <v>514</v>
      </c>
      <c r="H2549">
        <v>2005</v>
      </c>
      <c r="I2549" t="s">
        <v>305</v>
      </c>
      <c r="J2549" t="s">
        <v>380</v>
      </c>
      <c r="K2549" t="s">
        <v>96</v>
      </c>
      <c r="L2549" s="1">
        <v>915559444</v>
      </c>
      <c r="M2549" t="s">
        <v>97</v>
      </c>
      <c r="N2549" t="s">
        <v>98</v>
      </c>
      <c r="O2549" t="s">
        <v>423</v>
      </c>
      <c r="P2549" t="s">
        <v>99</v>
      </c>
      <c r="Q2549" t="s">
        <v>23</v>
      </c>
    </row>
    <row r="2550" spans="1:17" x14ac:dyDescent="0.3">
      <c r="A2550">
        <v>10386</v>
      </c>
      <c r="B2550">
        <v>41</v>
      </c>
      <c r="C2550" s="14">
        <v>73.319999999999993</v>
      </c>
      <c r="D2550" s="14">
        <v>3006.12</v>
      </c>
      <c r="E2550">
        <v>38412</v>
      </c>
      <c r="F2550" t="s">
        <v>224</v>
      </c>
      <c r="G2550" t="s">
        <v>514</v>
      </c>
      <c r="H2550">
        <v>2005</v>
      </c>
      <c r="I2550" t="s">
        <v>315</v>
      </c>
      <c r="J2550" t="s">
        <v>384</v>
      </c>
      <c r="K2550" t="s">
        <v>96</v>
      </c>
      <c r="L2550" s="1">
        <v>915559444</v>
      </c>
      <c r="M2550" t="s">
        <v>97</v>
      </c>
      <c r="N2550" t="s">
        <v>98</v>
      </c>
      <c r="O2550" t="s">
        <v>423</v>
      </c>
      <c r="P2550" t="s">
        <v>99</v>
      </c>
      <c r="Q2550" t="s">
        <v>31</v>
      </c>
    </row>
    <row r="2551" spans="1:17" x14ac:dyDescent="0.3">
      <c r="A2551">
        <v>10386</v>
      </c>
      <c r="B2551">
        <v>50</v>
      </c>
      <c r="C2551" s="14">
        <v>63.34</v>
      </c>
      <c r="D2551" s="14">
        <v>3167</v>
      </c>
      <c r="E2551">
        <v>38412</v>
      </c>
      <c r="F2551" t="s">
        <v>224</v>
      </c>
      <c r="G2551" t="s">
        <v>514</v>
      </c>
      <c r="H2551">
        <v>2005</v>
      </c>
      <c r="I2551" t="s">
        <v>315</v>
      </c>
      <c r="J2551" t="s">
        <v>388</v>
      </c>
      <c r="K2551" t="s">
        <v>96</v>
      </c>
      <c r="L2551" s="1">
        <v>915559444</v>
      </c>
      <c r="M2551" t="s">
        <v>97</v>
      </c>
      <c r="N2551" t="s">
        <v>98</v>
      </c>
      <c r="O2551" t="s">
        <v>423</v>
      </c>
      <c r="P2551" t="s">
        <v>99</v>
      </c>
      <c r="Q2551" t="s">
        <v>31</v>
      </c>
    </row>
    <row r="2552" spans="1:17" x14ac:dyDescent="0.3">
      <c r="A2552">
        <v>10386</v>
      </c>
      <c r="B2552">
        <v>29</v>
      </c>
      <c r="C2552" s="14">
        <v>85.76</v>
      </c>
      <c r="D2552" s="14">
        <v>2487.04</v>
      </c>
      <c r="E2552">
        <v>38412</v>
      </c>
      <c r="F2552" t="s">
        <v>224</v>
      </c>
      <c r="G2552" t="s">
        <v>514</v>
      </c>
      <c r="H2552">
        <v>2005</v>
      </c>
      <c r="I2552" t="s">
        <v>339</v>
      </c>
      <c r="J2552" t="s">
        <v>405</v>
      </c>
      <c r="K2552" t="s">
        <v>96</v>
      </c>
      <c r="L2552" s="1">
        <v>915559444</v>
      </c>
      <c r="M2552" t="s">
        <v>97</v>
      </c>
      <c r="N2552" t="s">
        <v>98</v>
      </c>
      <c r="O2552" t="s">
        <v>423</v>
      </c>
      <c r="P2552" t="s">
        <v>99</v>
      </c>
      <c r="Q2552" t="s">
        <v>23</v>
      </c>
    </row>
    <row r="2553" spans="1:17" x14ac:dyDescent="0.3">
      <c r="A2553">
        <v>10386</v>
      </c>
      <c r="B2553">
        <v>37</v>
      </c>
      <c r="C2553" s="14">
        <v>83.84</v>
      </c>
      <c r="D2553" s="14">
        <v>3102.08</v>
      </c>
      <c r="E2553">
        <v>38412</v>
      </c>
      <c r="F2553" t="s">
        <v>224</v>
      </c>
      <c r="G2553" t="s">
        <v>514</v>
      </c>
      <c r="H2553">
        <v>2005</v>
      </c>
      <c r="I2553" t="s">
        <v>315</v>
      </c>
      <c r="J2553" t="s">
        <v>406</v>
      </c>
      <c r="K2553" t="s">
        <v>96</v>
      </c>
      <c r="L2553" s="1">
        <v>915559444</v>
      </c>
      <c r="M2553" t="s">
        <v>97</v>
      </c>
      <c r="N2553" t="s">
        <v>98</v>
      </c>
      <c r="O2553" t="s">
        <v>423</v>
      </c>
      <c r="P2553" t="s">
        <v>99</v>
      </c>
      <c r="Q2553" t="s">
        <v>31</v>
      </c>
    </row>
    <row r="2554" spans="1:17" x14ac:dyDescent="0.3">
      <c r="A2554">
        <v>10386</v>
      </c>
      <c r="B2554">
        <v>37</v>
      </c>
      <c r="C2554" s="14">
        <v>100</v>
      </c>
      <c r="D2554" s="14">
        <v>5017.57</v>
      </c>
      <c r="E2554">
        <v>38412</v>
      </c>
      <c r="F2554" t="s">
        <v>224</v>
      </c>
      <c r="G2554" t="s">
        <v>514</v>
      </c>
      <c r="H2554">
        <v>2005</v>
      </c>
      <c r="I2554" t="s">
        <v>339</v>
      </c>
      <c r="J2554" t="s">
        <v>407</v>
      </c>
      <c r="K2554" t="s">
        <v>96</v>
      </c>
      <c r="L2554" s="1">
        <v>915559444</v>
      </c>
      <c r="M2554" t="s">
        <v>97</v>
      </c>
      <c r="N2554" t="s">
        <v>98</v>
      </c>
      <c r="O2554" t="s">
        <v>423</v>
      </c>
      <c r="P2554" t="s">
        <v>99</v>
      </c>
      <c r="Q2554" t="s">
        <v>31</v>
      </c>
    </row>
    <row r="2555" spans="1:17" x14ac:dyDescent="0.3">
      <c r="A2555">
        <v>10386</v>
      </c>
      <c r="B2555">
        <v>32</v>
      </c>
      <c r="C2555" s="14">
        <v>94.34</v>
      </c>
      <c r="D2555" s="14">
        <v>3018.88</v>
      </c>
      <c r="E2555">
        <v>38412</v>
      </c>
      <c r="F2555" t="s">
        <v>224</v>
      </c>
      <c r="G2555" t="s">
        <v>514</v>
      </c>
      <c r="H2555">
        <v>2005</v>
      </c>
      <c r="I2555" t="s">
        <v>315</v>
      </c>
      <c r="J2555" t="s">
        <v>410</v>
      </c>
      <c r="K2555" t="s">
        <v>96</v>
      </c>
      <c r="L2555" s="1">
        <v>915559444</v>
      </c>
      <c r="M2555" t="s">
        <v>97</v>
      </c>
      <c r="N2555" t="s">
        <v>98</v>
      </c>
      <c r="O2555" t="s">
        <v>423</v>
      </c>
      <c r="P2555" t="s">
        <v>99</v>
      </c>
      <c r="Q2555" t="s">
        <v>31</v>
      </c>
    </row>
    <row r="2556" spans="1:17" x14ac:dyDescent="0.3">
      <c r="A2556">
        <v>10386</v>
      </c>
      <c r="B2556">
        <v>45</v>
      </c>
      <c r="C2556" s="14">
        <v>92.08</v>
      </c>
      <c r="D2556" s="14">
        <v>4143.6000000000004</v>
      </c>
      <c r="E2556">
        <v>38412</v>
      </c>
      <c r="F2556" t="s">
        <v>224</v>
      </c>
      <c r="G2556" t="s">
        <v>514</v>
      </c>
      <c r="H2556">
        <v>2005</v>
      </c>
      <c r="I2556" t="s">
        <v>339</v>
      </c>
      <c r="J2556" t="s">
        <v>411</v>
      </c>
      <c r="K2556" t="s">
        <v>96</v>
      </c>
      <c r="L2556" s="1">
        <v>915559444</v>
      </c>
      <c r="M2556" t="s">
        <v>97</v>
      </c>
      <c r="N2556" t="s">
        <v>98</v>
      </c>
      <c r="O2556" t="s">
        <v>423</v>
      </c>
      <c r="P2556" t="s">
        <v>99</v>
      </c>
      <c r="Q2556" t="s">
        <v>31</v>
      </c>
    </row>
    <row r="2557" spans="1:17" x14ac:dyDescent="0.3">
      <c r="A2557">
        <v>10386</v>
      </c>
      <c r="B2557">
        <v>30</v>
      </c>
      <c r="C2557" s="14">
        <v>95.48</v>
      </c>
      <c r="D2557" s="14">
        <v>2864.4</v>
      </c>
      <c r="E2557">
        <v>38412</v>
      </c>
      <c r="F2557" t="s">
        <v>224</v>
      </c>
      <c r="G2557" t="s">
        <v>514</v>
      </c>
      <c r="H2557">
        <v>2005</v>
      </c>
      <c r="I2557" t="s">
        <v>339</v>
      </c>
      <c r="J2557" t="s">
        <v>412</v>
      </c>
      <c r="K2557" t="s">
        <v>96</v>
      </c>
      <c r="L2557" s="1">
        <v>915559444</v>
      </c>
      <c r="M2557" t="s">
        <v>97</v>
      </c>
      <c r="N2557" t="s">
        <v>98</v>
      </c>
      <c r="O2557" t="s">
        <v>423</v>
      </c>
      <c r="P2557" t="s">
        <v>99</v>
      </c>
      <c r="Q2557" t="s">
        <v>23</v>
      </c>
    </row>
    <row r="2558" spans="1:17" x14ac:dyDescent="0.3">
      <c r="A2558">
        <v>10386</v>
      </c>
      <c r="B2558">
        <v>44</v>
      </c>
      <c r="C2558" s="14">
        <v>86.4</v>
      </c>
      <c r="D2558" s="14">
        <v>3801.6</v>
      </c>
      <c r="E2558">
        <v>38412</v>
      </c>
      <c r="F2558" t="s">
        <v>224</v>
      </c>
      <c r="G2558" t="s">
        <v>514</v>
      </c>
      <c r="H2558">
        <v>2005</v>
      </c>
      <c r="I2558" t="s">
        <v>315</v>
      </c>
      <c r="J2558" t="s">
        <v>413</v>
      </c>
      <c r="K2558" t="s">
        <v>96</v>
      </c>
      <c r="L2558" s="1">
        <v>915559444</v>
      </c>
      <c r="M2558" t="s">
        <v>97</v>
      </c>
      <c r="N2558" t="s">
        <v>98</v>
      </c>
      <c r="O2558" t="s">
        <v>423</v>
      </c>
      <c r="P2558" t="s">
        <v>99</v>
      </c>
      <c r="Q2558" t="s">
        <v>31</v>
      </c>
    </row>
    <row r="2559" spans="1:17" x14ac:dyDescent="0.3">
      <c r="A2559">
        <v>10386</v>
      </c>
      <c r="B2559">
        <v>50</v>
      </c>
      <c r="C2559" s="14">
        <v>87.15</v>
      </c>
      <c r="D2559" s="14">
        <v>4357.5</v>
      </c>
      <c r="E2559">
        <v>38412</v>
      </c>
      <c r="F2559" t="s">
        <v>224</v>
      </c>
      <c r="G2559" t="s">
        <v>514</v>
      </c>
      <c r="H2559">
        <v>2005</v>
      </c>
      <c r="I2559" t="s">
        <v>315</v>
      </c>
      <c r="J2559" t="s">
        <v>414</v>
      </c>
      <c r="K2559" t="s">
        <v>96</v>
      </c>
      <c r="L2559" s="1">
        <v>915559444</v>
      </c>
      <c r="M2559" t="s">
        <v>97</v>
      </c>
      <c r="N2559" t="s">
        <v>98</v>
      </c>
      <c r="O2559" t="s">
        <v>423</v>
      </c>
      <c r="P2559" t="s">
        <v>99</v>
      </c>
      <c r="Q2559" t="s">
        <v>31</v>
      </c>
    </row>
    <row r="2560" spans="1:17" x14ac:dyDescent="0.3">
      <c r="A2560">
        <v>10386</v>
      </c>
      <c r="B2560">
        <v>43</v>
      </c>
      <c r="C2560" s="14">
        <v>100</v>
      </c>
      <c r="D2560" s="14">
        <v>5417.57</v>
      </c>
      <c r="E2560">
        <v>38412</v>
      </c>
      <c r="F2560" t="s">
        <v>224</v>
      </c>
      <c r="G2560" t="s">
        <v>514</v>
      </c>
      <c r="H2560">
        <v>2005</v>
      </c>
      <c r="I2560" t="s">
        <v>339</v>
      </c>
      <c r="J2560" t="s">
        <v>415</v>
      </c>
      <c r="K2560" t="s">
        <v>96</v>
      </c>
      <c r="L2560" s="1">
        <v>915559444</v>
      </c>
      <c r="M2560" t="s">
        <v>97</v>
      </c>
      <c r="N2560" t="s">
        <v>98</v>
      </c>
      <c r="O2560" t="s">
        <v>423</v>
      </c>
      <c r="P2560" t="s">
        <v>99</v>
      </c>
      <c r="Q2560" t="s">
        <v>31</v>
      </c>
    </row>
    <row r="2561" spans="1:17" x14ac:dyDescent="0.3">
      <c r="A2561">
        <v>10387</v>
      </c>
      <c r="B2561">
        <v>44</v>
      </c>
      <c r="C2561" s="14">
        <v>94.9</v>
      </c>
      <c r="D2561" s="14">
        <v>4175.6000000000004</v>
      </c>
      <c r="E2561">
        <v>38413</v>
      </c>
      <c r="F2561" t="s">
        <v>16</v>
      </c>
      <c r="G2561" t="s">
        <v>514</v>
      </c>
      <c r="H2561">
        <v>2005</v>
      </c>
      <c r="I2561" t="s">
        <v>17</v>
      </c>
      <c r="J2561" t="s">
        <v>391</v>
      </c>
      <c r="K2561" t="s">
        <v>108</v>
      </c>
      <c r="L2561" s="1">
        <v>652217555</v>
      </c>
      <c r="M2561" t="s">
        <v>109</v>
      </c>
      <c r="N2561" t="s">
        <v>110</v>
      </c>
      <c r="O2561" t="s">
        <v>436</v>
      </c>
      <c r="P2561" t="s">
        <v>110</v>
      </c>
      <c r="Q2561" t="s">
        <v>31</v>
      </c>
    </row>
    <row r="2562" spans="1:17" x14ac:dyDescent="0.3">
      <c r="A2562">
        <v>10388</v>
      </c>
      <c r="B2562">
        <v>42</v>
      </c>
      <c r="C2562" s="14">
        <v>76.36</v>
      </c>
      <c r="D2562" s="14">
        <v>3207.12</v>
      </c>
      <c r="E2562">
        <v>38414</v>
      </c>
      <c r="F2562" t="s">
        <v>16</v>
      </c>
      <c r="G2562" t="s">
        <v>514</v>
      </c>
      <c r="H2562">
        <v>2005</v>
      </c>
      <c r="I2562" t="s">
        <v>17</v>
      </c>
      <c r="J2562" t="s">
        <v>18</v>
      </c>
      <c r="K2562" t="s">
        <v>88</v>
      </c>
      <c r="L2562" s="1">
        <v>5085552555</v>
      </c>
      <c r="M2562" t="s">
        <v>89</v>
      </c>
      <c r="N2562" t="s">
        <v>90</v>
      </c>
      <c r="O2562" t="s">
        <v>467</v>
      </c>
      <c r="P2562" t="s">
        <v>22</v>
      </c>
      <c r="Q2562" t="s">
        <v>31</v>
      </c>
    </row>
    <row r="2563" spans="1:17" x14ac:dyDescent="0.3">
      <c r="A2563">
        <v>10388</v>
      </c>
      <c r="B2563">
        <v>50</v>
      </c>
      <c r="C2563" s="14">
        <v>44.51</v>
      </c>
      <c r="D2563" s="14">
        <v>2225.5</v>
      </c>
      <c r="E2563">
        <v>38414</v>
      </c>
      <c r="F2563" t="s">
        <v>16</v>
      </c>
      <c r="G2563" t="s">
        <v>514</v>
      </c>
      <c r="H2563">
        <v>2005</v>
      </c>
      <c r="I2563" t="s">
        <v>17</v>
      </c>
      <c r="J2563" t="s">
        <v>164</v>
      </c>
      <c r="K2563" t="s">
        <v>88</v>
      </c>
      <c r="L2563" s="1">
        <v>5085552555</v>
      </c>
      <c r="M2563" t="s">
        <v>89</v>
      </c>
      <c r="N2563" t="s">
        <v>90</v>
      </c>
      <c r="O2563" t="s">
        <v>467</v>
      </c>
      <c r="P2563" t="s">
        <v>22</v>
      </c>
      <c r="Q2563" t="s">
        <v>23</v>
      </c>
    </row>
    <row r="2564" spans="1:17" x14ac:dyDescent="0.3">
      <c r="A2564">
        <v>10388</v>
      </c>
      <c r="B2564">
        <v>21</v>
      </c>
      <c r="C2564" s="14">
        <v>86.77</v>
      </c>
      <c r="D2564" s="14">
        <v>1822.17</v>
      </c>
      <c r="E2564">
        <v>38414</v>
      </c>
      <c r="F2564" t="s">
        <v>16</v>
      </c>
      <c r="G2564" t="s">
        <v>514</v>
      </c>
      <c r="H2564">
        <v>2005</v>
      </c>
      <c r="I2564" t="s">
        <v>17</v>
      </c>
      <c r="J2564" t="s">
        <v>175</v>
      </c>
      <c r="K2564" t="s">
        <v>88</v>
      </c>
      <c r="L2564" s="1">
        <v>5085552555</v>
      </c>
      <c r="M2564" t="s">
        <v>89</v>
      </c>
      <c r="N2564" t="s">
        <v>90</v>
      </c>
      <c r="O2564" t="s">
        <v>467</v>
      </c>
      <c r="P2564" t="s">
        <v>22</v>
      </c>
      <c r="Q2564" t="s">
        <v>23</v>
      </c>
    </row>
    <row r="2565" spans="1:17" x14ac:dyDescent="0.3">
      <c r="A2565">
        <v>10388</v>
      </c>
      <c r="B2565">
        <v>44</v>
      </c>
      <c r="C2565" s="14">
        <v>100</v>
      </c>
      <c r="D2565" s="14">
        <v>5951.44</v>
      </c>
      <c r="E2565">
        <v>38414</v>
      </c>
      <c r="F2565" t="s">
        <v>16</v>
      </c>
      <c r="G2565" t="s">
        <v>514</v>
      </c>
      <c r="H2565">
        <v>2005</v>
      </c>
      <c r="I2565" t="s">
        <v>17</v>
      </c>
      <c r="J2565" t="s">
        <v>276</v>
      </c>
      <c r="K2565" t="s">
        <v>88</v>
      </c>
      <c r="L2565" s="1">
        <v>5085552555</v>
      </c>
      <c r="M2565" t="s">
        <v>89</v>
      </c>
      <c r="N2565" t="s">
        <v>90</v>
      </c>
      <c r="O2565" t="s">
        <v>467</v>
      </c>
      <c r="P2565" t="s">
        <v>22</v>
      </c>
      <c r="Q2565" t="s">
        <v>31</v>
      </c>
    </row>
    <row r="2566" spans="1:17" x14ac:dyDescent="0.3">
      <c r="A2566">
        <v>10388</v>
      </c>
      <c r="B2566">
        <v>35</v>
      </c>
      <c r="C2566" s="14">
        <v>100</v>
      </c>
      <c r="D2566" s="14">
        <v>3918.95</v>
      </c>
      <c r="E2566">
        <v>38414</v>
      </c>
      <c r="F2566" t="s">
        <v>16</v>
      </c>
      <c r="G2566" t="s">
        <v>514</v>
      </c>
      <c r="H2566">
        <v>2005</v>
      </c>
      <c r="I2566" t="s">
        <v>305</v>
      </c>
      <c r="J2566" t="s">
        <v>396</v>
      </c>
      <c r="K2566" t="s">
        <v>88</v>
      </c>
      <c r="L2566" s="1">
        <v>5085552555</v>
      </c>
      <c r="M2566" t="s">
        <v>89</v>
      </c>
      <c r="N2566" t="s">
        <v>90</v>
      </c>
      <c r="O2566" t="s">
        <v>467</v>
      </c>
      <c r="P2566" t="s">
        <v>22</v>
      </c>
      <c r="Q2566" t="s">
        <v>31</v>
      </c>
    </row>
    <row r="2567" spans="1:17" x14ac:dyDescent="0.3">
      <c r="A2567">
        <v>10388</v>
      </c>
      <c r="B2567">
        <v>27</v>
      </c>
      <c r="C2567" s="14">
        <v>100</v>
      </c>
      <c r="D2567" s="14">
        <v>3211.38</v>
      </c>
      <c r="E2567">
        <v>38414</v>
      </c>
      <c r="F2567" t="s">
        <v>16</v>
      </c>
      <c r="G2567" t="s">
        <v>514</v>
      </c>
      <c r="H2567">
        <v>2005</v>
      </c>
      <c r="I2567" t="s">
        <v>305</v>
      </c>
      <c r="J2567" t="s">
        <v>398</v>
      </c>
      <c r="K2567" t="s">
        <v>88</v>
      </c>
      <c r="L2567" s="1">
        <v>5085552555</v>
      </c>
      <c r="M2567" t="s">
        <v>89</v>
      </c>
      <c r="N2567" t="s">
        <v>90</v>
      </c>
      <c r="O2567" t="s">
        <v>467</v>
      </c>
      <c r="P2567" t="s">
        <v>22</v>
      </c>
      <c r="Q2567" t="s">
        <v>31</v>
      </c>
    </row>
    <row r="2568" spans="1:17" x14ac:dyDescent="0.3">
      <c r="A2568">
        <v>10388</v>
      </c>
      <c r="B2568">
        <v>46</v>
      </c>
      <c r="C2568" s="14">
        <v>100</v>
      </c>
      <c r="D2568" s="14">
        <v>10066.6</v>
      </c>
      <c r="E2568">
        <v>38414</v>
      </c>
      <c r="F2568" t="s">
        <v>16</v>
      </c>
      <c r="G2568" t="s">
        <v>514</v>
      </c>
      <c r="H2568">
        <v>2005</v>
      </c>
      <c r="I2568" t="s">
        <v>315</v>
      </c>
      <c r="J2568" t="s">
        <v>403</v>
      </c>
      <c r="K2568" t="s">
        <v>88</v>
      </c>
      <c r="L2568" s="1">
        <v>5085552555</v>
      </c>
      <c r="M2568" t="s">
        <v>89</v>
      </c>
      <c r="N2568" t="s">
        <v>90</v>
      </c>
      <c r="O2568" t="s">
        <v>467</v>
      </c>
      <c r="P2568" t="s">
        <v>22</v>
      </c>
      <c r="Q2568" t="s">
        <v>84</v>
      </c>
    </row>
    <row r="2569" spans="1:17" x14ac:dyDescent="0.3">
      <c r="A2569">
        <v>10388</v>
      </c>
      <c r="B2569">
        <v>50</v>
      </c>
      <c r="C2569" s="14">
        <v>100</v>
      </c>
      <c r="D2569" s="14">
        <v>7154.5</v>
      </c>
      <c r="E2569">
        <v>38414</v>
      </c>
      <c r="F2569" t="s">
        <v>16</v>
      </c>
      <c r="G2569" t="s">
        <v>514</v>
      </c>
      <c r="H2569">
        <v>2005</v>
      </c>
      <c r="I2569" t="s">
        <v>315</v>
      </c>
      <c r="J2569" t="s">
        <v>409</v>
      </c>
      <c r="K2569" t="s">
        <v>88</v>
      </c>
      <c r="L2569" s="1">
        <v>5085552555</v>
      </c>
      <c r="M2569" t="s">
        <v>89</v>
      </c>
      <c r="N2569" t="s">
        <v>90</v>
      </c>
      <c r="O2569" t="s">
        <v>467</v>
      </c>
      <c r="P2569" t="s">
        <v>22</v>
      </c>
      <c r="Q2569" t="s">
        <v>84</v>
      </c>
    </row>
    <row r="2570" spans="1:17" x14ac:dyDescent="0.3">
      <c r="A2570">
        <v>10389</v>
      </c>
      <c r="B2570">
        <v>26</v>
      </c>
      <c r="C2570" s="14">
        <v>99.04</v>
      </c>
      <c r="D2570" s="14">
        <v>2575.04</v>
      </c>
      <c r="E2570">
        <v>38414</v>
      </c>
      <c r="F2570" t="s">
        <v>16</v>
      </c>
      <c r="G2570" t="s">
        <v>514</v>
      </c>
      <c r="H2570">
        <v>2005</v>
      </c>
      <c r="I2570" t="s">
        <v>100</v>
      </c>
      <c r="J2570" t="s">
        <v>232</v>
      </c>
      <c r="K2570" t="s">
        <v>142</v>
      </c>
      <c r="L2570" s="1">
        <v>695346555</v>
      </c>
      <c r="M2570" t="s">
        <v>143</v>
      </c>
      <c r="N2570" t="s">
        <v>144</v>
      </c>
      <c r="O2570" t="s">
        <v>468</v>
      </c>
      <c r="P2570" t="s">
        <v>105</v>
      </c>
      <c r="Q2570" t="s">
        <v>23</v>
      </c>
    </row>
    <row r="2571" spans="1:17" x14ac:dyDescent="0.3">
      <c r="A2571">
        <v>10389</v>
      </c>
      <c r="B2571">
        <v>25</v>
      </c>
      <c r="C2571" s="14">
        <v>72.38</v>
      </c>
      <c r="D2571" s="14">
        <v>1809.5</v>
      </c>
      <c r="E2571">
        <v>38414</v>
      </c>
      <c r="F2571" t="s">
        <v>16</v>
      </c>
      <c r="G2571" t="s">
        <v>514</v>
      </c>
      <c r="H2571">
        <v>2005</v>
      </c>
      <c r="I2571" t="s">
        <v>100</v>
      </c>
      <c r="J2571" t="s">
        <v>280</v>
      </c>
      <c r="K2571" t="s">
        <v>142</v>
      </c>
      <c r="L2571" s="1">
        <v>695346555</v>
      </c>
      <c r="M2571" t="s">
        <v>143</v>
      </c>
      <c r="N2571" t="s">
        <v>144</v>
      </c>
      <c r="O2571" t="s">
        <v>468</v>
      </c>
      <c r="P2571" t="s">
        <v>105</v>
      </c>
      <c r="Q2571" t="s">
        <v>23</v>
      </c>
    </row>
    <row r="2572" spans="1:17" x14ac:dyDescent="0.3">
      <c r="A2572">
        <v>10389</v>
      </c>
      <c r="B2572">
        <v>36</v>
      </c>
      <c r="C2572" s="14">
        <v>70.260000000000005</v>
      </c>
      <c r="D2572" s="14">
        <v>2529.36</v>
      </c>
      <c r="E2572">
        <v>38414</v>
      </c>
      <c r="F2572" t="s">
        <v>16</v>
      </c>
      <c r="G2572" t="s">
        <v>514</v>
      </c>
      <c r="H2572">
        <v>2005</v>
      </c>
      <c r="I2572" t="s">
        <v>100</v>
      </c>
      <c r="J2572" t="s">
        <v>285</v>
      </c>
      <c r="K2572" t="s">
        <v>142</v>
      </c>
      <c r="L2572" s="1">
        <v>695346555</v>
      </c>
      <c r="M2572" t="s">
        <v>143</v>
      </c>
      <c r="N2572" t="s">
        <v>144</v>
      </c>
      <c r="O2572" t="s">
        <v>468</v>
      </c>
      <c r="P2572" t="s">
        <v>105</v>
      </c>
      <c r="Q2572" t="s">
        <v>23</v>
      </c>
    </row>
    <row r="2573" spans="1:17" x14ac:dyDescent="0.3">
      <c r="A2573">
        <v>10389</v>
      </c>
      <c r="B2573">
        <v>47</v>
      </c>
      <c r="C2573" s="14">
        <v>100</v>
      </c>
      <c r="D2573" s="14">
        <v>5243.79</v>
      </c>
      <c r="E2573">
        <v>38414</v>
      </c>
      <c r="F2573" t="s">
        <v>16</v>
      </c>
      <c r="G2573" t="s">
        <v>514</v>
      </c>
      <c r="H2573">
        <v>2005</v>
      </c>
      <c r="I2573" t="s">
        <v>100</v>
      </c>
      <c r="J2573" t="s">
        <v>293</v>
      </c>
      <c r="K2573" t="s">
        <v>142</v>
      </c>
      <c r="L2573" s="1">
        <v>695346555</v>
      </c>
      <c r="M2573" t="s">
        <v>143</v>
      </c>
      <c r="N2573" t="s">
        <v>144</v>
      </c>
      <c r="O2573" t="s">
        <v>468</v>
      </c>
      <c r="P2573" t="s">
        <v>105</v>
      </c>
      <c r="Q2573" t="s">
        <v>31</v>
      </c>
    </row>
    <row r="2574" spans="1:17" x14ac:dyDescent="0.3">
      <c r="A2574">
        <v>10389</v>
      </c>
      <c r="B2574">
        <v>49</v>
      </c>
      <c r="C2574" s="14">
        <v>79.22</v>
      </c>
      <c r="D2574" s="14">
        <v>3881.78</v>
      </c>
      <c r="E2574">
        <v>38414</v>
      </c>
      <c r="F2574" t="s">
        <v>16</v>
      </c>
      <c r="G2574" t="s">
        <v>514</v>
      </c>
      <c r="H2574">
        <v>2005</v>
      </c>
      <c r="I2574" t="s">
        <v>100</v>
      </c>
      <c r="J2574" t="s">
        <v>326</v>
      </c>
      <c r="K2574" t="s">
        <v>142</v>
      </c>
      <c r="L2574" s="1">
        <v>695346555</v>
      </c>
      <c r="M2574" t="s">
        <v>143</v>
      </c>
      <c r="N2574" t="s">
        <v>144</v>
      </c>
      <c r="O2574" t="s">
        <v>468</v>
      </c>
      <c r="P2574" t="s">
        <v>105</v>
      </c>
      <c r="Q2574" t="s">
        <v>31</v>
      </c>
    </row>
    <row r="2575" spans="1:17" x14ac:dyDescent="0.3">
      <c r="A2575">
        <v>10389</v>
      </c>
      <c r="B2575">
        <v>39</v>
      </c>
      <c r="C2575" s="14">
        <v>100</v>
      </c>
      <c r="D2575" s="14">
        <v>6981</v>
      </c>
      <c r="E2575">
        <v>38414</v>
      </c>
      <c r="F2575" t="s">
        <v>16</v>
      </c>
      <c r="G2575" t="s">
        <v>514</v>
      </c>
      <c r="H2575">
        <v>2005</v>
      </c>
      <c r="I2575" t="s">
        <v>17</v>
      </c>
      <c r="J2575" t="s">
        <v>334</v>
      </c>
      <c r="K2575" t="s">
        <v>142</v>
      </c>
      <c r="L2575" s="1">
        <v>695346555</v>
      </c>
      <c r="M2575" t="s">
        <v>143</v>
      </c>
      <c r="N2575" t="s">
        <v>144</v>
      </c>
      <c r="O2575" t="s">
        <v>468</v>
      </c>
      <c r="P2575" t="s">
        <v>105</v>
      </c>
      <c r="Q2575" t="s">
        <v>31</v>
      </c>
    </row>
    <row r="2576" spans="1:17" x14ac:dyDescent="0.3">
      <c r="A2576">
        <v>10389</v>
      </c>
      <c r="B2576">
        <v>45</v>
      </c>
      <c r="C2576" s="14">
        <v>100</v>
      </c>
      <c r="D2576" s="14">
        <v>4597.6499999999996</v>
      </c>
      <c r="E2576">
        <v>38414</v>
      </c>
      <c r="F2576" t="s">
        <v>16</v>
      </c>
      <c r="G2576" t="s">
        <v>514</v>
      </c>
      <c r="H2576">
        <v>2005</v>
      </c>
      <c r="I2576" t="s">
        <v>17</v>
      </c>
      <c r="J2576" t="s">
        <v>363</v>
      </c>
      <c r="K2576" t="s">
        <v>142</v>
      </c>
      <c r="L2576" s="1">
        <v>695346555</v>
      </c>
      <c r="M2576" t="s">
        <v>143</v>
      </c>
      <c r="N2576" t="s">
        <v>144</v>
      </c>
      <c r="O2576" t="s">
        <v>468</v>
      </c>
      <c r="P2576" t="s">
        <v>105</v>
      </c>
      <c r="Q2576" t="s">
        <v>31</v>
      </c>
    </row>
    <row r="2577" spans="1:17" x14ac:dyDescent="0.3">
      <c r="A2577">
        <v>10389</v>
      </c>
      <c r="B2577">
        <v>49</v>
      </c>
      <c r="C2577" s="14">
        <v>81.400000000000006</v>
      </c>
      <c r="D2577" s="14">
        <v>3988.6</v>
      </c>
      <c r="E2577">
        <v>38414</v>
      </c>
      <c r="F2577" t="s">
        <v>16</v>
      </c>
      <c r="G2577" t="s">
        <v>514</v>
      </c>
      <c r="H2577">
        <v>2005</v>
      </c>
      <c r="I2577" t="s">
        <v>17</v>
      </c>
      <c r="J2577" t="s">
        <v>367</v>
      </c>
      <c r="K2577" t="s">
        <v>142</v>
      </c>
      <c r="L2577" s="1">
        <v>695346555</v>
      </c>
      <c r="M2577" t="s">
        <v>143</v>
      </c>
      <c r="N2577" t="s">
        <v>144</v>
      </c>
      <c r="O2577" t="s">
        <v>468</v>
      </c>
      <c r="P2577" t="s">
        <v>105</v>
      </c>
      <c r="Q2577" t="s">
        <v>31</v>
      </c>
    </row>
    <row r="2578" spans="1:17" x14ac:dyDescent="0.3">
      <c r="A2578">
        <v>10390</v>
      </c>
      <c r="B2578">
        <v>36</v>
      </c>
      <c r="C2578" s="14">
        <v>93.77</v>
      </c>
      <c r="D2578" s="14">
        <v>3375.72</v>
      </c>
      <c r="E2578">
        <v>38415</v>
      </c>
      <c r="F2578" t="s">
        <v>16</v>
      </c>
      <c r="G2578" t="s">
        <v>514</v>
      </c>
      <c r="H2578">
        <v>2005</v>
      </c>
      <c r="I2578" t="s">
        <v>100</v>
      </c>
      <c r="J2578" t="s">
        <v>298</v>
      </c>
      <c r="K2578" t="s">
        <v>148</v>
      </c>
      <c r="L2578" s="1">
        <v>4155551450</v>
      </c>
      <c r="M2578" t="s">
        <v>149</v>
      </c>
      <c r="N2578" t="s">
        <v>150</v>
      </c>
      <c r="O2578" t="s">
        <v>432</v>
      </c>
      <c r="P2578" t="s">
        <v>22</v>
      </c>
      <c r="Q2578" t="s">
        <v>31</v>
      </c>
    </row>
    <row r="2579" spans="1:17" x14ac:dyDescent="0.3">
      <c r="A2579">
        <v>10390</v>
      </c>
      <c r="B2579">
        <v>34</v>
      </c>
      <c r="C2579" s="14">
        <v>43.05</v>
      </c>
      <c r="D2579" s="14">
        <v>1463.7</v>
      </c>
      <c r="E2579">
        <v>38415</v>
      </c>
      <c r="F2579" t="s">
        <v>16</v>
      </c>
      <c r="G2579" t="s">
        <v>514</v>
      </c>
      <c r="H2579">
        <v>2005</v>
      </c>
      <c r="I2579" t="s">
        <v>100</v>
      </c>
      <c r="J2579" t="s">
        <v>327</v>
      </c>
      <c r="K2579" t="s">
        <v>148</v>
      </c>
      <c r="L2579" s="1">
        <v>4155551450</v>
      </c>
      <c r="M2579" t="s">
        <v>149</v>
      </c>
      <c r="N2579" t="s">
        <v>150</v>
      </c>
      <c r="O2579" t="s">
        <v>432</v>
      </c>
      <c r="P2579" t="s">
        <v>22</v>
      </c>
      <c r="Q2579" t="s">
        <v>23</v>
      </c>
    </row>
    <row r="2580" spans="1:17" x14ac:dyDescent="0.3">
      <c r="A2580">
        <v>10390</v>
      </c>
      <c r="B2580">
        <v>31</v>
      </c>
      <c r="C2580" s="14">
        <v>98.99</v>
      </c>
      <c r="D2580" s="14">
        <v>3068.69</v>
      </c>
      <c r="E2580">
        <v>38415</v>
      </c>
      <c r="F2580" t="s">
        <v>16</v>
      </c>
      <c r="G2580" t="s">
        <v>514</v>
      </c>
      <c r="H2580">
        <v>2005</v>
      </c>
      <c r="I2580" t="s">
        <v>305</v>
      </c>
      <c r="J2580" t="s">
        <v>331</v>
      </c>
      <c r="K2580" t="s">
        <v>148</v>
      </c>
      <c r="L2580" s="1">
        <v>4155551450</v>
      </c>
      <c r="M2580" t="s">
        <v>149</v>
      </c>
      <c r="N2580" t="s">
        <v>150</v>
      </c>
      <c r="O2580" t="s">
        <v>432</v>
      </c>
      <c r="P2580" t="s">
        <v>22</v>
      </c>
      <c r="Q2580" t="s">
        <v>31</v>
      </c>
    </row>
    <row r="2581" spans="1:17" x14ac:dyDescent="0.3">
      <c r="A2581">
        <v>10390</v>
      </c>
      <c r="B2581">
        <v>26</v>
      </c>
      <c r="C2581" s="14">
        <v>78.11</v>
      </c>
      <c r="D2581" s="14">
        <v>2030.86</v>
      </c>
      <c r="E2581">
        <v>38415</v>
      </c>
      <c r="F2581" t="s">
        <v>16</v>
      </c>
      <c r="G2581" t="s">
        <v>514</v>
      </c>
      <c r="H2581">
        <v>2005</v>
      </c>
      <c r="I2581" t="s">
        <v>305</v>
      </c>
      <c r="J2581" t="s">
        <v>335</v>
      </c>
      <c r="K2581" t="s">
        <v>148</v>
      </c>
      <c r="L2581" s="1">
        <v>4155551450</v>
      </c>
      <c r="M2581" t="s">
        <v>149</v>
      </c>
      <c r="N2581" t="s">
        <v>150</v>
      </c>
      <c r="O2581" t="s">
        <v>432</v>
      </c>
      <c r="P2581" t="s">
        <v>22</v>
      </c>
      <c r="Q2581" t="s">
        <v>23</v>
      </c>
    </row>
    <row r="2582" spans="1:17" x14ac:dyDescent="0.3">
      <c r="A2582">
        <v>10390</v>
      </c>
      <c r="B2582">
        <v>40</v>
      </c>
      <c r="C2582" s="14">
        <v>100</v>
      </c>
      <c r="D2582" s="14">
        <v>5491.6</v>
      </c>
      <c r="E2582">
        <v>38415</v>
      </c>
      <c r="F2582" t="s">
        <v>16</v>
      </c>
      <c r="G2582" t="s">
        <v>514</v>
      </c>
      <c r="H2582">
        <v>2005</v>
      </c>
      <c r="I2582" t="s">
        <v>100</v>
      </c>
      <c r="J2582" t="s">
        <v>348</v>
      </c>
      <c r="K2582" t="s">
        <v>148</v>
      </c>
      <c r="L2582" s="1">
        <v>4155551450</v>
      </c>
      <c r="M2582" t="s">
        <v>149</v>
      </c>
      <c r="N2582" t="s">
        <v>150</v>
      </c>
      <c r="O2582" t="s">
        <v>432</v>
      </c>
      <c r="P2582" t="s">
        <v>22</v>
      </c>
      <c r="Q2582" t="s">
        <v>31</v>
      </c>
    </row>
    <row r="2583" spans="1:17" x14ac:dyDescent="0.3">
      <c r="A2583">
        <v>10390</v>
      </c>
      <c r="B2583">
        <v>50</v>
      </c>
      <c r="C2583" s="14">
        <v>100</v>
      </c>
      <c r="D2583" s="14">
        <v>7397</v>
      </c>
      <c r="E2583">
        <v>38415</v>
      </c>
      <c r="F2583" t="s">
        <v>16</v>
      </c>
      <c r="G2583" t="s">
        <v>514</v>
      </c>
      <c r="H2583">
        <v>2005</v>
      </c>
      <c r="I2583" t="s">
        <v>100</v>
      </c>
      <c r="J2583" t="s">
        <v>350</v>
      </c>
      <c r="K2583" t="s">
        <v>148</v>
      </c>
      <c r="L2583" s="1">
        <v>4155551450</v>
      </c>
      <c r="M2583" t="s">
        <v>149</v>
      </c>
      <c r="N2583" t="s">
        <v>150</v>
      </c>
      <c r="O2583" t="s">
        <v>432</v>
      </c>
      <c r="P2583" t="s">
        <v>22</v>
      </c>
      <c r="Q2583" t="s">
        <v>84</v>
      </c>
    </row>
    <row r="2584" spans="1:17" x14ac:dyDescent="0.3">
      <c r="A2584">
        <v>10390</v>
      </c>
      <c r="B2584">
        <v>36</v>
      </c>
      <c r="C2584" s="14">
        <v>100</v>
      </c>
      <c r="D2584" s="14">
        <v>5079.96</v>
      </c>
      <c r="E2584">
        <v>38415</v>
      </c>
      <c r="F2584" t="s">
        <v>16</v>
      </c>
      <c r="G2584" t="s">
        <v>514</v>
      </c>
      <c r="H2584">
        <v>2005</v>
      </c>
      <c r="I2584" t="s">
        <v>17</v>
      </c>
      <c r="J2584" t="s">
        <v>352</v>
      </c>
      <c r="K2584" t="s">
        <v>148</v>
      </c>
      <c r="L2584" s="1">
        <v>4155551450</v>
      </c>
      <c r="M2584" t="s">
        <v>149</v>
      </c>
      <c r="N2584" t="s">
        <v>150</v>
      </c>
      <c r="O2584" t="s">
        <v>432</v>
      </c>
      <c r="P2584" t="s">
        <v>22</v>
      </c>
      <c r="Q2584" t="s">
        <v>31</v>
      </c>
    </row>
    <row r="2585" spans="1:17" x14ac:dyDescent="0.3">
      <c r="A2585">
        <v>10390</v>
      </c>
      <c r="B2585">
        <v>49</v>
      </c>
      <c r="C2585" s="14">
        <v>100</v>
      </c>
      <c r="D2585" s="14">
        <v>6862.94</v>
      </c>
      <c r="E2585">
        <v>38415</v>
      </c>
      <c r="F2585" t="s">
        <v>16</v>
      </c>
      <c r="G2585" t="s">
        <v>514</v>
      </c>
      <c r="H2585">
        <v>2005</v>
      </c>
      <c r="I2585" t="s">
        <v>100</v>
      </c>
      <c r="J2585" t="s">
        <v>359</v>
      </c>
      <c r="K2585" t="s">
        <v>148</v>
      </c>
      <c r="L2585" s="1">
        <v>4155551450</v>
      </c>
      <c r="M2585" t="s">
        <v>149</v>
      </c>
      <c r="N2585" t="s">
        <v>150</v>
      </c>
      <c r="O2585" t="s">
        <v>432</v>
      </c>
      <c r="P2585" t="s">
        <v>22</v>
      </c>
      <c r="Q2585" t="s">
        <v>31</v>
      </c>
    </row>
    <row r="2586" spans="1:17" x14ac:dyDescent="0.3">
      <c r="A2586">
        <v>10390</v>
      </c>
      <c r="B2586">
        <v>35</v>
      </c>
      <c r="C2586" s="14">
        <v>65.13</v>
      </c>
      <c r="D2586" s="14">
        <v>2279.5500000000002</v>
      </c>
      <c r="E2586">
        <v>38415</v>
      </c>
      <c r="F2586" t="s">
        <v>16</v>
      </c>
      <c r="G2586" t="s">
        <v>514</v>
      </c>
      <c r="H2586">
        <v>2005</v>
      </c>
      <c r="I2586" t="s">
        <v>17</v>
      </c>
      <c r="J2586" t="s">
        <v>371</v>
      </c>
      <c r="K2586" t="s">
        <v>148</v>
      </c>
      <c r="L2586" s="1">
        <v>4155551450</v>
      </c>
      <c r="M2586" t="s">
        <v>149</v>
      </c>
      <c r="N2586" t="s">
        <v>150</v>
      </c>
      <c r="O2586" t="s">
        <v>432</v>
      </c>
      <c r="P2586" t="s">
        <v>22</v>
      </c>
      <c r="Q2586" t="s">
        <v>23</v>
      </c>
    </row>
    <row r="2587" spans="1:17" x14ac:dyDescent="0.3">
      <c r="A2587">
        <v>10390</v>
      </c>
      <c r="B2587">
        <v>37</v>
      </c>
      <c r="C2587" s="14">
        <v>100</v>
      </c>
      <c r="D2587" s="14">
        <v>4894.7299999999996</v>
      </c>
      <c r="E2587">
        <v>38415</v>
      </c>
      <c r="F2587" t="s">
        <v>16</v>
      </c>
      <c r="G2587" t="s">
        <v>514</v>
      </c>
      <c r="H2587">
        <v>2005</v>
      </c>
      <c r="I2587" t="s">
        <v>100</v>
      </c>
      <c r="J2587" t="s">
        <v>376</v>
      </c>
      <c r="K2587" t="s">
        <v>148</v>
      </c>
      <c r="L2587" s="1">
        <v>4155551450</v>
      </c>
      <c r="M2587" t="s">
        <v>149</v>
      </c>
      <c r="N2587" t="s">
        <v>150</v>
      </c>
      <c r="O2587" t="s">
        <v>432</v>
      </c>
      <c r="P2587" t="s">
        <v>22</v>
      </c>
      <c r="Q2587" t="s">
        <v>31</v>
      </c>
    </row>
    <row r="2588" spans="1:17" x14ac:dyDescent="0.3">
      <c r="A2588">
        <v>10390</v>
      </c>
      <c r="B2588">
        <v>46</v>
      </c>
      <c r="C2588" s="14">
        <v>52.84</v>
      </c>
      <c r="D2588" s="14">
        <v>2430.64</v>
      </c>
      <c r="E2588">
        <v>38415</v>
      </c>
      <c r="F2588" t="s">
        <v>16</v>
      </c>
      <c r="G2588" t="s">
        <v>514</v>
      </c>
      <c r="H2588">
        <v>2005</v>
      </c>
      <c r="I2588" t="s">
        <v>100</v>
      </c>
      <c r="J2588" t="s">
        <v>379</v>
      </c>
      <c r="K2588" t="s">
        <v>148</v>
      </c>
      <c r="L2588" s="1">
        <v>4155551450</v>
      </c>
      <c r="M2588" t="s">
        <v>149</v>
      </c>
      <c r="N2588" t="s">
        <v>150</v>
      </c>
      <c r="O2588" t="s">
        <v>432</v>
      </c>
      <c r="P2588" t="s">
        <v>22</v>
      </c>
      <c r="Q2588" t="s">
        <v>23</v>
      </c>
    </row>
    <row r="2589" spans="1:17" x14ac:dyDescent="0.3">
      <c r="A2589">
        <v>10390</v>
      </c>
      <c r="B2589">
        <v>45</v>
      </c>
      <c r="C2589" s="14">
        <v>100</v>
      </c>
      <c r="D2589" s="14">
        <v>6763.05</v>
      </c>
      <c r="E2589">
        <v>38415</v>
      </c>
      <c r="F2589" t="s">
        <v>16</v>
      </c>
      <c r="G2589" t="s">
        <v>514</v>
      </c>
      <c r="H2589">
        <v>2005</v>
      </c>
      <c r="I2589" t="s">
        <v>100</v>
      </c>
      <c r="J2589" t="s">
        <v>383</v>
      </c>
      <c r="K2589" t="s">
        <v>148</v>
      </c>
      <c r="L2589" s="1">
        <v>4155551450</v>
      </c>
      <c r="M2589" t="s">
        <v>149</v>
      </c>
      <c r="N2589" t="s">
        <v>150</v>
      </c>
      <c r="O2589" t="s">
        <v>432</v>
      </c>
      <c r="P2589" t="s">
        <v>22</v>
      </c>
      <c r="Q2589" t="s">
        <v>31</v>
      </c>
    </row>
    <row r="2590" spans="1:17" x14ac:dyDescent="0.3">
      <c r="A2590">
        <v>10390</v>
      </c>
      <c r="B2590">
        <v>30</v>
      </c>
      <c r="C2590" s="14">
        <v>82.42</v>
      </c>
      <c r="D2590" s="14">
        <v>2472.6</v>
      </c>
      <c r="E2590">
        <v>38415</v>
      </c>
      <c r="F2590" t="s">
        <v>16</v>
      </c>
      <c r="G2590" t="s">
        <v>514</v>
      </c>
      <c r="H2590">
        <v>2005</v>
      </c>
      <c r="I2590" t="s">
        <v>100</v>
      </c>
      <c r="J2590" t="s">
        <v>389</v>
      </c>
      <c r="K2590" t="s">
        <v>148</v>
      </c>
      <c r="L2590" s="1">
        <v>4155551450</v>
      </c>
      <c r="M2590" t="s">
        <v>149</v>
      </c>
      <c r="N2590" t="s">
        <v>150</v>
      </c>
      <c r="O2590" t="s">
        <v>432</v>
      </c>
      <c r="P2590" t="s">
        <v>22</v>
      </c>
      <c r="Q2590" t="s">
        <v>23</v>
      </c>
    </row>
    <row r="2591" spans="1:17" x14ac:dyDescent="0.3">
      <c r="A2591">
        <v>10390</v>
      </c>
      <c r="B2591">
        <v>41</v>
      </c>
      <c r="C2591" s="14">
        <v>44.56</v>
      </c>
      <c r="D2591" s="14">
        <v>1826.96</v>
      </c>
      <c r="E2591">
        <v>38415</v>
      </c>
      <c r="F2591" t="s">
        <v>16</v>
      </c>
      <c r="G2591" t="s">
        <v>514</v>
      </c>
      <c r="H2591">
        <v>2005</v>
      </c>
      <c r="I2591" t="s">
        <v>17</v>
      </c>
      <c r="J2591" t="s">
        <v>392</v>
      </c>
      <c r="K2591" t="s">
        <v>148</v>
      </c>
      <c r="L2591" s="1">
        <v>4155551450</v>
      </c>
      <c r="M2591" t="s">
        <v>149</v>
      </c>
      <c r="N2591" t="s">
        <v>150</v>
      </c>
      <c r="O2591" t="s">
        <v>432</v>
      </c>
      <c r="P2591" t="s">
        <v>22</v>
      </c>
      <c r="Q2591" t="s">
        <v>23</v>
      </c>
    </row>
    <row r="2592" spans="1:17" x14ac:dyDescent="0.3">
      <c r="A2592">
        <v>10390</v>
      </c>
      <c r="B2592">
        <v>45</v>
      </c>
      <c r="C2592" s="14">
        <v>48.98</v>
      </c>
      <c r="D2592" s="14">
        <v>2204.1</v>
      </c>
      <c r="E2592">
        <v>38415</v>
      </c>
      <c r="F2592" t="s">
        <v>16</v>
      </c>
      <c r="G2592" t="s">
        <v>514</v>
      </c>
      <c r="H2592">
        <v>2005</v>
      </c>
      <c r="I2592" t="s">
        <v>17</v>
      </c>
      <c r="J2592" t="s">
        <v>397</v>
      </c>
      <c r="K2592" t="s">
        <v>148</v>
      </c>
      <c r="L2592" s="1">
        <v>4155551450</v>
      </c>
      <c r="M2592" t="s">
        <v>149</v>
      </c>
      <c r="N2592" t="s">
        <v>150</v>
      </c>
      <c r="O2592" t="s">
        <v>432</v>
      </c>
      <c r="P2592" t="s">
        <v>22</v>
      </c>
      <c r="Q2592" t="s">
        <v>23</v>
      </c>
    </row>
    <row r="2593" spans="1:17" x14ac:dyDescent="0.3">
      <c r="A2593">
        <v>10390</v>
      </c>
      <c r="B2593">
        <v>22</v>
      </c>
      <c r="C2593" s="14">
        <v>100</v>
      </c>
      <c r="D2593" s="14">
        <v>3491.18</v>
      </c>
      <c r="E2593">
        <v>38415</v>
      </c>
      <c r="F2593" t="s">
        <v>16</v>
      </c>
      <c r="G2593" t="s">
        <v>514</v>
      </c>
      <c r="H2593">
        <v>2005</v>
      </c>
      <c r="I2593" t="s">
        <v>17</v>
      </c>
      <c r="J2593" t="s">
        <v>401</v>
      </c>
      <c r="K2593" t="s">
        <v>148</v>
      </c>
      <c r="L2593" s="1">
        <v>4155551450</v>
      </c>
      <c r="M2593" t="s">
        <v>149</v>
      </c>
      <c r="N2593" t="s">
        <v>150</v>
      </c>
      <c r="O2593" t="s">
        <v>432</v>
      </c>
      <c r="P2593" t="s">
        <v>22</v>
      </c>
      <c r="Q2593" t="s">
        <v>31</v>
      </c>
    </row>
    <row r="2594" spans="1:17" x14ac:dyDescent="0.3">
      <c r="A2594">
        <v>10391</v>
      </c>
      <c r="B2594">
        <v>24</v>
      </c>
      <c r="C2594" s="14">
        <v>100</v>
      </c>
      <c r="D2594" s="14">
        <v>2416.56</v>
      </c>
      <c r="E2594">
        <v>38420</v>
      </c>
      <c r="F2594" t="s">
        <v>16</v>
      </c>
      <c r="G2594" t="s">
        <v>514</v>
      </c>
      <c r="H2594">
        <v>2005</v>
      </c>
      <c r="I2594" t="s">
        <v>100</v>
      </c>
      <c r="J2594" t="s">
        <v>101</v>
      </c>
      <c r="K2594" t="s">
        <v>157</v>
      </c>
      <c r="L2594" s="1">
        <v>299368555</v>
      </c>
      <c r="M2594" t="s">
        <v>158</v>
      </c>
      <c r="N2594" t="s">
        <v>159</v>
      </c>
      <c r="O2594" t="s">
        <v>457</v>
      </c>
      <c r="P2594" t="s">
        <v>55</v>
      </c>
      <c r="Q2594" t="s">
        <v>23</v>
      </c>
    </row>
    <row r="2595" spans="1:17" x14ac:dyDescent="0.3">
      <c r="A2595">
        <v>10391</v>
      </c>
      <c r="B2595">
        <v>37</v>
      </c>
      <c r="C2595" s="14">
        <v>46.9</v>
      </c>
      <c r="D2595" s="14">
        <v>1735.3</v>
      </c>
      <c r="E2595">
        <v>38420</v>
      </c>
      <c r="F2595" t="s">
        <v>16</v>
      </c>
      <c r="G2595" t="s">
        <v>514</v>
      </c>
      <c r="H2595">
        <v>2005</v>
      </c>
      <c r="I2595" t="s">
        <v>100</v>
      </c>
      <c r="J2595" t="s">
        <v>221</v>
      </c>
      <c r="K2595" t="s">
        <v>157</v>
      </c>
      <c r="L2595" s="1">
        <v>299368555</v>
      </c>
      <c r="M2595" t="s">
        <v>158</v>
      </c>
      <c r="N2595" t="s">
        <v>159</v>
      </c>
      <c r="O2595" t="s">
        <v>457</v>
      </c>
      <c r="P2595" t="s">
        <v>55</v>
      </c>
      <c r="Q2595" t="s">
        <v>23</v>
      </c>
    </row>
    <row r="2596" spans="1:17" x14ac:dyDescent="0.3">
      <c r="A2596">
        <v>10391</v>
      </c>
      <c r="B2596">
        <v>39</v>
      </c>
      <c r="C2596" s="14">
        <v>63.2</v>
      </c>
      <c r="D2596" s="14">
        <v>2464.8000000000002</v>
      </c>
      <c r="E2596">
        <v>38420</v>
      </c>
      <c r="F2596" t="s">
        <v>16</v>
      </c>
      <c r="G2596" t="s">
        <v>514</v>
      </c>
      <c r="H2596">
        <v>2005</v>
      </c>
      <c r="I2596" t="s">
        <v>274</v>
      </c>
      <c r="J2596" t="s">
        <v>275</v>
      </c>
      <c r="K2596" t="s">
        <v>157</v>
      </c>
      <c r="L2596" s="1">
        <v>299368555</v>
      </c>
      <c r="M2596" t="s">
        <v>158</v>
      </c>
      <c r="N2596" t="s">
        <v>159</v>
      </c>
      <c r="O2596" t="s">
        <v>457</v>
      </c>
      <c r="P2596" t="s">
        <v>55</v>
      </c>
      <c r="Q2596" t="s">
        <v>23</v>
      </c>
    </row>
    <row r="2597" spans="1:17" x14ac:dyDescent="0.3">
      <c r="A2597">
        <v>10391</v>
      </c>
      <c r="B2597">
        <v>29</v>
      </c>
      <c r="C2597" s="14">
        <v>85.1</v>
      </c>
      <c r="D2597" s="14">
        <v>2467.9</v>
      </c>
      <c r="E2597">
        <v>38420</v>
      </c>
      <c r="F2597" t="s">
        <v>16</v>
      </c>
      <c r="G2597" t="s">
        <v>514</v>
      </c>
      <c r="H2597">
        <v>2005</v>
      </c>
      <c r="I2597" t="s">
        <v>274</v>
      </c>
      <c r="J2597" t="s">
        <v>297</v>
      </c>
      <c r="K2597" t="s">
        <v>157</v>
      </c>
      <c r="L2597" s="1">
        <v>299368555</v>
      </c>
      <c r="M2597" t="s">
        <v>158</v>
      </c>
      <c r="N2597" t="s">
        <v>159</v>
      </c>
      <c r="O2597" t="s">
        <v>457</v>
      </c>
      <c r="P2597" t="s">
        <v>55</v>
      </c>
      <c r="Q2597" t="s">
        <v>23</v>
      </c>
    </row>
    <row r="2598" spans="1:17" x14ac:dyDescent="0.3">
      <c r="A2598">
        <v>10391</v>
      </c>
      <c r="B2598">
        <v>35</v>
      </c>
      <c r="C2598" s="14">
        <v>100</v>
      </c>
      <c r="D2598" s="14">
        <v>5548.9</v>
      </c>
      <c r="E2598">
        <v>38420</v>
      </c>
      <c r="F2598" t="s">
        <v>16</v>
      </c>
      <c r="G2598" t="s">
        <v>514</v>
      </c>
      <c r="H2598">
        <v>2005</v>
      </c>
      <c r="I2598" t="s">
        <v>305</v>
      </c>
      <c r="J2598" t="s">
        <v>306</v>
      </c>
      <c r="K2598" t="s">
        <v>157</v>
      </c>
      <c r="L2598" s="1">
        <v>299368555</v>
      </c>
      <c r="M2598" t="s">
        <v>158</v>
      </c>
      <c r="N2598" t="s">
        <v>159</v>
      </c>
      <c r="O2598" t="s">
        <v>457</v>
      </c>
      <c r="P2598" t="s">
        <v>55</v>
      </c>
      <c r="Q2598" t="s">
        <v>31</v>
      </c>
    </row>
    <row r="2599" spans="1:17" x14ac:dyDescent="0.3">
      <c r="A2599">
        <v>10391</v>
      </c>
      <c r="B2599">
        <v>42</v>
      </c>
      <c r="C2599" s="14">
        <v>100</v>
      </c>
      <c r="D2599" s="14">
        <v>4998</v>
      </c>
      <c r="E2599">
        <v>38420</v>
      </c>
      <c r="F2599" t="s">
        <v>16</v>
      </c>
      <c r="G2599" t="s">
        <v>514</v>
      </c>
      <c r="H2599">
        <v>2005</v>
      </c>
      <c r="I2599" t="s">
        <v>305</v>
      </c>
      <c r="J2599" t="s">
        <v>313</v>
      </c>
      <c r="K2599" t="s">
        <v>157</v>
      </c>
      <c r="L2599" s="1">
        <v>299368555</v>
      </c>
      <c r="M2599" t="s">
        <v>158</v>
      </c>
      <c r="N2599" t="s">
        <v>159</v>
      </c>
      <c r="O2599" t="s">
        <v>457</v>
      </c>
      <c r="P2599" t="s">
        <v>55</v>
      </c>
      <c r="Q2599" t="s">
        <v>31</v>
      </c>
    </row>
    <row r="2600" spans="1:17" x14ac:dyDescent="0.3">
      <c r="A2600">
        <v>10391</v>
      </c>
      <c r="B2600">
        <v>44</v>
      </c>
      <c r="C2600" s="14">
        <v>38.5</v>
      </c>
      <c r="D2600" s="14">
        <v>1694</v>
      </c>
      <c r="E2600">
        <v>38420</v>
      </c>
      <c r="F2600" t="s">
        <v>16</v>
      </c>
      <c r="G2600" t="s">
        <v>514</v>
      </c>
      <c r="H2600">
        <v>2005</v>
      </c>
      <c r="I2600" t="s">
        <v>274</v>
      </c>
      <c r="J2600" t="s">
        <v>332</v>
      </c>
      <c r="K2600" t="s">
        <v>157</v>
      </c>
      <c r="L2600" s="1">
        <v>299368555</v>
      </c>
      <c r="M2600" t="s">
        <v>158</v>
      </c>
      <c r="N2600" t="s">
        <v>159</v>
      </c>
      <c r="O2600" t="s">
        <v>457</v>
      </c>
      <c r="P2600" t="s">
        <v>55</v>
      </c>
      <c r="Q2600" t="s">
        <v>23</v>
      </c>
    </row>
    <row r="2601" spans="1:17" x14ac:dyDescent="0.3">
      <c r="A2601">
        <v>10391</v>
      </c>
      <c r="B2601">
        <v>32</v>
      </c>
      <c r="C2601" s="14">
        <v>45.25</v>
      </c>
      <c r="D2601" s="14">
        <v>1448</v>
      </c>
      <c r="E2601">
        <v>38420</v>
      </c>
      <c r="F2601" t="s">
        <v>16</v>
      </c>
      <c r="G2601" t="s">
        <v>514</v>
      </c>
      <c r="H2601">
        <v>2005</v>
      </c>
      <c r="I2601" t="s">
        <v>305</v>
      </c>
      <c r="J2601" t="s">
        <v>337</v>
      </c>
      <c r="K2601" t="s">
        <v>157</v>
      </c>
      <c r="L2601" s="1">
        <v>299368555</v>
      </c>
      <c r="M2601" t="s">
        <v>158</v>
      </c>
      <c r="N2601" t="s">
        <v>159</v>
      </c>
      <c r="O2601" t="s">
        <v>457</v>
      </c>
      <c r="P2601" t="s">
        <v>55</v>
      </c>
      <c r="Q2601" t="s">
        <v>23</v>
      </c>
    </row>
    <row r="2602" spans="1:17" x14ac:dyDescent="0.3">
      <c r="A2602">
        <v>10391</v>
      </c>
      <c r="B2602">
        <v>33</v>
      </c>
      <c r="C2602" s="14">
        <v>100</v>
      </c>
      <c r="D2602" s="14">
        <v>8344.7099999999991</v>
      </c>
      <c r="E2602">
        <v>38420</v>
      </c>
      <c r="F2602" t="s">
        <v>16</v>
      </c>
      <c r="G2602" t="s">
        <v>514</v>
      </c>
      <c r="H2602">
        <v>2005</v>
      </c>
      <c r="I2602" t="s">
        <v>305</v>
      </c>
      <c r="J2602" t="s">
        <v>366</v>
      </c>
      <c r="K2602" t="s">
        <v>157</v>
      </c>
      <c r="L2602" s="1">
        <v>299368555</v>
      </c>
      <c r="M2602" t="s">
        <v>158</v>
      </c>
      <c r="N2602" t="s">
        <v>159</v>
      </c>
      <c r="O2602" t="s">
        <v>457</v>
      </c>
      <c r="P2602" t="s">
        <v>55</v>
      </c>
      <c r="Q2602" t="s">
        <v>84</v>
      </c>
    </row>
    <row r="2603" spans="1:17" x14ac:dyDescent="0.3">
      <c r="A2603">
        <v>10391</v>
      </c>
      <c r="B2603">
        <v>24</v>
      </c>
      <c r="C2603" s="14">
        <v>100</v>
      </c>
      <c r="D2603" s="14">
        <v>4042.08</v>
      </c>
      <c r="E2603">
        <v>38420</v>
      </c>
      <c r="F2603" t="s">
        <v>16</v>
      </c>
      <c r="G2603" t="s">
        <v>514</v>
      </c>
      <c r="H2603">
        <v>2005</v>
      </c>
      <c r="I2603" t="s">
        <v>305</v>
      </c>
      <c r="J2603" t="s">
        <v>369</v>
      </c>
      <c r="K2603" t="s">
        <v>157</v>
      </c>
      <c r="L2603" s="1">
        <v>299368555</v>
      </c>
      <c r="M2603" t="s">
        <v>158</v>
      </c>
      <c r="N2603" t="s">
        <v>159</v>
      </c>
      <c r="O2603" t="s">
        <v>457</v>
      </c>
      <c r="P2603" t="s">
        <v>55</v>
      </c>
      <c r="Q2603" t="s">
        <v>31</v>
      </c>
    </row>
    <row r="2604" spans="1:17" x14ac:dyDescent="0.3">
      <c r="A2604">
        <v>10392</v>
      </c>
      <c r="B2604">
        <v>37</v>
      </c>
      <c r="C2604" s="14">
        <v>59.96</v>
      </c>
      <c r="D2604" s="14">
        <v>2218.52</v>
      </c>
      <c r="E2604">
        <v>38421</v>
      </c>
      <c r="F2604" t="s">
        <v>16</v>
      </c>
      <c r="G2604" t="s">
        <v>514</v>
      </c>
      <c r="H2604">
        <v>2005</v>
      </c>
      <c r="I2604" t="s">
        <v>305</v>
      </c>
      <c r="J2604" t="s">
        <v>338</v>
      </c>
      <c r="K2604" t="s">
        <v>225</v>
      </c>
      <c r="L2604" s="1">
        <v>76753555</v>
      </c>
      <c r="M2604" t="s">
        <v>226</v>
      </c>
      <c r="N2604" t="s">
        <v>227</v>
      </c>
      <c r="O2604" t="s">
        <v>466</v>
      </c>
      <c r="P2604" t="s">
        <v>83</v>
      </c>
      <c r="Q2604" t="s">
        <v>23</v>
      </c>
    </row>
    <row r="2605" spans="1:17" x14ac:dyDescent="0.3">
      <c r="A2605">
        <v>10392</v>
      </c>
      <c r="B2605">
        <v>29</v>
      </c>
      <c r="C2605" s="14">
        <v>86.92</v>
      </c>
      <c r="D2605" s="14">
        <v>2520.6799999999998</v>
      </c>
      <c r="E2605">
        <v>38421</v>
      </c>
      <c r="F2605" t="s">
        <v>16</v>
      </c>
      <c r="G2605" t="s">
        <v>514</v>
      </c>
      <c r="H2605">
        <v>2005</v>
      </c>
      <c r="I2605" t="s">
        <v>305</v>
      </c>
      <c r="J2605" t="s">
        <v>343</v>
      </c>
      <c r="K2605" t="s">
        <v>225</v>
      </c>
      <c r="L2605" s="1">
        <v>76753555</v>
      </c>
      <c r="M2605" t="s">
        <v>226</v>
      </c>
      <c r="N2605" t="s">
        <v>227</v>
      </c>
      <c r="O2605" t="s">
        <v>466</v>
      </c>
      <c r="P2605" t="s">
        <v>83</v>
      </c>
      <c r="Q2605" t="s">
        <v>23</v>
      </c>
    </row>
    <row r="2606" spans="1:17" x14ac:dyDescent="0.3">
      <c r="A2606">
        <v>10392</v>
      </c>
      <c r="B2606">
        <v>36</v>
      </c>
      <c r="C2606" s="14">
        <v>100</v>
      </c>
      <c r="D2606" s="14">
        <v>4035.96</v>
      </c>
      <c r="E2606">
        <v>38421</v>
      </c>
      <c r="F2606" t="s">
        <v>16</v>
      </c>
      <c r="G2606" t="s">
        <v>514</v>
      </c>
      <c r="H2606">
        <v>2005</v>
      </c>
      <c r="I2606" t="s">
        <v>305</v>
      </c>
      <c r="J2606" t="s">
        <v>349</v>
      </c>
      <c r="K2606" t="s">
        <v>225</v>
      </c>
      <c r="L2606" s="1">
        <v>76753555</v>
      </c>
      <c r="M2606" t="s">
        <v>226</v>
      </c>
      <c r="N2606" t="s">
        <v>227</v>
      </c>
      <c r="O2606" t="s">
        <v>466</v>
      </c>
      <c r="P2606" t="s">
        <v>83</v>
      </c>
      <c r="Q2606" t="s">
        <v>31</v>
      </c>
    </row>
    <row r="2607" spans="1:17" x14ac:dyDescent="0.3">
      <c r="A2607">
        <v>10394</v>
      </c>
      <c r="B2607">
        <v>22</v>
      </c>
      <c r="C2607" s="14">
        <v>100</v>
      </c>
      <c r="D2607" s="14">
        <v>3353.02</v>
      </c>
      <c r="E2607">
        <v>38426</v>
      </c>
      <c r="F2607" t="s">
        <v>16</v>
      </c>
      <c r="G2607" t="s">
        <v>514</v>
      </c>
      <c r="H2607">
        <v>2005</v>
      </c>
      <c r="I2607" t="s">
        <v>100</v>
      </c>
      <c r="J2607" t="s">
        <v>345</v>
      </c>
      <c r="K2607" t="s">
        <v>96</v>
      </c>
      <c r="L2607" s="1">
        <v>915559444</v>
      </c>
      <c r="M2607" t="s">
        <v>97</v>
      </c>
      <c r="N2607" t="s">
        <v>98</v>
      </c>
      <c r="O2607" t="s">
        <v>423</v>
      </c>
      <c r="P2607" t="s">
        <v>99</v>
      </c>
      <c r="Q2607" t="s">
        <v>31</v>
      </c>
    </row>
    <row r="2608" spans="1:17" x14ac:dyDescent="0.3">
      <c r="A2608">
        <v>10394</v>
      </c>
      <c r="B2608">
        <v>37</v>
      </c>
      <c r="C2608" s="14">
        <v>100</v>
      </c>
      <c r="D2608" s="14">
        <v>6376.58</v>
      </c>
      <c r="E2608">
        <v>38426</v>
      </c>
      <c r="F2608" t="s">
        <v>16</v>
      </c>
      <c r="G2608" t="s">
        <v>514</v>
      </c>
      <c r="H2608">
        <v>2005</v>
      </c>
      <c r="I2608" t="s">
        <v>100</v>
      </c>
      <c r="J2608" t="s">
        <v>354</v>
      </c>
      <c r="K2608" t="s">
        <v>96</v>
      </c>
      <c r="L2608" s="1">
        <v>915559444</v>
      </c>
      <c r="M2608" t="s">
        <v>97</v>
      </c>
      <c r="N2608" t="s">
        <v>98</v>
      </c>
      <c r="O2608" t="s">
        <v>423</v>
      </c>
      <c r="P2608" t="s">
        <v>99</v>
      </c>
      <c r="Q2608" t="s">
        <v>31</v>
      </c>
    </row>
    <row r="2609" spans="1:17" x14ac:dyDescent="0.3">
      <c r="A2609">
        <v>10394</v>
      </c>
      <c r="B2609">
        <v>31</v>
      </c>
      <c r="C2609" s="14">
        <v>50.29</v>
      </c>
      <c r="D2609" s="14">
        <v>1558.99</v>
      </c>
      <c r="E2609">
        <v>38426</v>
      </c>
      <c r="F2609" t="s">
        <v>16</v>
      </c>
      <c r="G2609" t="s">
        <v>514</v>
      </c>
      <c r="H2609">
        <v>2005</v>
      </c>
      <c r="I2609" t="s">
        <v>100</v>
      </c>
      <c r="J2609" t="s">
        <v>362</v>
      </c>
      <c r="K2609" t="s">
        <v>96</v>
      </c>
      <c r="L2609" s="1">
        <v>915559444</v>
      </c>
      <c r="M2609" t="s">
        <v>97</v>
      </c>
      <c r="N2609" t="s">
        <v>98</v>
      </c>
      <c r="O2609" t="s">
        <v>423</v>
      </c>
      <c r="P2609" t="s">
        <v>99</v>
      </c>
      <c r="Q2609" t="s">
        <v>23</v>
      </c>
    </row>
    <row r="2610" spans="1:17" x14ac:dyDescent="0.3">
      <c r="A2610">
        <v>10394</v>
      </c>
      <c r="B2610">
        <v>46</v>
      </c>
      <c r="C2610" s="14">
        <v>38.9</v>
      </c>
      <c r="D2610" s="14">
        <v>1789.4</v>
      </c>
      <c r="E2610">
        <v>38426</v>
      </c>
      <c r="F2610" t="s">
        <v>16</v>
      </c>
      <c r="G2610" t="s">
        <v>514</v>
      </c>
      <c r="H2610">
        <v>2005</v>
      </c>
      <c r="I2610" t="s">
        <v>100</v>
      </c>
      <c r="J2610" t="s">
        <v>373</v>
      </c>
      <c r="K2610" t="s">
        <v>96</v>
      </c>
      <c r="L2610" s="1">
        <v>915559444</v>
      </c>
      <c r="M2610" t="s">
        <v>97</v>
      </c>
      <c r="N2610" t="s">
        <v>98</v>
      </c>
      <c r="O2610" t="s">
        <v>423</v>
      </c>
      <c r="P2610" t="s">
        <v>99</v>
      </c>
      <c r="Q2610" t="s">
        <v>23</v>
      </c>
    </row>
    <row r="2611" spans="1:17" x14ac:dyDescent="0.3">
      <c r="A2611">
        <v>10394</v>
      </c>
      <c r="B2611">
        <v>37</v>
      </c>
      <c r="C2611" s="14">
        <v>100</v>
      </c>
      <c r="D2611" s="14">
        <v>5207.75</v>
      </c>
      <c r="E2611">
        <v>38426</v>
      </c>
      <c r="F2611" t="s">
        <v>16</v>
      </c>
      <c r="G2611" t="s">
        <v>514</v>
      </c>
      <c r="H2611">
        <v>2005</v>
      </c>
      <c r="I2611" t="s">
        <v>100</v>
      </c>
      <c r="J2611" t="s">
        <v>386</v>
      </c>
      <c r="K2611" t="s">
        <v>96</v>
      </c>
      <c r="L2611" s="1">
        <v>915559444</v>
      </c>
      <c r="M2611" t="s">
        <v>97</v>
      </c>
      <c r="N2611" t="s">
        <v>98</v>
      </c>
      <c r="O2611" t="s">
        <v>423</v>
      </c>
      <c r="P2611" t="s">
        <v>99</v>
      </c>
      <c r="Q2611" t="s">
        <v>31</v>
      </c>
    </row>
    <row r="2612" spans="1:17" x14ac:dyDescent="0.3">
      <c r="A2612">
        <v>10394</v>
      </c>
      <c r="B2612">
        <v>36</v>
      </c>
      <c r="C2612" s="14">
        <v>62.77</v>
      </c>
      <c r="D2612" s="14">
        <v>2259.7199999999998</v>
      </c>
      <c r="E2612">
        <v>38426</v>
      </c>
      <c r="F2612" t="s">
        <v>16</v>
      </c>
      <c r="G2612" t="s">
        <v>514</v>
      </c>
      <c r="H2612">
        <v>2005</v>
      </c>
      <c r="I2612" t="s">
        <v>274</v>
      </c>
      <c r="J2612" t="s">
        <v>393</v>
      </c>
      <c r="K2612" t="s">
        <v>96</v>
      </c>
      <c r="L2612" s="1">
        <v>915559444</v>
      </c>
      <c r="M2612" t="s">
        <v>97</v>
      </c>
      <c r="N2612" t="s">
        <v>98</v>
      </c>
      <c r="O2612" t="s">
        <v>423</v>
      </c>
      <c r="P2612" t="s">
        <v>99</v>
      </c>
      <c r="Q2612" t="s">
        <v>23</v>
      </c>
    </row>
    <row r="2613" spans="1:17" x14ac:dyDescent="0.3">
      <c r="A2613">
        <v>10394</v>
      </c>
      <c r="B2613">
        <v>30</v>
      </c>
      <c r="C2613" s="14">
        <v>60.28</v>
      </c>
      <c r="D2613" s="14">
        <v>1808.4</v>
      </c>
      <c r="E2613">
        <v>38426</v>
      </c>
      <c r="F2613" t="s">
        <v>16</v>
      </c>
      <c r="G2613" t="s">
        <v>514</v>
      </c>
      <c r="H2613">
        <v>2005</v>
      </c>
      <c r="I2613" t="s">
        <v>346</v>
      </c>
      <c r="J2613" t="s">
        <v>394</v>
      </c>
      <c r="K2613" t="s">
        <v>96</v>
      </c>
      <c r="L2613" s="1">
        <v>915559444</v>
      </c>
      <c r="M2613" t="s">
        <v>97</v>
      </c>
      <c r="N2613" t="s">
        <v>98</v>
      </c>
      <c r="O2613" t="s">
        <v>423</v>
      </c>
      <c r="P2613" t="s">
        <v>99</v>
      </c>
      <c r="Q2613" t="s">
        <v>23</v>
      </c>
    </row>
    <row r="2614" spans="1:17" x14ac:dyDescent="0.3">
      <c r="A2614">
        <v>10395</v>
      </c>
      <c r="B2614">
        <v>32</v>
      </c>
      <c r="C2614" s="14">
        <v>100</v>
      </c>
      <c r="D2614" s="14">
        <v>3370.56</v>
      </c>
      <c r="E2614">
        <v>38428</v>
      </c>
      <c r="F2614" t="s">
        <v>16</v>
      </c>
      <c r="G2614" t="s">
        <v>514</v>
      </c>
      <c r="H2614">
        <v>2005</v>
      </c>
      <c r="I2614" t="s">
        <v>100</v>
      </c>
      <c r="J2614" t="s">
        <v>176</v>
      </c>
      <c r="K2614" t="s">
        <v>28</v>
      </c>
      <c r="L2614" s="1">
        <v>33146627555</v>
      </c>
      <c r="M2614" t="s">
        <v>29</v>
      </c>
      <c r="N2614" t="s">
        <v>30</v>
      </c>
      <c r="O2614" t="s">
        <v>449</v>
      </c>
      <c r="P2614" t="s">
        <v>27</v>
      </c>
      <c r="Q2614" t="s">
        <v>31</v>
      </c>
    </row>
    <row r="2615" spans="1:17" x14ac:dyDescent="0.3">
      <c r="A2615">
        <v>10395</v>
      </c>
      <c r="B2615">
        <v>33</v>
      </c>
      <c r="C2615" s="14">
        <v>69.12</v>
      </c>
      <c r="D2615" s="14">
        <v>2280.96</v>
      </c>
      <c r="E2615">
        <v>38428</v>
      </c>
      <c r="F2615" t="s">
        <v>16</v>
      </c>
      <c r="G2615" t="s">
        <v>514</v>
      </c>
      <c r="H2615">
        <v>2005</v>
      </c>
      <c r="I2615" t="s">
        <v>100</v>
      </c>
      <c r="J2615" t="s">
        <v>259</v>
      </c>
      <c r="K2615" t="s">
        <v>28</v>
      </c>
      <c r="L2615" s="1">
        <v>33146627555</v>
      </c>
      <c r="M2615" t="s">
        <v>29</v>
      </c>
      <c r="N2615" t="s">
        <v>30</v>
      </c>
      <c r="O2615" t="s">
        <v>449</v>
      </c>
      <c r="P2615" t="s">
        <v>27</v>
      </c>
      <c r="Q2615" t="s">
        <v>23</v>
      </c>
    </row>
    <row r="2616" spans="1:17" x14ac:dyDescent="0.3">
      <c r="A2616">
        <v>10395</v>
      </c>
      <c r="B2616">
        <v>46</v>
      </c>
      <c r="C2616" s="14">
        <v>100</v>
      </c>
      <c r="D2616" s="14">
        <v>5692.96</v>
      </c>
      <c r="E2616">
        <v>38428</v>
      </c>
      <c r="F2616" t="s">
        <v>16</v>
      </c>
      <c r="G2616" t="s">
        <v>514</v>
      </c>
      <c r="H2616">
        <v>2005</v>
      </c>
      <c r="I2616" t="s">
        <v>274</v>
      </c>
      <c r="J2616" t="s">
        <v>399</v>
      </c>
      <c r="K2616" t="s">
        <v>28</v>
      </c>
      <c r="L2616" s="1">
        <v>33146627555</v>
      </c>
      <c r="M2616" t="s">
        <v>29</v>
      </c>
      <c r="N2616" t="s">
        <v>30</v>
      </c>
      <c r="O2616" t="s">
        <v>449</v>
      </c>
      <c r="P2616" t="s">
        <v>27</v>
      </c>
      <c r="Q2616" t="s">
        <v>31</v>
      </c>
    </row>
    <row r="2617" spans="1:17" x14ac:dyDescent="0.3">
      <c r="A2617">
        <v>10395</v>
      </c>
      <c r="B2617">
        <v>45</v>
      </c>
      <c r="C2617" s="14">
        <v>100</v>
      </c>
      <c r="D2617" s="14">
        <v>8977.0499999999993</v>
      </c>
      <c r="E2617">
        <v>38428</v>
      </c>
      <c r="F2617" t="s">
        <v>16</v>
      </c>
      <c r="G2617" t="s">
        <v>514</v>
      </c>
      <c r="H2617">
        <v>2005</v>
      </c>
      <c r="I2617" t="s">
        <v>346</v>
      </c>
      <c r="J2617" t="s">
        <v>400</v>
      </c>
      <c r="K2617" t="s">
        <v>28</v>
      </c>
      <c r="L2617" s="1">
        <v>33146627555</v>
      </c>
      <c r="M2617" t="s">
        <v>29</v>
      </c>
      <c r="N2617" t="s">
        <v>30</v>
      </c>
      <c r="O2617" t="s">
        <v>449</v>
      </c>
      <c r="P2617" t="s">
        <v>27</v>
      </c>
      <c r="Q2617" t="s">
        <v>84</v>
      </c>
    </row>
    <row r="2618" spans="1:17" x14ac:dyDescent="0.3">
      <c r="A2618">
        <v>10396</v>
      </c>
      <c r="B2618">
        <v>33</v>
      </c>
      <c r="C2618" s="14">
        <v>100</v>
      </c>
      <c r="D2618" s="14">
        <v>6109.29</v>
      </c>
      <c r="E2618">
        <v>38434</v>
      </c>
      <c r="F2618" t="s">
        <v>16</v>
      </c>
      <c r="G2618" t="s">
        <v>514</v>
      </c>
      <c r="H2618">
        <v>2005</v>
      </c>
      <c r="I2618" t="s">
        <v>100</v>
      </c>
      <c r="J2618" t="s">
        <v>284</v>
      </c>
      <c r="K2618" t="s">
        <v>148</v>
      </c>
      <c r="L2618" s="1">
        <v>4155551450</v>
      </c>
      <c r="M2618" t="s">
        <v>149</v>
      </c>
      <c r="N2618" t="s">
        <v>150</v>
      </c>
      <c r="O2618" t="s">
        <v>432</v>
      </c>
      <c r="P2618" t="s">
        <v>22</v>
      </c>
      <c r="Q2618" t="s">
        <v>31</v>
      </c>
    </row>
    <row r="2619" spans="1:17" x14ac:dyDescent="0.3">
      <c r="A2619">
        <v>10396</v>
      </c>
      <c r="B2619">
        <v>33</v>
      </c>
      <c r="C2619" s="14">
        <v>100</v>
      </c>
      <c r="D2619" s="14">
        <v>5273.73</v>
      </c>
      <c r="E2619">
        <v>38434</v>
      </c>
      <c r="F2619" t="s">
        <v>16</v>
      </c>
      <c r="G2619" t="s">
        <v>514</v>
      </c>
      <c r="H2619">
        <v>2005</v>
      </c>
      <c r="I2619" t="s">
        <v>305</v>
      </c>
      <c r="J2619" t="s">
        <v>344</v>
      </c>
      <c r="K2619" t="s">
        <v>148</v>
      </c>
      <c r="L2619" s="1">
        <v>4155551450</v>
      </c>
      <c r="M2619" t="s">
        <v>149</v>
      </c>
      <c r="N2619" t="s">
        <v>150</v>
      </c>
      <c r="O2619" t="s">
        <v>432</v>
      </c>
      <c r="P2619" t="s">
        <v>22</v>
      </c>
      <c r="Q2619" t="s">
        <v>31</v>
      </c>
    </row>
    <row r="2620" spans="1:17" x14ac:dyDescent="0.3">
      <c r="A2620">
        <v>10396</v>
      </c>
      <c r="B2620">
        <v>24</v>
      </c>
      <c r="C2620" s="14">
        <v>89.75</v>
      </c>
      <c r="D2620" s="14">
        <v>2154</v>
      </c>
      <c r="E2620">
        <v>38434</v>
      </c>
      <c r="F2620" t="s">
        <v>16</v>
      </c>
      <c r="G2620" t="s">
        <v>514</v>
      </c>
      <c r="H2620">
        <v>2005</v>
      </c>
      <c r="I2620" t="s">
        <v>346</v>
      </c>
      <c r="J2620" t="s">
        <v>347</v>
      </c>
      <c r="K2620" t="s">
        <v>148</v>
      </c>
      <c r="L2620" s="1">
        <v>4155551450</v>
      </c>
      <c r="M2620" t="s">
        <v>149</v>
      </c>
      <c r="N2620" t="s">
        <v>150</v>
      </c>
      <c r="O2620" t="s">
        <v>432</v>
      </c>
      <c r="P2620" t="s">
        <v>22</v>
      </c>
      <c r="Q2620" t="s">
        <v>23</v>
      </c>
    </row>
    <row r="2621" spans="1:17" x14ac:dyDescent="0.3">
      <c r="A2621">
        <v>10396</v>
      </c>
      <c r="B2621">
        <v>45</v>
      </c>
      <c r="C2621" s="14">
        <v>100</v>
      </c>
      <c r="D2621" s="14">
        <v>4739.3999999999996</v>
      </c>
      <c r="E2621">
        <v>38434</v>
      </c>
      <c r="F2621" t="s">
        <v>16</v>
      </c>
      <c r="G2621" t="s">
        <v>514</v>
      </c>
      <c r="H2621">
        <v>2005</v>
      </c>
      <c r="I2621" t="s">
        <v>305</v>
      </c>
      <c r="J2621" t="s">
        <v>356</v>
      </c>
      <c r="K2621" t="s">
        <v>148</v>
      </c>
      <c r="L2621" s="1">
        <v>4155551450</v>
      </c>
      <c r="M2621" t="s">
        <v>149</v>
      </c>
      <c r="N2621" t="s">
        <v>150</v>
      </c>
      <c r="O2621" t="s">
        <v>432</v>
      </c>
      <c r="P2621" t="s">
        <v>22</v>
      </c>
      <c r="Q2621" t="s">
        <v>31</v>
      </c>
    </row>
    <row r="2622" spans="1:17" x14ac:dyDescent="0.3">
      <c r="A2622">
        <v>10396</v>
      </c>
      <c r="B2622">
        <v>49</v>
      </c>
      <c r="C2622" s="14">
        <v>100</v>
      </c>
      <c r="D2622" s="14">
        <v>5720.75</v>
      </c>
      <c r="E2622">
        <v>38434</v>
      </c>
      <c r="F2622" t="s">
        <v>16</v>
      </c>
      <c r="G2622" t="s">
        <v>514</v>
      </c>
      <c r="H2622">
        <v>2005</v>
      </c>
      <c r="I2622" t="s">
        <v>339</v>
      </c>
      <c r="J2622" t="s">
        <v>368</v>
      </c>
      <c r="K2622" t="s">
        <v>148</v>
      </c>
      <c r="L2622" s="1">
        <v>4155551450</v>
      </c>
      <c r="M2622" t="s">
        <v>149</v>
      </c>
      <c r="N2622" t="s">
        <v>150</v>
      </c>
      <c r="O2622" t="s">
        <v>432</v>
      </c>
      <c r="P2622" t="s">
        <v>22</v>
      </c>
      <c r="Q2622" t="s">
        <v>31</v>
      </c>
    </row>
    <row r="2623" spans="1:17" x14ac:dyDescent="0.3">
      <c r="A2623">
        <v>10396</v>
      </c>
      <c r="B2623">
        <v>27</v>
      </c>
      <c r="C2623" s="14">
        <v>83.2</v>
      </c>
      <c r="D2623" s="14">
        <v>2246.4</v>
      </c>
      <c r="E2623">
        <v>38434</v>
      </c>
      <c r="F2623" t="s">
        <v>16</v>
      </c>
      <c r="G2623" t="s">
        <v>514</v>
      </c>
      <c r="H2623">
        <v>2005</v>
      </c>
      <c r="I2623" t="s">
        <v>305</v>
      </c>
      <c r="J2623" t="s">
        <v>377</v>
      </c>
      <c r="K2623" t="s">
        <v>148</v>
      </c>
      <c r="L2623" s="1">
        <v>4155551450</v>
      </c>
      <c r="M2623" t="s">
        <v>149</v>
      </c>
      <c r="N2623" t="s">
        <v>150</v>
      </c>
      <c r="O2623" t="s">
        <v>432</v>
      </c>
      <c r="P2623" t="s">
        <v>22</v>
      </c>
      <c r="Q2623" t="s">
        <v>23</v>
      </c>
    </row>
    <row r="2624" spans="1:17" x14ac:dyDescent="0.3">
      <c r="A2624">
        <v>10396</v>
      </c>
      <c r="B2624">
        <v>37</v>
      </c>
      <c r="C2624" s="14">
        <v>90.57</v>
      </c>
      <c r="D2624" s="14">
        <v>3351.09</v>
      </c>
      <c r="E2624">
        <v>38434</v>
      </c>
      <c r="F2624" t="s">
        <v>16</v>
      </c>
      <c r="G2624" t="s">
        <v>514</v>
      </c>
      <c r="H2624">
        <v>2005</v>
      </c>
      <c r="I2624" t="s">
        <v>305</v>
      </c>
      <c r="J2624" t="s">
        <v>382</v>
      </c>
      <c r="K2624" t="s">
        <v>148</v>
      </c>
      <c r="L2624" s="1">
        <v>4155551450</v>
      </c>
      <c r="M2624" t="s">
        <v>149</v>
      </c>
      <c r="N2624" t="s">
        <v>150</v>
      </c>
      <c r="O2624" t="s">
        <v>432</v>
      </c>
      <c r="P2624" t="s">
        <v>22</v>
      </c>
      <c r="Q2624" t="s">
        <v>31</v>
      </c>
    </row>
    <row r="2625" spans="1:17" x14ac:dyDescent="0.3">
      <c r="A2625">
        <v>10396</v>
      </c>
      <c r="B2625">
        <v>39</v>
      </c>
      <c r="C2625" s="14">
        <v>66.67</v>
      </c>
      <c r="D2625" s="14">
        <v>2600.13</v>
      </c>
      <c r="E2625">
        <v>38434</v>
      </c>
      <c r="F2625" t="s">
        <v>16</v>
      </c>
      <c r="G2625" t="s">
        <v>514</v>
      </c>
      <c r="H2625">
        <v>2005</v>
      </c>
      <c r="I2625" t="s">
        <v>339</v>
      </c>
      <c r="J2625" t="s">
        <v>402</v>
      </c>
      <c r="K2625" t="s">
        <v>148</v>
      </c>
      <c r="L2625" s="1">
        <v>4155551450</v>
      </c>
      <c r="M2625" t="s">
        <v>149</v>
      </c>
      <c r="N2625" t="s">
        <v>150</v>
      </c>
      <c r="O2625" t="s">
        <v>432</v>
      </c>
      <c r="P2625" t="s">
        <v>22</v>
      </c>
      <c r="Q2625" t="s">
        <v>23</v>
      </c>
    </row>
    <row r="2626" spans="1:17" x14ac:dyDescent="0.3">
      <c r="A2626">
        <v>10397</v>
      </c>
      <c r="B2626">
        <v>32</v>
      </c>
      <c r="C2626" s="14">
        <v>80.55</v>
      </c>
      <c r="D2626" s="14">
        <v>2577.6</v>
      </c>
      <c r="E2626">
        <v>38439</v>
      </c>
      <c r="F2626" t="s">
        <v>16</v>
      </c>
      <c r="G2626" t="s">
        <v>514</v>
      </c>
      <c r="H2626">
        <v>2005</v>
      </c>
      <c r="I2626" t="s">
        <v>339</v>
      </c>
      <c r="J2626" t="s">
        <v>404</v>
      </c>
      <c r="K2626" t="s">
        <v>187</v>
      </c>
      <c r="L2626" s="1">
        <v>61776555</v>
      </c>
      <c r="M2626" t="s">
        <v>188</v>
      </c>
      <c r="N2626" t="s">
        <v>189</v>
      </c>
      <c r="O2626" t="s">
        <v>450</v>
      </c>
      <c r="P2626" t="s">
        <v>27</v>
      </c>
      <c r="Q2626" t="s">
        <v>23</v>
      </c>
    </row>
    <row r="2627" spans="1:17" x14ac:dyDescent="0.3">
      <c r="A2627">
        <v>10397</v>
      </c>
      <c r="B2627">
        <v>22</v>
      </c>
      <c r="C2627" s="14">
        <v>66.5</v>
      </c>
      <c r="D2627" s="14">
        <v>1463</v>
      </c>
      <c r="E2627">
        <v>38439</v>
      </c>
      <c r="F2627" t="s">
        <v>16</v>
      </c>
      <c r="G2627" t="s">
        <v>514</v>
      </c>
      <c r="H2627">
        <v>2005</v>
      </c>
      <c r="I2627" t="s">
        <v>339</v>
      </c>
      <c r="J2627" t="s">
        <v>407</v>
      </c>
      <c r="K2627" t="s">
        <v>187</v>
      </c>
      <c r="L2627" s="1">
        <v>61776555</v>
      </c>
      <c r="M2627" t="s">
        <v>188</v>
      </c>
      <c r="N2627" t="s">
        <v>189</v>
      </c>
      <c r="O2627" t="s">
        <v>450</v>
      </c>
      <c r="P2627" t="s">
        <v>27</v>
      </c>
      <c r="Q2627" t="s">
        <v>23</v>
      </c>
    </row>
    <row r="2628" spans="1:17" x14ac:dyDescent="0.3">
      <c r="A2628">
        <v>10397</v>
      </c>
      <c r="B2628">
        <v>48</v>
      </c>
      <c r="C2628" s="14">
        <v>100</v>
      </c>
      <c r="D2628" s="14">
        <v>5192.6400000000003</v>
      </c>
      <c r="E2628">
        <v>38439</v>
      </c>
      <c r="F2628" t="s">
        <v>16</v>
      </c>
      <c r="G2628" t="s">
        <v>514</v>
      </c>
      <c r="H2628">
        <v>2005</v>
      </c>
      <c r="I2628" t="s">
        <v>339</v>
      </c>
      <c r="J2628" t="s">
        <v>411</v>
      </c>
      <c r="K2628" t="s">
        <v>187</v>
      </c>
      <c r="L2628" s="1">
        <v>61776555</v>
      </c>
      <c r="M2628" t="s">
        <v>188</v>
      </c>
      <c r="N2628" t="s">
        <v>189</v>
      </c>
      <c r="O2628" t="s">
        <v>450</v>
      </c>
      <c r="P2628" t="s">
        <v>27</v>
      </c>
      <c r="Q2628" t="s">
        <v>31</v>
      </c>
    </row>
    <row r="2629" spans="1:17" x14ac:dyDescent="0.3">
      <c r="A2629">
        <v>10397</v>
      </c>
      <c r="B2629">
        <v>36</v>
      </c>
      <c r="C2629" s="14">
        <v>100</v>
      </c>
      <c r="D2629" s="14">
        <v>3789.72</v>
      </c>
      <c r="E2629">
        <v>38439</v>
      </c>
      <c r="F2629" t="s">
        <v>16</v>
      </c>
      <c r="G2629" t="s">
        <v>514</v>
      </c>
      <c r="H2629">
        <v>2005</v>
      </c>
      <c r="I2629" t="s">
        <v>339</v>
      </c>
      <c r="J2629" t="s">
        <v>412</v>
      </c>
      <c r="K2629" t="s">
        <v>187</v>
      </c>
      <c r="L2629" s="1">
        <v>61776555</v>
      </c>
      <c r="M2629" t="s">
        <v>188</v>
      </c>
      <c r="N2629" t="s">
        <v>189</v>
      </c>
      <c r="O2629" t="s">
        <v>450</v>
      </c>
      <c r="P2629" t="s">
        <v>27</v>
      </c>
      <c r="Q2629" t="s">
        <v>31</v>
      </c>
    </row>
    <row r="2630" spans="1:17" x14ac:dyDescent="0.3">
      <c r="A2630">
        <v>10397</v>
      </c>
      <c r="B2630">
        <v>34</v>
      </c>
      <c r="C2630" s="14">
        <v>62.24</v>
      </c>
      <c r="D2630" s="14">
        <v>2116.16</v>
      </c>
      <c r="E2630">
        <v>38439</v>
      </c>
      <c r="F2630" t="s">
        <v>16</v>
      </c>
      <c r="G2630" t="s">
        <v>514</v>
      </c>
      <c r="H2630">
        <v>2005</v>
      </c>
      <c r="I2630" t="s">
        <v>339</v>
      </c>
      <c r="J2630" t="s">
        <v>415</v>
      </c>
      <c r="K2630" t="s">
        <v>187</v>
      </c>
      <c r="L2630" s="1">
        <v>61776555</v>
      </c>
      <c r="M2630" t="s">
        <v>188</v>
      </c>
      <c r="N2630" t="s">
        <v>189</v>
      </c>
      <c r="O2630" t="s">
        <v>450</v>
      </c>
      <c r="P2630" t="s">
        <v>27</v>
      </c>
      <c r="Q2630" t="s">
        <v>23</v>
      </c>
    </row>
    <row r="2631" spans="1:17" x14ac:dyDescent="0.3">
      <c r="A2631">
        <v>10398</v>
      </c>
      <c r="B2631">
        <v>33</v>
      </c>
      <c r="C2631" s="14">
        <v>100</v>
      </c>
      <c r="D2631" s="14">
        <v>4215.09</v>
      </c>
      <c r="E2631">
        <v>38441</v>
      </c>
      <c r="F2631" t="s">
        <v>16</v>
      </c>
      <c r="G2631" t="s">
        <v>514</v>
      </c>
      <c r="H2631">
        <v>2005</v>
      </c>
      <c r="I2631" t="s">
        <v>315</v>
      </c>
      <c r="J2631" t="s">
        <v>316</v>
      </c>
      <c r="K2631" t="s">
        <v>24</v>
      </c>
      <c r="L2631" s="1">
        <v>26471555</v>
      </c>
      <c r="M2631" t="s">
        <v>25</v>
      </c>
      <c r="N2631" t="s">
        <v>26</v>
      </c>
      <c r="O2631" t="s">
        <v>440</v>
      </c>
      <c r="P2631" t="s">
        <v>27</v>
      </c>
      <c r="Q2631" t="s">
        <v>31</v>
      </c>
    </row>
    <row r="2632" spans="1:17" x14ac:dyDescent="0.3">
      <c r="A2632">
        <v>10398</v>
      </c>
      <c r="B2632">
        <v>34</v>
      </c>
      <c r="C2632" s="14">
        <v>76.88</v>
      </c>
      <c r="D2632" s="14">
        <v>2613.92</v>
      </c>
      <c r="E2632">
        <v>38441</v>
      </c>
      <c r="F2632" t="s">
        <v>16</v>
      </c>
      <c r="G2632" t="s">
        <v>514</v>
      </c>
      <c r="H2632">
        <v>2005</v>
      </c>
      <c r="I2632" t="s">
        <v>315</v>
      </c>
      <c r="J2632" t="s">
        <v>333</v>
      </c>
      <c r="K2632" t="s">
        <v>24</v>
      </c>
      <c r="L2632" s="1">
        <v>26471555</v>
      </c>
      <c r="M2632" t="s">
        <v>25</v>
      </c>
      <c r="N2632" t="s">
        <v>26</v>
      </c>
      <c r="O2632" t="s">
        <v>440</v>
      </c>
      <c r="P2632" t="s">
        <v>27</v>
      </c>
      <c r="Q2632" t="s">
        <v>23</v>
      </c>
    </row>
    <row r="2633" spans="1:17" x14ac:dyDescent="0.3">
      <c r="A2633">
        <v>10398</v>
      </c>
      <c r="B2633">
        <v>28</v>
      </c>
      <c r="C2633" s="14">
        <v>72.260000000000005</v>
      </c>
      <c r="D2633" s="14">
        <v>2023.28</v>
      </c>
      <c r="E2633">
        <v>38441</v>
      </c>
      <c r="F2633" t="s">
        <v>16</v>
      </c>
      <c r="G2633" t="s">
        <v>514</v>
      </c>
      <c r="H2633">
        <v>2005</v>
      </c>
      <c r="I2633" t="s">
        <v>339</v>
      </c>
      <c r="J2633" t="s">
        <v>340</v>
      </c>
      <c r="K2633" t="s">
        <v>24</v>
      </c>
      <c r="L2633" s="1">
        <v>26471555</v>
      </c>
      <c r="M2633" t="s">
        <v>25</v>
      </c>
      <c r="N2633" t="s">
        <v>26</v>
      </c>
      <c r="O2633" t="s">
        <v>440</v>
      </c>
      <c r="P2633" t="s">
        <v>27</v>
      </c>
      <c r="Q2633" t="s">
        <v>23</v>
      </c>
    </row>
    <row r="2634" spans="1:17" x14ac:dyDescent="0.3">
      <c r="A2634">
        <v>10398</v>
      </c>
      <c r="B2634">
        <v>45</v>
      </c>
      <c r="C2634" s="14">
        <v>100</v>
      </c>
      <c r="D2634" s="14">
        <v>4811.8500000000004</v>
      </c>
      <c r="E2634">
        <v>38441</v>
      </c>
      <c r="F2634" t="s">
        <v>16</v>
      </c>
      <c r="G2634" t="s">
        <v>514</v>
      </c>
      <c r="H2634">
        <v>2005</v>
      </c>
      <c r="I2634" t="s">
        <v>305</v>
      </c>
      <c r="J2634" t="s">
        <v>353</v>
      </c>
      <c r="K2634" t="s">
        <v>24</v>
      </c>
      <c r="L2634" s="1">
        <v>26471555</v>
      </c>
      <c r="M2634" t="s">
        <v>25</v>
      </c>
      <c r="N2634" t="s">
        <v>26</v>
      </c>
      <c r="O2634" t="s">
        <v>440</v>
      </c>
      <c r="P2634" t="s">
        <v>27</v>
      </c>
      <c r="Q2634" t="s">
        <v>31</v>
      </c>
    </row>
    <row r="2635" spans="1:17" x14ac:dyDescent="0.3">
      <c r="A2635">
        <v>10398</v>
      </c>
      <c r="B2635">
        <v>43</v>
      </c>
      <c r="C2635" s="14">
        <v>100</v>
      </c>
      <c r="D2635" s="14">
        <v>5552.16</v>
      </c>
      <c r="E2635">
        <v>38441</v>
      </c>
      <c r="F2635" t="s">
        <v>16</v>
      </c>
      <c r="G2635" t="s">
        <v>514</v>
      </c>
      <c r="H2635">
        <v>2005</v>
      </c>
      <c r="I2635" t="s">
        <v>315</v>
      </c>
      <c r="J2635" t="s">
        <v>365</v>
      </c>
      <c r="K2635" t="s">
        <v>24</v>
      </c>
      <c r="L2635" s="1">
        <v>26471555</v>
      </c>
      <c r="M2635" t="s">
        <v>25</v>
      </c>
      <c r="N2635" t="s">
        <v>26</v>
      </c>
      <c r="O2635" t="s">
        <v>440</v>
      </c>
      <c r="P2635" t="s">
        <v>27</v>
      </c>
      <c r="Q2635" t="s">
        <v>31</v>
      </c>
    </row>
    <row r="2636" spans="1:17" x14ac:dyDescent="0.3">
      <c r="A2636">
        <v>10398</v>
      </c>
      <c r="B2636">
        <v>28</v>
      </c>
      <c r="C2636" s="14">
        <v>57.55</v>
      </c>
      <c r="D2636" s="14">
        <v>1611.4</v>
      </c>
      <c r="E2636">
        <v>38441</v>
      </c>
      <c r="F2636" t="s">
        <v>16</v>
      </c>
      <c r="G2636" t="s">
        <v>514</v>
      </c>
      <c r="H2636">
        <v>2005</v>
      </c>
      <c r="I2636" t="s">
        <v>315</v>
      </c>
      <c r="J2636" t="s">
        <v>374</v>
      </c>
      <c r="K2636" t="s">
        <v>24</v>
      </c>
      <c r="L2636" s="1">
        <v>26471555</v>
      </c>
      <c r="M2636" t="s">
        <v>25</v>
      </c>
      <c r="N2636" t="s">
        <v>26</v>
      </c>
      <c r="O2636" t="s">
        <v>440</v>
      </c>
      <c r="P2636" t="s">
        <v>27</v>
      </c>
      <c r="Q2636" t="s">
        <v>23</v>
      </c>
    </row>
    <row r="2637" spans="1:17" x14ac:dyDescent="0.3">
      <c r="A2637">
        <v>10398</v>
      </c>
      <c r="B2637">
        <v>34</v>
      </c>
      <c r="C2637" s="14">
        <v>71.67</v>
      </c>
      <c r="D2637" s="14">
        <v>2436.7800000000002</v>
      </c>
      <c r="E2637">
        <v>38441</v>
      </c>
      <c r="F2637" t="s">
        <v>16</v>
      </c>
      <c r="G2637" t="s">
        <v>514</v>
      </c>
      <c r="H2637">
        <v>2005</v>
      </c>
      <c r="I2637" t="s">
        <v>305</v>
      </c>
      <c r="J2637" t="s">
        <v>380</v>
      </c>
      <c r="K2637" t="s">
        <v>24</v>
      </c>
      <c r="L2637" s="1">
        <v>26471555</v>
      </c>
      <c r="M2637" t="s">
        <v>25</v>
      </c>
      <c r="N2637" t="s">
        <v>26</v>
      </c>
      <c r="O2637" t="s">
        <v>440</v>
      </c>
      <c r="P2637" t="s">
        <v>27</v>
      </c>
      <c r="Q2637" t="s">
        <v>23</v>
      </c>
    </row>
    <row r="2638" spans="1:17" x14ac:dyDescent="0.3">
      <c r="A2638">
        <v>10398</v>
      </c>
      <c r="B2638">
        <v>41</v>
      </c>
      <c r="C2638" s="14">
        <v>68.239999999999995</v>
      </c>
      <c r="D2638" s="14">
        <v>2797.84</v>
      </c>
      <c r="E2638">
        <v>38441</v>
      </c>
      <c r="F2638" t="s">
        <v>16</v>
      </c>
      <c r="G2638" t="s">
        <v>514</v>
      </c>
      <c r="H2638">
        <v>2005</v>
      </c>
      <c r="I2638" t="s">
        <v>315</v>
      </c>
      <c r="J2638" t="s">
        <v>384</v>
      </c>
      <c r="K2638" t="s">
        <v>24</v>
      </c>
      <c r="L2638" s="1">
        <v>26471555</v>
      </c>
      <c r="M2638" t="s">
        <v>25</v>
      </c>
      <c r="N2638" t="s">
        <v>26</v>
      </c>
      <c r="O2638" t="s">
        <v>440</v>
      </c>
      <c r="P2638" t="s">
        <v>27</v>
      </c>
      <c r="Q2638" t="s">
        <v>23</v>
      </c>
    </row>
    <row r="2639" spans="1:17" x14ac:dyDescent="0.3">
      <c r="A2639">
        <v>10398</v>
      </c>
      <c r="B2639">
        <v>45</v>
      </c>
      <c r="C2639" s="14">
        <v>78.25</v>
      </c>
      <c r="D2639" s="14">
        <v>3521.25</v>
      </c>
      <c r="E2639">
        <v>38441</v>
      </c>
      <c r="F2639" t="s">
        <v>16</v>
      </c>
      <c r="G2639" t="s">
        <v>514</v>
      </c>
      <c r="H2639">
        <v>2005</v>
      </c>
      <c r="I2639" t="s">
        <v>315</v>
      </c>
      <c r="J2639" t="s">
        <v>388</v>
      </c>
      <c r="K2639" t="s">
        <v>24</v>
      </c>
      <c r="L2639" s="1">
        <v>26471555</v>
      </c>
      <c r="M2639" t="s">
        <v>25</v>
      </c>
      <c r="N2639" t="s">
        <v>26</v>
      </c>
      <c r="O2639" t="s">
        <v>440</v>
      </c>
      <c r="P2639" t="s">
        <v>27</v>
      </c>
      <c r="Q2639" t="s">
        <v>31</v>
      </c>
    </row>
    <row r="2640" spans="1:17" x14ac:dyDescent="0.3">
      <c r="A2640">
        <v>10398</v>
      </c>
      <c r="B2640">
        <v>22</v>
      </c>
      <c r="C2640" s="14">
        <v>67.41</v>
      </c>
      <c r="D2640" s="14">
        <v>1483.02</v>
      </c>
      <c r="E2640">
        <v>38441</v>
      </c>
      <c r="F2640" t="s">
        <v>16</v>
      </c>
      <c r="G2640" t="s">
        <v>514</v>
      </c>
      <c r="H2640">
        <v>2005</v>
      </c>
      <c r="I2640" t="s">
        <v>305</v>
      </c>
      <c r="J2640" t="s">
        <v>396</v>
      </c>
      <c r="K2640" t="s">
        <v>24</v>
      </c>
      <c r="L2640" s="1">
        <v>26471555</v>
      </c>
      <c r="M2640" t="s">
        <v>25</v>
      </c>
      <c r="N2640" t="s">
        <v>26</v>
      </c>
      <c r="O2640" t="s">
        <v>440</v>
      </c>
      <c r="P2640" t="s">
        <v>27</v>
      </c>
      <c r="Q2640" t="s">
        <v>23</v>
      </c>
    </row>
    <row r="2641" spans="1:17" x14ac:dyDescent="0.3">
      <c r="A2641">
        <v>10398</v>
      </c>
      <c r="B2641">
        <v>49</v>
      </c>
      <c r="C2641" s="14">
        <v>36.659999999999997</v>
      </c>
      <c r="D2641" s="14">
        <v>1796.34</v>
      </c>
      <c r="E2641">
        <v>38441</v>
      </c>
      <c r="F2641" t="s">
        <v>16</v>
      </c>
      <c r="G2641" t="s">
        <v>514</v>
      </c>
      <c r="H2641">
        <v>2005</v>
      </c>
      <c r="I2641" t="s">
        <v>305</v>
      </c>
      <c r="J2641" t="s">
        <v>398</v>
      </c>
      <c r="K2641" t="s">
        <v>24</v>
      </c>
      <c r="L2641" s="1">
        <v>26471555</v>
      </c>
      <c r="M2641" t="s">
        <v>25</v>
      </c>
      <c r="N2641" t="s">
        <v>26</v>
      </c>
      <c r="O2641" t="s">
        <v>440</v>
      </c>
      <c r="P2641" t="s">
        <v>27</v>
      </c>
      <c r="Q2641" t="s">
        <v>23</v>
      </c>
    </row>
    <row r="2642" spans="1:17" x14ac:dyDescent="0.3">
      <c r="A2642">
        <v>10398</v>
      </c>
      <c r="B2642">
        <v>47</v>
      </c>
      <c r="C2642" s="14">
        <v>87.69</v>
      </c>
      <c r="D2642" s="14">
        <v>4121.43</v>
      </c>
      <c r="E2642">
        <v>38441</v>
      </c>
      <c r="F2642" t="s">
        <v>16</v>
      </c>
      <c r="G2642" t="s">
        <v>514</v>
      </c>
      <c r="H2642">
        <v>2005</v>
      </c>
      <c r="I2642" t="s">
        <v>315</v>
      </c>
      <c r="J2642" t="s">
        <v>403</v>
      </c>
      <c r="K2642" t="s">
        <v>24</v>
      </c>
      <c r="L2642" s="1">
        <v>26471555</v>
      </c>
      <c r="M2642" t="s">
        <v>25</v>
      </c>
      <c r="N2642" t="s">
        <v>26</v>
      </c>
      <c r="O2642" t="s">
        <v>440</v>
      </c>
      <c r="P2642" t="s">
        <v>27</v>
      </c>
      <c r="Q2642" t="s">
        <v>31</v>
      </c>
    </row>
    <row r="2643" spans="1:17" x14ac:dyDescent="0.3">
      <c r="A2643">
        <v>10398</v>
      </c>
      <c r="B2643">
        <v>36</v>
      </c>
      <c r="C2643" s="14">
        <v>100</v>
      </c>
      <c r="D2643" s="14">
        <v>3910.32</v>
      </c>
      <c r="E2643">
        <v>38441</v>
      </c>
      <c r="F2643" t="s">
        <v>16</v>
      </c>
      <c r="G2643" t="s">
        <v>514</v>
      </c>
      <c r="H2643">
        <v>2005</v>
      </c>
      <c r="I2643" t="s">
        <v>339</v>
      </c>
      <c r="J2643" t="s">
        <v>405</v>
      </c>
      <c r="K2643" t="s">
        <v>24</v>
      </c>
      <c r="L2643" s="1">
        <v>26471555</v>
      </c>
      <c r="M2643" t="s">
        <v>25</v>
      </c>
      <c r="N2643" t="s">
        <v>26</v>
      </c>
      <c r="O2643" t="s">
        <v>440</v>
      </c>
      <c r="P2643" t="s">
        <v>27</v>
      </c>
      <c r="Q2643" t="s">
        <v>31</v>
      </c>
    </row>
    <row r="2644" spans="1:17" x14ac:dyDescent="0.3">
      <c r="A2644">
        <v>10398</v>
      </c>
      <c r="B2644">
        <v>22</v>
      </c>
      <c r="C2644" s="14">
        <v>86.76</v>
      </c>
      <c r="D2644" s="14">
        <v>1908.72</v>
      </c>
      <c r="E2644">
        <v>38441</v>
      </c>
      <c r="F2644" t="s">
        <v>16</v>
      </c>
      <c r="G2644" t="s">
        <v>514</v>
      </c>
      <c r="H2644">
        <v>2005</v>
      </c>
      <c r="I2644" t="s">
        <v>315</v>
      </c>
      <c r="J2644" t="s">
        <v>406</v>
      </c>
      <c r="K2644" t="s">
        <v>24</v>
      </c>
      <c r="L2644" s="1">
        <v>26471555</v>
      </c>
      <c r="M2644" t="s">
        <v>25</v>
      </c>
      <c r="N2644" t="s">
        <v>26</v>
      </c>
      <c r="O2644" t="s">
        <v>440</v>
      </c>
      <c r="P2644" t="s">
        <v>27</v>
      </c>
      <c r="Q2644" t="s">
        <v>23</v>
      </c>
    </row>
    <row r="2645" spans="1:17" x14ac:dyDescent="0.3">
      <c r="A2645">
        <v>10398</v>
      </c>
      <c r="B2645">
        <v>23</v>
      </c>
      <c r="C2645" s="14">
        <v>100</v>
      </c>
      <c r="D2645" s="14">
        <v>2810.83</v>
      </c>
      <c r="E2645">
        <v>38441</v>
      </c>
      <c r="F2645" t="s">
        <v>16</v>
      </c>
      <c r="G2645" t="s">
        <v>514</v>
      </c>
      <c r="H2645">
        <v>2005</v>
      </c>
      <c r="I2645" t="s">
        <v>315</v>
      </c>
      <c r="J2645" t="s">
        <v>409</v>
      </c>
      <c r="K2645" t="s">
        <v>24</v>
      </c>
      <c r="L2645" s="1">
        <v>26471555</v>
      </c>
      <c r="M2645" t="s">
        <v>25</v>
      </c>
      <c r="N2645" t="s">
        <v>26</v>
      </c>
      <c r="O2645" t="s">
        <v>440</v>
      </c>
      <c r="P2645" t="s">
        <v>27</v>
      </c>
      <c r="Q2645" t="s">
        <v>23</v>
      </c>
    </row>
    <row r="2646" spans="1:17" x14ac:dyDescent="0.3">
      <c r="A2646">
        <v>10398</v>
      </c>
      <c r="B2646">
        <v>29</v>
      </c>
      <c r="C2646" s="14">
        <v>65.599999999999994</v>
      </c>
      <c r="D2646" s="14">
        <v>1902.4</v>
      </c>
      <c r="E2646">
        <v>38441</v>
      </c>
      <c r="F2646" t="s">
        <v>16</v>
      </c>
      <c r="G2646" t="s">
        <v>514</v>
      </c>
      <c r="H2646">
        <v>2005</v>
      </c>
      <c r="I2646" t="s">
        <v>315</v>
      </c>
      <c r="J2646" t="s">
        <v>410</v>
      </c>
      <c r="K2646" t="s">
        <v>24</v>
      </c>
      <c r="L2646" s="1">
        <v>26471555</v>
      </c>
      <c r="M2646" t="s">
        <v>25</v>
      </c>
      <c r="N2646" t="s">
        <v>26</v>
      </c>
      <c r="O2646" t="s">
        <v>440</v>
      </c>
      <c r="P2646" t="s">
        <v>27</v>
      </c>
      <c r="Q2646" t="s">
        <v>23</v>
      </c>
    </row>
    <row r="2647" spans="1:17" x14ac:dyDescent="0.3">
      <c r="A2647">
        <v>10398</v>
      </c>
      <c r="B2647">
        <v>36</v>
      </c>
      <c r="C2647" s="14">
        <v>87.36</v>
      </c>
      <c r="D2647" s="14">
        <v>3144.96</v>
      </c>
      <c r="E2647">
        <v>38441</v>
      </c>
      <c r="F2647" t="s">
        <v>16</v>
      </c>
      <c r="G2647" t="s">
        <v>514</v>
      </c>
      <c r="H2647">
        <v>2005</v>
      </c>
      <c r="I2647" t="s">
        <v>315</v>
      </c>
      <c r="J2647" t="s">
        <v>413</v>
      </c>
      <c r="K2647" t="s">
        <v>24</v>
      </c>
      <c r="L2647" s="1">
        <v>26471555</v>
      </c>
      <c r="M2647" t="s">
        <v>25</v>
      </c>
      <c r="N2647" t="s">
        <v>26</v>
      </c>
      <c r="O2647" t="s">
        <v>440</v>
      </c>
      <c r="P2647" t="s">
        <v>27</v>
      </c>
      <c r="Q2647" t="s">
        <v>31</v>
      </c>
    </row>
    <row r="2648" spans="1:17" x14ac:dyDescent="0.3">
      <c r="A2648">
        <v>10398</v>
      </c>
      <c r="B2648">
        <v>34</v>
      </c>
      <c r="C2648" s="14">
        <v>40.22</v>
      </c>
      <c r="D2648" s="14">
        <v>1367.48</v>
      </c>
      <c r="E2648">
        <v>38441</v>
      </c>
      <c r="F2648" t="s">
        <v>16</v>
      </c>
      <c r="G2648" t="s">
        <v>514</v>
      </c>
      <c r="H2648">
        <v>2005</v>
      </c>
      <c r="I2648" t="s">
        <v>315</v>
      </c>
      <c r="J2648" t="s">
        <v>414</v>
      </c>
      <c r="K2648" t="s">
        <v>24</v>
      </c>
      <c r="L2648" s="1">
        <v>26471555</v>
      </c>
      <c r="M2648" t="s">
        <v>25</v>
      </c>
      <c r="N2648" t="s">
        <v>26</v>
      </c>
      <c r="O2648" t="s">
        <v>440</v>
      </c>
      <c r="P2648" t="s">
        <v>27</v>
      </c>
      <c r="Q2648" t="s">
        <v>23</v>
      </c>
    </row>
    <row r="2649" spans="1:17" x14ac:dyDescent="0.3">
      <c r="A2649">
        <v>10400</v>
      </c>
      <c r="B2649">
        <v>64</v>
      </c>
      <c r="C2649" s="14">
        <v>100</v>
      </c>
      <c r="D2649" s="14">
        <v>9661.44</v>
      </c>
      <c r="E2649">
        <v>38443</v>
      </c>
      <c r="F2649" t="s">
        <v>16</v>
      </c>
      <c r="G2649" t="s">
        <v>515</v>
      </c>
      <c r="H2649">
        <v>2005</v>
      </c>
      <c r="I2649" t="s">
        <v>100</v>
      </c>
      <c r="J2649" t="s">
        <v>176</v>
      </c>
      <c r="K2649" t="s">
        <v>217</v>
      </c>
      <c r="L2649" s="1">
        <v>4085553659</v>
      </c>
      <c r="M2649" t="s">
        <v>218</v>
      </c>
      <c r="N2649" t="s">
        <v>219</v>
      </c>
      <c r="O2649" t="s">
        <v>500</v>
      </c>
      <c r="P2649" t="s">
        <v>22</v>
      </c>
      <c r="Q2649" t="s">
        <v>84</v>
      </c>
    </row>
    <row r="2650" spans="1:17" x14ac:dyDescent="0.3">
      <c r="A2650">
        <v>10400</v>
      </c>
      <c r="B2650">
        <v>34</v>
      </c>
      <c r="C2650" s="14">
        <v>100</v>
      </c>
      <c r="D2650" s="14">
        <v>6433.82</v>
      </c>
      <c r="E2650">
        <v>38443</v>
      </c>
      <c r="F2650" t="s">
        <v>16</v>
      </c>
      <c r="G2650" t="s">
        <v>515</v>
      </c>
      <c r="H2650">
        <v>2005</v>
      </c>
      <c r="I2650" t="s">
        <v>315</v>
      </c>
      <c r="J2650" t="s">
        <v>316</v>
      </c>
      <c r="K2650" t="s">
        <v>217</v>
      </c>
      <c r="L2650" s="1">
        <v>4085553659</v>
      </c>
      <c r="M2650" t="s">
        <v>218</v>
      </c>
      <c r="N2650" t="s">
        <v>219</v>
      </c>
      <c r="O2650" t="s">
        <v>500</v>
      </c>
      <c r="P2650" t="s">
        <v>22</v>
      </c>
      <c r="Q2650" t="s">
        <v>31</v>
      </c>
    </row>
    <row r="2651" spans="1:17" x14ac:dyDescent="0.3">
      <c r="A2651">
        <v>10400</v>
      </c>
      <c r="B2651">
        <v>30</v>
      </c>
      <c r="C2651" s="14">
        <v>74.84</v>
      </c>
      <c r="D2651" s="14">
        <v>2245.1999999999998</v>
      </c>
      <c r="E2651">
        <v>38443</v>
      </c>
      <c r="F2651" t="s">
        <v>16</v>
      </c>
      <c r="G2651" t="s">
        <v>515</v>
      </c>
      <c r="H2651">
        <v>2005</v>
      </c>
      <c r="I2651" t="s">
        <v>339</v>
      </c>
      <c r="J2651" t="s">
        <v>340</v>
      </c>
      <c r="K2651" t="s">
        <v>217</v>
      </c>
      <c r="L2651" s="1">
        <v>4085553659</v>
      </c>
      <c r="M2651" t="s">
        <v>218</v>
      </c>
      <c r="N2651" t="s">
        <v>219</v>
      </c>
      <c r="O2651" t="s">
        <v>500</v>
      </c>
      <c r="P2651" t="s">
        <v>22</v>
      </c>
      <c r="Q2651" t="s">
        <v>23</v>
      </c>
    </row>
    <row r="2652" spans="1:17" x14ac:dyDescent="0.3">
      <c r="A2652">
        <v>10400</v>
      </c>
      <c r="B2652">
        <v>58</v>
      </c>
      <c r="C2652" s="14">
        <v>100</v>
      </c>
      <c r="D2652" s="14">
        <v>7307.42</v>
      </c>
      <c r="E2652">
        <v>38443</v>
      </c>
      <c r="F2652" t="s">
        <v>16</v>
      </c>
      <c r="G2652" t="s">
        <v>515</v>
      </c>
      <c r="H2652">
        <v>2005</v>
      </c>
      <c r="I2652" t="s">
        <v>305</v>
      </c>
      <c r="J2652" t="s">
        <v>353</v>
      </c>
      <c r="K2652" t="s">
        <v>217</v>
      </c>
      <c r="L2652" s="1">
        <v>4085553659</v>
      </c>
      <c r="M2652" t="s">
        <v>218</v>
      </c>
      <c r="N2652" t="s">
        <v>219</v>
      </c>
      <c r="O2652" t="s">
        <v>500</v>
      </c>
      <c r="P2652" t="s">
        <v>22</v>
      </c>
      <c r="Q2652" t="s">
        <v>84</v>
      </c>
    </row>
    <row r="2653" spans="1:17" x14ac:dyDescent="0.3">
      <c r="A2653">
        <v>10400</v>
      </c>
      <c r="B2653">
        <v>24</v>
      </c>
      <c r="C2653" s="14">
        <v>61.66</v>
      </c>
      <c r="D2653" s="14">
        <v>1479.84</v>
      </c>
      <c r="E2653">
        <v>38443</v>
      </c>
      <c r="F2653" t="s">
        <v>16</v>
      </c>
      <c r="G2653" t="s">
        <v>515</v>
      </c>
      <c r="H2653">
        <v>2005</v>
      </c>
      <c r="I2653" t="s">
        <v>315</v>
      </c>
      <c r="J2653" t="s">
        <v>374</v>
      </c>
      <c r="K2653" t="s">
        <v>217</v>
      </c>
      <c r="L2653" s="1">
        <v>4085553659</v>
      </c>
      <c r="M2653" t="s">
        <v>218</v>
      </c>
      <c r="N2653" t="s">
        <v>219</v>
      </c>
      <c r="O2653" t="s">
        <v>500</v>
      </c>
      <c r="P2653" t="s">
        <v>22</v>
      </c>
      <c r="Q2653" t="s">
        <v>23</v>
      </c>
    </row>
    <row r="2654" spans="1:17" x14ac:dyDescent="0.3">
      <c r="A2654">
        <v>10400</v>
      </c>
      <c r="B2654">
        <v>38</v>
      </c>
      <c r="C2654" s="14">
        <v>57.2</v>
      </c>
      <c r="D2654" s="14">
        <v>2173.6</v>
      </c>
      <c r="E2654">
        <v>38443</v>
      </c>
      <c r="F2654" t="s">
        <v>16</v>
      </c>
      <c r="G2654" t="s">
        <v>515</v>
      </c>
      <c r="H2654">
        <v>2005</v>
      </c>
      <c r="I2654" t="s">
        <v>305</v>
      </c>
      <c r="J2654" t="s">
        <v>380</v>
      </c>
      <c r="K2654" t="s">
        <v>217</v>
      </c>
      <c r="L2654" s="1">
        <v>4085553659</v>
      </c>
      <c r="M2654" t="s">
        <v>218</v>
      </c>
      <c r="N2654" t="s">
        <v>219</v>
      </c>
      <c r="O2654" t="s">
        <v>500</v>
      </c>
      <c r="P2654" t="s">
        <v>22</v>
      </c>
      <c r="Q2654" t="s">
        <v>23</v>
      </c>
    </row>
    <row r="2655" spans="1:17" x14ac:dyDescent="0.3">
      <c r="A2655">
        <v>10400</v>
      </c>
      <c r="B2655">
        <v>42</v>
      </c>
      <c r="C2655" s="14">
        <v>72.959999999999994</v>
      </c>
      <c r="D2655" s="14">
        <v>3064.32</v>
      </c>
      <c r="E2655">
        <v>38443</v>
      </c>
      <c r="F2655" t="s">
        <v>16</v>
      </c>
      <c r="G2655" t="s">
        <v>515</v>
      </c>
      <c r="H2655">
        <v>2005</v>
      </c>
      <c r="I2655" t="s">
        <v>305</v>
      </c>
      <c r="J2655" t="s">
        <v>382</v>
      </c>
      <c r="K2655" t="s">
        <v>217</v>
      </c>
      <c r="L2655" s="1">
        <v>4085553659</v>
      </c>
      <c r="M2655" t="s">
        <v>218</v>
      </c>
      <c r="N2655" t="s">
        <v>219</v>
      </c>
      <c r="O2655" t="s">
        <v>500</v>
      </c>
      <c r="P2655" t="s">
        <v>22</v>
      </c>
      <c r="Q2655" t="s">
        <v>31</v>
      </c>
    </row>
    <row r="2656" spans="1:17" x14ac:dyDescent="0.3">
      <c r="A2656">
        <v>10400</v>
      </c>
      <c r="B2656">
        <v>46</v>
      </c>
      <c r="C2656" s="14">
        <v>87.8</v>
      </c>
      <c r="D2656" s="14">
        <v>4038.8</v>
      </c>
      <c r="E2656">
        <v>38443</v>
      </c>
      <c r="F2656" t="s">
        <v>16</v>
      </c>
      <c r="G2656" t="s">
        <v>515</v>
      </c>
      <c r="H2656">
        <v>2005</v>
      </c>
      <c r="I2656" t="s">
        <v>339</v>
      </c>
      <c r="J2656" t="s">
        <v>405</v>
      </c>
      <c r="K2656" t="s">
        <v>217</v>
      </c>
      <c r="L2656" s="1">
        <v>4085553659</v>
      </c>
      <c r="M2656" t="s">
        <v>218</v>
      </c>
      <c r="N2656" t="s">
        <v>219</v>
      </c>
      <c r="O2656" t="s">
        <v>500</v>
      </c>
      <c r="P2656" t="s">
        <v>22</v>
      </c>
      <c r="Q2656" t="s">
        <v>31</v>
      </c>
    </row>
    <row r="2657" spans="1:17" x14ac:dyDescent="0.3">
      <c r="A2657">
        <v>10400</v>
      </c>
      <c r="B2657">
        <v>20</v>
      </c>
      <c r="C2657" s="14">
        <v>56.12</v>
      </c>
      <c r="D2657" s="14">
        <v>1122.4000000000001</v>
      </c>
      <c r="E2657">
        <v>38443</v>
      </c>
      <c r="F2657" t="s">
        <v>16</v>
      </c>
      <c r="G2657" t="s">
        <v>515</v>
      </c>
      <c r="H2657">
        <v>2005</v>
      </c>
      <c r="I2657" t="s">
        <v>315</v>
      </c>
      <c r="J2657" t="s">
        <v>414</v>
      </c>
      <c r="K2657" t="s">
        <v>217</v>
      </c>
      <c r="L2657" s="1">
        <v>4085553659</v>
      </c>
      <c r="M2657" t="s">
        <v>218</v>
      </c>
      <c r="N2657" t="s">
        <v>219</v>
      </c>
      <c r="O2657" t="s">
        <v>500</v>
      </c>
      <c r="P2657" t="s">
        <v>22</v>
      </c>
      <c r="Q2657" t="s">
        <v>23</v>
      </c>
    </row>
    <row r="2658" spans="1:17" x14ac:dyDescent="0.3">
      <c r="A2658">
        <v>10401</v>
      </c>
      <c r="B2658">
        <v>42</v>
      </c>
      <c r="C2658" s="14">
        <v>76.03</v>
      </c>
      <c r="D2658" s="14">
        <v>3193.26</v>
      </c>
      <c r="E2658">
        <v>38445</v>
      </c>
      <c r="F2658" t="s">
        <v>220</v>
      </c>
      <c r="G2658" t="s">
        <v>515</v>
      </c>
      <c r="H2658">
        <v>2005</v>
      </c>
      <c r="I2658" t="s">
        <v>315</v>
      </c>
      <c r="J2658" t="s">
        <v>333</v>
      </c>
      <c r="K2658" t="s">
        <v>58</v>
      </c>
      <c r="L2658" s="1">
        <v>2015559350</v>
      </c>
      <c r="M2658" t="s">
        <v>59</v>
      </c>
      <c r="N2658" t="s">
        <v>60</v>
      </c>
      <c r="O2658" t="s">
        <v>496</v>
      </c>
      <c r="P2658" t="s">
        <v>22</v>
      </c>
      <c r="Q2658" t="s">
        <v>31</v>
      </c>
    </row>
    <row r="2659" spans="1:17" x14ac:dyDescent="0.3">
      <c r="A2659">
        <v>10401</v>
      </c>
      <c r="B2659">
        <v>38</v>
      </c>
      <c r="C2659" s="14">
        <v>96.29</v>
      </c>
      <c r="D2659" s="14">
        <v>3659.02</v>
      </c>
      <c r="E2659">
        <v>38445</v>
      </c>
      <c r="F2659" t="s">
        <v>220</v>
      </c>
      <c r="G2659" t="s">
        <v>515</v>
      </c>
      <c r="H2659">
        <v>2005</v>
      </c>
      <c r="I2659" t="s">
        <v>315</v>
      </c>
      <c r="J2659" t="s">
        <v>365</v>
      </c>
      <c r="K2659" t="s">
        <v>58</v>
      </c>
      <c r="L2659" s="1">
        <v>2015559350</v>
      </c>
      <c r="M2659" t="s">
        <v>59</v>
      </c>
      <c r="N2659" t="s">
        <v>60</v>
      </c>
      <c r="O2659" t="s">
        <v>496</v>
      </c>
      <c r="P2659" t="s">
        <v>22</v>
      </c>
      <c r="Q2659" t="s">
        <v>31</v>
      </c>
    </row>
    <row r="2660" spans="1:17" x14ac:dyDescent="0.3">
      <c r="A2660">
        <v>10401</v>
      </c>
      <c r="B2660">
        <v>64</v>
      </c>
      <c r="C2660" s="14">
        <v>60.05</v>
      </c>
      <c r="D2660" s="14">
        <v>3843.2</v>
      </c>
      <c r="E2660">
        <v>38445</v>
      </c>
      <c r="F2660" t="s">
        <v>220</v>
      </c>
      <c r="G2660" t="s">
        <v>515</v>
      </c>
      <c r="H2660">
        <v>2005</v>
      </c>
      <c r="I2660" t="s">
        <v>315</v>
      </c>
      <c r="J2660" t="s">
        <v>384</v>
      </c>
      <c r="K2660" t="s">
        <v>58</v>
      </c>
      <c r="L2660" s="1">
        <v>2015559350</v>
      </c>
      <c r="M2660" t="s">
        <v>59</v>
      </c>
      <c r="N2660" t="s">
        <v>60</v>
      </c>
      <c r="O2660" t="s">
        <v>496</v>
      </c>
      <c r="P2660" t="s">
        <v>22</v>
      </c>
      <c r="Q2660" t="s">
        <v>31</v>
      </c>
    </row>
    <row r="2661" spans="1:17" x14ac:dyDescent="0.3">
      <c r="A2661">
        <v>10401</v>
      </c>
      <c r="B2661">
        <v>52</v>
      </c>
      <c r="C2661" s="14">
        <v>81.14</v>
      </c>
      <c r="D2661" s="14">
        <v>4219.28</v>
      </c>
      <c r="E2661">
        <v>38445</v>
      </c>
      <c r="F2661" t="s">
        <v>220</v>
      </c>
      <c r="G2661" t="s">
        <v>515</v>
      </c>
      <c r="H2661">
        <v>2005</v>
      </c>
      <c r="I2661" t="s">
        <v>315</v>
      </c>
      <c r="J2661" t="s">
        <v>388</v>
      </c>
      <c r="K2661" t="s">
        <v>58</v>
      </c>
      <c r="L2661" s="1">
        <v>2015559350</v>
      </c>
      <c r="M2661" t="s">
        <v>59</v>
      </c>
      <c r="N2661" t="s">
        <v>60</v>
      </c>
      <c r="O2661" t="s">
        <v>496</v>
      </c>
      <c r="P2661" t="s">
        <v>22</v>
      </c>
      <c r="Q2661" t="s">
        <v>31</v>
      </c>
    </row>
    <row r="2662" spans="1:17" x14ac:dyDescent="0.3">
      <c r="A2662">
        <v>10401</v>
      </c>
      <c r="B2662">
        <v>49</v>
      </c>
      <c r="C2662" s="14">
        <v>100</v>
      </c>
      <c r="D2662" s="14">
        <v>4992.6099999999997</v>
      </c>
      <c r="E2662">
        <v>38445</v>
      </c>
      <c r="F2662" t="s">
        <v>220</v>
      </c>
      <c r="G2662" t="s">
        <v>515</v>
      </c>
      <c r="H2662">
        <v>2005</v>
      </c>
      <c r="I2662" t="s">
        <v>17</v>
      </c>
      <c r="J2662" t="s">
        <v>391</v>
      </c>
      <c r="K2662" t="s">
        <v>58</v>
      </c>
      <c r="L2662" s="1">
        <v>2015559350</v>
      </c>
      <c r="M2662" t="s">
        <v>59</v>
      </c>
      <c r="N2662" t="s">
        <v>60</v>
      </c>
      <c r="O2662" t="s">
        <v>496</v>
      </c>
      <c r="P2662" t="s">
        <v>22</v>
      </c>
      <c r="Q2662" t="s">
        <v>31</v>
      </c>
    </row>
    <row r="2663" spans="1:17" x14ac:dyDescent="0.3">
      <c r="A2663">
        <v>10401</v>
      </c>
      <c r="B2663">
        <v>62</v>
      </c>
      <c r="C2663" s="14">
        <v>77.73</v>
      </c>
      <c r="D2663" s="14">
        <v>4819.26</v>
      </c>
      <c r="E2663">
        <v>38445</v>
      </c>
      <c r="F2663" t="s">
        <v>220</v>
      </c>
      <c r="G2663" t="s">
        <v>515</v>
      </c>
      <c r="H2663">
        <v>2005</v>
      </c>
      <c r="I2663" t="s">
        <v>305</v>
      </c>
      <c r="J2663" t="s">
        <v>396</v>
      </c>
      <c r="K2663" t="s">
        <v>58</v>
      </c>
      <c r="L2663" s="1">
        <v>2015559350</v>
      </c>
      <c r="M2663" t="s">
        <v>59</v>
      </c>
      <c r="N2663" t="s">
        <v>60</v>
      </c>
      <c r="O2663" t="s">
        <v>496</v>
      </c>
      <c r="P2663" t="s">
        <v>22</v>
      </c>
      <c r="Q2663" t="s">
        <v>31</v>
      </c>
    </row>
    <row r="2664" spans="1:17" x14ac:dyDescent="0.3">
      <c r="A2664">
        <v>10401</v>
      </c>
      <c r="B2664">
        <v>56</v>
      </c>
      <c r="C2664" s="14">
        <v>35.35</v>
      </c>
      <c r="D2664" s="14">
        <v>1979.6</v>
      </c>
      <c r="E2664">
        <v>38445</v>
      </c>
      <c r="F2664" t="s">
        <v>220</v>
      </c>
      <c r="G2664" t="s">
        <v>515</v>
      </c>
      <c r="H2664">
        <v>2005</v>
      </c>
      <c r="I2664" t="s">
        <v>305</v>
      </c>
      <c r="J2664" t="s">
        <v>398</v>
      </c>
      <c r="K2664" t="s">
        <v>58</v>
      </c>
      <c r="L2664" s="1">
        <v>2015559350</v>
      </c>
      <c r="M2664" t="s">
        <v>59</v>
      </c>
      <c r="N2664" t="s">
        <v>60</v>
      </c>
      <c r="O2664" t="s">
        <v>496</v>
      </c>
      <c r="P2664" t="s">
        <v>22</v>
      </c>
      <c r="Q2664" t="s">
        <v>23</v>
      </c>
    </row>
    <row r="2665" spans="1:17" x14ac:dyDescent="0.3">
      <c r="A2665">
        <v>10401</v>
      </c>
      <c r="B2665">
        <v>11</v>
      </c>
      <c r="C2665" s="14">
        <v>100</v>
      </c>
      <c r="D2665" s="14">
        <v>1135.31</v>
      </c>
      <c r="E2665">
        <v>38445</v>
      </c>
      <c r="F2665" t="s">
        <v>220</v>
      </c>
      <c r="G2665" t="s">
        <v>515</v>
      </c>
      <c r="H2665">
        <v>2005</v>
      </c>
      <c r="I2665" t="s">
        <v>315</v>
      </c>
      <c r="J2665" t="s">
        <v>403</v>
      </c>
      <c r="K2665" t="s">
        <v>58</v>
      </c>
      <c r="L2665" s="1">
        <v>2015559350</v>
      </c>
      <c r="M2665" t="s">
        <v>59</v>
      </c>
      <c r="N2665" t="s">
        <v>60</v>
      </c>
      <c r="O2665" t="s">
        <v>496</v>
      </c>
      <c r="P2665" t="s">
        <v>22</v>
      </c>
      <c r="Q2665" t="s">
        <v>23</v>
      </c>
    </row>
    <row r="2666" spans="1:17" x14ac:dyDescent="0.3">
      <c r="A2666">
        <v>10401</v>
      </c>
      <c r="B2666">
        <v>85</v>
      </c>
      <c r="C2666" s="14">
        <v>88.75</v>
      </c>
      <c r="D2666" s="14">
        <v>7543.75</v>
      </c>
      <c r="E2666">
        <v>38445</v>
      </c>
      <c r="F2666" t="s">
        <v>220</v>
      </c>
      <c r="G2666" t="s">
        <v>515</v>
      </c>
      <c r="H2666">
        <v>2005</v>
      </c>
      <c r="I2666" t="s">
        <v>315</v>
      </c>
      <c r="J2666" t="s">
        <v>406</v>
      </c>
      <c r="K2666" t="s">
        <v>58</v>
      </c>
      <c r="L2666" s="1">
        <v>2015559350</v>
      </c>
      <c r="M2666" t="s">
        <v>59</v>
      </c>
      <c r="N2666" t="s">
        <v>60</v>
      </c>
      <c r="O2666" t="s">
        <v>496</v>
      </c>
      <c r="P2666" t="s">
        <v>22</v>
      </c>
      <c r="Q2666" t="s">
        <v>84</v>
      </c>
    </row>
    <row r="2667" spans="1:17" x14ac:dyDescent="0.3">
      <c r="A2667">
        <v>10401</v>
      </c>
      <c r="B2667">
        <v>21</v>
      </c>
      <c r="C2667" s="14">
        <v>96.11</v>
      </c>
      <c r="D2667" s="14">
        <v>2018.31</v>
      </c>
      <c r="E2667">
        <v>38445</v>
      </c>
      <c r="F2667" t="s">
        <v>220</v>
      </c>
      <c r="G2667" t="s">
        <v>515</v>
      </c>
      <c r="H2667">
        <v>2005</v>
      </c>
      <c r="I2667" t="s">
        <v>315</v>
      </c>
      <c r="J2667" t="s">
        <v>409</v>
      </c>
      <c r="K2667" t="s">
        <v>58</v>
      </c>
      <c r="L2667" s="1">
        <v>2015559350</v>
      </c>
      <c r="M2667" t="s">
        <v>59</v>
      </c>
      <c r="N2667" t="s">
        <v>60</v>
      </c>
      <c r="O2667" t="s">
        <v>496</v>
      </c>
      <c r="P2667" t="s">
        <v>22</v>
      </c>
      <c r="Q2667" t="s">
        <v>23</v>
      </c>
    </row>
    <row r="2668" spans="1:17" x14ac:dyDescent="0.3">
      <c r="A2668">
        <v>10401</v>
      </c>
      <c r="B2668">
        <v>77</v>
      </c>
      <c r="C2668" s="14">
        <v>92</v>
      </c>
      <c r="D2668" s="14">
        <v>7084</v>
      </c>
      <c r="E2668">
        <v>38445</v>
      </c>
      <c r="F2668" t="s">
        <v>220</v>
      </c>
      <c r="G2668" t="s">
        <v>515</v>
      </c>
      <c r="H2668">
        <v>2005</v>
      </c>
      <c r="I2668" t="s">
        <v>315</v>
      </c>
      <c r="J2668" t="s">
        <v>410</v>
      </c>
      <c r="K2668" t="s">
        <v>58</v>
      </c>
      <c r="L2668" s="1">
        <v>2015559350</v>
      </c>
      <c r="M2668" t="s">
        <v>59</v>
      </c>
      <c r="N2668" t="s">
        <v>60</v>
      </c>
      <c r="O2668" t="s">
        <v>496</v>
      </c>
      <c r="P2668" t="s">
        <v>22</v>
      </c>
      <c r="Q2668" t="s">
        <v>84</v>
      </c>
    </row>
    <row r="2669" spans="1:17" x14ac:dyDescent="0.3">
      <c r="A2669">
        <v>10401</v>
      </c>
      <c r="B2669">
        <v>28</v>
      </c>
      <c r="C2669" s="14">
        <v>72.55</v>
      </c>
      <c r="D2669" s="14">
        <v>2031.4</v>
      </c>
      <c r="E2669">
        <v>38445</v>
      </c>
      <c r="F2669" t="s">
        <v>220</v>
      </c>
      <c r="G2669" t="s">
        <v>515</v>
      </c>
      <c r="H2669">
        <v>2005</v>
      </c>
      <c r="I2669" t="s">
        <v>315</v>
      </c>
      <c r="J2669" t="s">
        <v>413</v>
      </c>
      <c r="K2669" t="s">
        <v>58</v>
      </c>
      <c r="L2669" s="1">
        <v>2015559350</v>
      </c>
      <c r="M2669" t="s">
        <v>59</v>
      </c>
      <c r="N2669" t="s">
        <v>60</v>
      </c>
      <c r="O2669" t="s">
        <v>496</v>
      </c>
      <c r="P2669" t="s">
        <v>22</v>
      </c>
      <c r="Q2669" t="s">
        <v>23</v>
      </c>
    </row>
    <row r="2670" spans="1:17" x14ac:dyDescent="0.3">
      <c r="A2670">
        <v>10402</v>
      </c>
      <c r="B2670">
        <v>45</v>
      </c>
      <c r="C2670" s="14">
        <v>100</v>
      </c>
      <c r="D2670" s="14">
        <v>5833.8</v>
      </c>
      <c r="E2670">
        <v>38449</v>
      </c>
      <c r="F2670" t="s">
        <v>16</v>
      </c>
      <c r="G2670" t="s">
        <v>515</v>
      </c>
      <c r="H2670">
        <v>2005</v>
      </c>
      <c r="I2670" t="s">
        <v>17</v>
      </c>
      <c r="J2670" t="s">
        <v>164</v>
      </c>
      <c r="K2670" t="s">
        <v>50</v>
      </c>
      <c r="L2670" s="1">
        <v>147556555</v>
      </c>
      <c r="M2670" t="s">
        <v>51</v>
      </c>
      <c r="N2670" t="s">
        <v>30</v>
      </c>
      <c r="O2670" t="s">
        <v>487</v>
      </c>
      <c r="P2670" t="s">
        <v>27</v>
      </c>
      <c r="Q2670" t="s">
        <v>31</v>
      </c>
    </row>
    <row r="2671" spans="1:17" x14ac:dyDescent="0.3">
      <c r="A2671">
        <v>10402</v>
      </c>
      <c r="B2671">
        <v>55</v>
      </c>
      <c r="C2671" s="14">
        <v>55.72</v>
      </c>
      <c r="D2671" s="14">
        <v>3064.6</v>
      </c>
      <c r="E2671">
        <v>38449</v>
      </c>
      <c r="F2671" t="s">
        <v>16</v>
      </c>
      <c r="G2671" t="s">
        <v>515</v>
      </c>
      <c r="H2671">
        <v>2005</v>
      </c>
      <c r="I2671" t="s">
        <v>17</v>
      </c>
      <c r="J2671" t="s">
        <v>334</v>
      </c>
      <c r="K2671" t="s">
        <v>50</v>
      </c>
      <c r="L2671" s="1">
        <v>147556555</v>
      </c>
      <c r="M2671" t="s">
        <v>51</v>
      </c>
      <c r="N2671" t="s">
        <v>30</v>
      </c>
      <c r="O2671" t="s">
        <v>487</v>
      </c>
      <c r="P2671" t="s">
        <v>27</v>
      </c>
      <c r="Q2671" t="s">
        <v>31</v>
      </c>
    </row>
    <row r="2672" spans="1:17" x14ac:dyDescent="0.3">
      <c r="A2672">
        <v>10402</v>
      </c>
      <c r="B2672">
        <v>59</v>
      </c>
      <c r="C2672" s="14">
        <v>87.6</v>
      </c>
      <c r="D2672" s="14">
        <v>5168.3999999999996</v>
      </c>
      <c r="E2672">
        <v>38449</v>
      </c>
      <c r="F2672" t="s">
        <v>16</v>
      </c>
      <c r="G2672" t="s">
        <v>515</v>
      </c>
      <c r="H2672">
        <v>2005</v>
      </c>
      <c r="I2672" t="s">
        <v>17</v>
      </c>
      <c r="J2672" t="s">
        <v>367</v>
      </c>
      <c r="K2672" t="s">
        <v>50</v>
      </c>
      <c r="L2672" s="1">
        <v>147556555</v>
      </c>
      <c r="M2672" t="s">
        <v>51</v>
      </c>
      <c r="N2672" t="s">
        <v>30</v>
      </c>
      <c r="O2672" t="s">
        <v>487</v>
      </c>
      <c r="P2672" t="s">
        <v>27</v>
      </c>
      <c r="Q2672" t="s">
        <v>31</v>
      </c>
    </row>
    <row r="2673" spans="1:17" x14ac:dyDescent="0.3">
      <c r="A2673">
        <v>10403</v>
      </c>
      <c r="B2673">
        <v>24</v>
      </c>
      <c r="C2673" s="14">
        <v>100</v>
      </c>
      <c r="D2673" s="14">
        <v>2434.56</v>
      </c>
      <c r="E2673">
        <v>38450</v>
      </c>
      <c r="F2673" t="s">
        <v>16</v>
      </c>
      <c r="G2673" t="s">
        <v>515</v>
      </c>
      <c r="H2673">
        <v>2005</v>
      </c>
      <c r="I2673" t="s">
        <v>17</v>
      </c>
      <c r="J2673" t="s">
        <v>18</v>
      </c>
      <c r="K2673" t="s">
        <v>91</v>
      </c>
      <c r="L2673" s="1">
        <v>1715552282</v>
      </c>
      <c r="M2673" t="s">
        <v>92</v>
      </c>
      <c r="N2673" t="s">
        <v>93</v>
      </c>
      <c r="O2673" t="s">
        <v>501</v>
      </c>
      <c r="P2673" t="s">
        <v>94</v>
      </c>
      <c r="Q2673" t="s">
        <v>23</v>
      </c>
    </row>
    <row r="2674" spans="1:17" x14ac:dyDescent="0.3">
      <c r="A2674">
        <v>10403</v>
      </c>
      <c r="B2674">
        <v>66</v>
      </c>
      <c r="C2674" s="14">
        <v>100</v>
      </c>
      <c r="D2674" s="14">
        <v>11886.6</v>
      </c>
      <c r="E2674">
        <v>38450</v>
      </c>
      <c r="F2674" t="s">
        <v>16</v>
      </c>
      <c r="G2674" t="s">
        <v>515</v>
      </c>
      <c r="H2674">
        <v>2005</v>
      </c>
      <c r="I2674" t="s">
        <v>17</v>
      </c>
      <c r="J2674" t="s">
        <v>175</v>
      </c>
      <c r="K2674" t="s">
        <v>91</v>
      </c>
      <c r="L2674" s="1">
        <v>1715552282</v>
      </c>
      <c r="M2674" t="s">
        <v>92</v>
      </c>
      <c r="N2674" t="s">
        <v>93</v>
      </c>
      <c r="O2674" t="s">
        <v>501</v>
      </c>
      <c r="P2674" t="s">
        <v>94</v>
      </c>
      <c r="Q2674" t="s">
        <v>84</v>
      </c>
    </row>
    <row r="2675" spans="1:17" x14ac:dyDescent="0.3">
      <c r="A2675">
        <v>10403</v>
      </c>
      <c r="B2675">
        <v>66</v>
      </c>
      <c r="C2675" s="14">
        <v>100</v>
      </c>
      <c r="D2675" s="14">
        <v>8648.64</v>
      </c>
      <c r="E2675">
        <v>38450</v>
      </c>
      <c r="F2675" t="s">
        <v>16</v>
      </c>
      <c r="G2675" t="s">
        <v>515</v>
      </c>
      <c r="H2675">
        <v>2005</v>
      </c>
      <c r="I2675" t="s">
        <v>17</v>
      </c>
      <c r="J2675" t="s">
        <v>276</v>
      </c>
      <c r="K2675" t="s">
        <v>91</v>
      </c>
      <c r="L2675" s="1">
        <v>1715552282</v>
      </c>
      <c r="M2675" t="s">
        <v>92</v>
      </c>
      <c r="N2675" t="s">
        <v>93</v>
      </c>
      <c r="O2675" t="s">
        <v>501</v>
      </c>
      <c r="P2675" t="s">
        <v>94</v>
      </c>
      <c r="Q2675" t="s">
        <v>84</v>
      </c>
    </row>
    <row r="2676" spans="1:17" x14ac:dyDescent="0.3">
      <c r="A2676">
        <v>10403</v>
      </c>
      <c r="B2676">
        <v>36</v>
      </c>
      <c r="C2676" s="14">
        <v>52.22</v>
      </c>
      <c r="D2676" s="14">
        <v>1879.92</v>
      </c>
      <c r="E2676">
        <v>38450</v>
      </c>
      <c r="F2676" t="s">
        <v>16</v>
      </c>
      <c r="G2676" t="s">
        <v>515</v>
      </c>
      <c r="H2676">
        <v>2005</v>
      </c>
      <c r="I2676" t="s">
        <v>17</v>
      </c>
      <c r="J2676" t="s">
        <v>352</v>
      </c>
      <c r="K2676" t="s">
        <v>91</v>
      </c>
      <c r="L2676" s="1">
        <v>1715552282</v>
      </c>
      <c r="M2676" t="s">
        <v>92</v>
      </c>
      <c r="N2676" t="s">
        <v>93</v>
      </c>
      <c r="O2676" t="s">
        <v>501</v>
      </c>
      <c r="P2676" t="s">
        <v>94</v>
      </c>
      <c r="Q2676" t="s">
        <v>23</v>
      </c>
    </row>
    <row r="2677" spans="1:17" x14ac:dyDescent="0.3">
      <c r="A2677">
        <v>10403</v>
      </c>
      <c r="B2677">
        <v>46</v>
      </c>
      <c r="C2677" s="14">
        <v>100</v>
      </c>
      <c r="D2677" s="14">
        <v>5287.7</v>
      </c>
      <c r="E2677">
        <v>38450</v>
      </c>
      <c r="F2677" t="s">
        <v>16</v>
      </c>
      <c r="G2677" t="s">
        <v>515</v>
      </c>
      <c r="H2677">
        <v>2005</v>
      </c>
      <c r="I2677" t="s">
        <v>17</v>
      </c>
      <c r="J2677" t="s">
        <v>363</v>
      </c>
      <c r="K2677" t="s">
        <v>91</v>
      </c>
      <c r="L2677" s="1">
        <v>1715552282</v>
      </c>
      <c r="M2677" t="s">
        <v>92</v>
      </c>
      <c r="N2677" t="s">
        <v>93</v>
      </c>
      <c r="O2677" t="s">
        <v>501</v>
      </c>
      <c r="P2677" t="s">
        <v>94</v>
      </c>
      <c r="Q2677" t="s">
        <v>31</v>
      </c>
    </row>
    <row r="2678" spans="1:17" x14ac:dyDescent="0.3">
      <c r="A2678">
        <v>10403</v>
      </c>
      <c r="B2678">
        <v>27</v>
      </c>
      <c r="C2678" s="14">
        <v>79.650000000000006</v>
      </c>
      <c r="D2678" s="14">
        <v>2150.5500000000002</v>
      </c>
      <c r="E2678">
        <v>38450</v>
      </c>
      <c r="F2678" t="s">
        <v>16</v>
      </c>
      <c r="G2678" t="s">
        <v>515</v>
      </c>
      <c r="H2678">
        <v>2005</v>
      </c>
      <c r="I2678" t="s">
        <v>17</v>
      </c>
      <c r="J2678" t="s">
        <v>371</v>
      </c>
      <c r="K2678" t="s">
        <v>91</v>
      </c>
      <c r="L2678" s="1">
        <v>1715552282</v>
      </c>
      <c r="M2678" t="s">
        <v>92</v>
      </c>
      <c r="N2678" t="s">
        <v>93</v>
      </c>
      <c r="O2678" t="s">
        <v>501</v>
      </c>
      <c r="P2678" t="s">
        <v>94</v>
      </c>
      <c r="Q2678" t="s">
        <v>23</v>
      </c>
    </row>
    <row r="2679" spans="1:17" x14ac:dyDescent="0.3">
      <c r="A2679">
        <v>10403</v>
      </c>
      <c r="B2679">
        <v>30</v>
      </c>
      <c r="C2679" s="14">
        <v>40.229999999999997</v>
      </c>
      <c r="D2679" s="14">
        <v>1206.9000000000001</v>
      </c>
      <c r="E2679">
        <v>38450</v>
      </c>
      <c r="F2679" t="s">
        <v>16</v>
      </c>
      <c r="G2679" t="s">
        <v>515</v>
      </c>
      <c r="H2679">
        <v>2005</v>
      </c>
      <c r="I2679" t="s">
        <v>17</v>
      </c>
      <c r="J2679" t="s">
        <v>392</v>
      </c>
      <c r="K2679" t="s">
        <v>91</v>
      </c>
      <c r="L2679" s="1">
        <v>1715552282</v>
      </c>
      <c r="M2679" t="s">
        <v>92</v>
      </c>
      <c r="N2679" t="s">
        <v>93</v>
      </c>
      <c r="O2679" t="s">
        <v>501</v>
      </c>
      <c r="P2679" t="s">
        <v>94</v>
      </c>
      <c r="Q2679" t="s">
        <v>23</v>
      </c>
    </row>
    <row r="2680" spans="1:17" x14ac:dyDescent="0.3">
      <c r="A2680">
        <v>10403</v>
      </c>
      <c r="B2680">
        <v>45</v>
      </c>
      <c r="C2680" s="14">
        <v>100</v>
      </c>
      <c r="D2680" s="14">
        <v>5189.3999999999996</v>
      </c>
      <c r="E2680">
        <v>38450</v>
      </c>
      <c r="F2680" t="s">
        <v>16</v>
      </c>
      <c r="G2680" t="s">
        <v>515</v>
      </c>
      <c r="H2680">
        <v>2005</v>
      </c>
      <c r="I2680" t="s">
        <v>17</v>
      </c>
      <c r="J2680" t="s">
        <v>397</v>
      </c>
      <c r="K2680" t="s">
        <v>91</v>
      </c>
      <c r="L2680" s="1">
        <v>1715552282</v>
      </c>
      <c r="M2680" t="s">
        <v>92</v>
      </c>
      <c r="N2680" t="s">
        <v>93</v>
      </c>
      <c r="O2680" t="s">
        <v>501</v>
      </c>
      <c r="P2680" t="s">
        <v>94</v>
      </c>
      <c r="Q2680" t="s">
        <v>31</v>
      </c>
    </row>
    <row r="2681" spans="1:17" x14ac:dyDescent="0.3">
      <c r="A2681">
        <v>10403</v>
      </c>
      <c r="B2681">
        <v>31</v>
      </c>
      <c r="C2681" s="14">
        <v>68.34</v>
      </c>
      <c r="D2681" s="14">
        <v>2118.54</v>
      </c>
      <c r="E2681">
        <v>38450</v>
      </c>
      <c r="F2681" t="s">
        <v>16</v>
      </c>
      <c r="G2681" t="s">
        <v>515</v>
      </c>
      <c r="H2681">
        <v>2005</v>
      </c>
      <c r="I2681" t="s">
        <v>17</v>
      </c>
      <c r="J2681" t="s">
        <v>401</v>
      </c>
      <c r="K2681" t="s">
        <v>91</v>
      </c>
      <c r="L2681" s="1">
        <v>1715552282</v>
      </c>
      <c r="M2681" t="s">
        <v>92</v>
      </c>
      <c r="N2681" t="s">
        <v>93</v>
      </c>
      <c r="O2681" t="s">
        <v>501</v>
      </c>
      <c r="P2681" t="s">
        <v>94</v>
      </c>
      <c r="Q2681" t="s">
        <v>23</v>
      </c>
    </row>
    <row r="2682" spans="1:17" x14ac:dyDescent="0.3">
      <c r="A2682">
        <v>10405</v>
      </c>
      <c r="B2682">
        <v>97</v>
      </c>
      <c r="C2682" s="14">
        <v>93.28</v>
      </c>
      <c r="D2682" s="14">
        <v>9048.16</v>
      </c>
      <c r="E2682">
        <v>38456</v>
      </c>
      <c r="F2682" t="s">
        <v>16</v>
      </c>
      <c r="G2682" t="s">
        <v>515</v>
      </c>
      <c r="H2682">
        <v>2005</v>
      </c>
      <c r="I2682" t="s">
        <v>100</v>
      </c>
      <c r="J2682" t="s">
        <v>293</v>
      </c>
      <c r="K2682" t="s">
        <v>294</v>
      </c>
      <c r="L2682" s="1">
        <v>88601555</v>
      </c>
      <c r="M2682" t="s">
        <v>295</v>
      </c>
      <c r="N2682" t="s">
        <v>296</v>
      </c>
      <c r="O2682" t="s">
        <v>498</v>
      </c>
      <c r="P2682" t="s">
        <v>27</v>
      </c>
      <c r="Q2682" t="s">
        <v>84</v>
      </c>
    </row>
    <row r="2683" spans="1:17" x14ac:dyDescent="0.3">
      <c r="A2683">
        <v>10405</v>
      </c>
      <c r="B2683">
        <v>61</v>
      </c>
      <c r="C2683" s="14">
        <v>73.92</v>
      </c>
      <c r="D2683" s="14">
        <v>4509.12</v>
      </c>
      <c r="E2683">
        <v>38456</v>
      </c>
      <c r="F2683" t="s">
        <v>16</v>
      </c>
      <c r="G2683" t="s">
        <v>515</v>
      </c>
      <c r="H2683">
        <v>2005</v>
      </c>
      <c r="I2683" t="s">
        <v>100</v>
      </c>
      <c r="J2683" t="s">
        <v>326</v>
      </c>
      <c r="K2683" t="s">
        <v>294</v>
      </c>
      <c r="L2683" s="1">
        <v>88601555</v>
      </c>
      <c r="M2683" t="s">
        <v>295</v>
      </c>
      <c r="N2683" t="s">
        <v>296</v>
      </c>
      <c r="O2683" t="s">
        <v>498</v>
      </c>
      <c r="P2683" t="s">
        <v>27</v>
      </c>
      <c r="Q2683" t="s">
        <v>31</v>
      </c>
    </row>
    <row r="2684" spans="1:17" x14ac:dyDescent="0.3">
      <c r="A2684">
        <v>10405</v>
      </c>
      <c r="B2684">
        <v>55</v>
      </c>
      <c r="C2684" s="14">
        <v>100</v>
      </c>
      <c r="D2684" s="14">
        <v>8289.0499999999993</v>
      </c>
      <c r="E2684">
        <v>38456</v>
      </c>
      <c r="F2684" t="s">
        <v>16</v>
      </c>
      <c r="G2684" t="s">
        <v>515</v>
      </c>
      <c r="H2684">
        <v>2005</v>
      </c>
      <c r="I2684" t="s">
        <v>100</v>
      </c>
      <c r="J2684" t="s">
        <v>345</v>
      </c>
      <c r="K2684" t="s">
        <v>294</v>
      </c>
      <c r="L2684" s="1">
        <v>88601555</v>
      </c>
      <c r="M2684" t="s">
        <v>295</v>
      </c>
      <c r="N2684" t="s">
        <v>296</v>
      </c>
      <c r="O2684" t="s">
        <v>498</v>
      </c>
      <c r="P2684" t="s">
        <v>27</v>
      </c>
      <c r="Q2684" t="s">
        <v>84</v>
      </c>
    </row>
    <row r="2685" spans="1:17" x14ac:dyDescent="0.3">
      <c r="A2685">
        <v>10405</v>
      </c>
      <c r="B2685">
        <v>47</v>
      </c>
      <c r="C2685" s="14">
        <v>44.56</v>
      </c>
      <c r="D2685" s="14">
        <v>2094.3200000000002</v>
      </c>
      <c r="E2685">
        <v>38456</v>
      </c>
      <c r="F2685" t="s">
        <v>16</v>
      </c>
      <c r="G2685" t="s">
        <v>515</v>
      </c>
      <c r="H2685">
        <v>2005</v>
      </c>
      <c r="I2685" t="s">
        <v>100</v>
      </c>
      <c r="J2685" t="s">
        <v>376</v>
      </c>
      <c r="K2685" t="s">
        <v>294</v>
      </c>
      <c r="L2685" s="1">
        <v>88601555</v>
      </c>
      <c r="M2685" t="s">
        <v>295</v>
      </c>
      <c r="N2685" t="s">
        <v>296</v>
      </c>
      <c r="O2685" t="s">
        <v>498</v>
      </c>
      <c r="P2685" t="s">
        <v>27</v>
      </c>
      <c r="Q2685" t="s">
        <v>23</v>
      </c>
    </row>
    <row r="2686" spans="1:17" x14ac:dyDescent="0.3">
      <c r="A2686">
        <v>10405</v>
      </c>
      <c r="B2686">
        <v>76</v>
      </c>
      <c r="C2686" s="14">
        <v>100</v>
      </c>
      <c r="D2686" s="14">
        <v>11739.7</v>
      </c>
      <c r="E2686">
        <v>38456</v>
      </c>
      <c r="F2686" t="s">
        <v>16</v>
      </c>
      <c r="G2686" t="s">
        <v>515</v>
      </c>
      <c r="H2686">
        <v>2005</v>
      </c>
      <c r="I2686" t="s">
        <v>100</v>
      </c>
      <c r="J2686" t="s">
        <v>383</v>
      </c>
      <c r="K2686" t="s">
        <v>294</v>
      </c>
      <c r="L2686" s="1">
        <v>88601555</v>
      </c>
      <c r="M2686" t="s">
        <v>295</v>
      </c>
      <c r="N2686" t="s">
        <v>296</v>
      </c>
      <c r="O2686" t="s">
        <v>498</v>
      </c>
      <c r="P2686" t="s">
        <v>27</v>
      </c>
      <c r="Q2686" t="s">
        <v>84</v>
      </c>
    </row>
    <row r="2687" spans="1:17" x14ac:dyDescent="0.3">
      <c r="A2687">
        <v>10406</v>
      </c>
      <c r="B2687">
        <v>61</v>
      </c>
      <c r="C2687" s="14">
        <v>100</v>
      </c>
      <c r="D2687" s="14">
        <v>8374.69</v>
      </c>
      <c r="E2687">
        <v>38457</v>
      </c>
      <c r="F2687" t="s">
        <v>95</v>
      </c>
      <c r="G2687" t="s">
        <v>515</v>
      </c>
      <c r="H2687">
        <v>2005</v>
      </c>
      <c r="I2687" t="s">
        <v>100</v>
      </c>
      <c r="J2687" t="s">
        <v>298</v>
      </c>
      <c r="K2687" t="s">
        <v>177</v>
      </c>
      <c r="L2687" s="1">
        <v>31123555</v>
      </c>
      <c r="M2687" t="s">
        <v>178</v>
      </c>
      <c r="N2687" t="s">
        <v>179</v>
      </c>
      <c r="O2687" t="s">
        <v>424</v>
      </c>
      <c r="P2687" t="s">
        <v>180</v>
      </c>
      <c r="Q2687" t="s">
        <v>84</v>
      </c>
    </row>
    <row r="2688" spans="1:17" x14ac:dyDescent="0.3">
      <c r="A2688">
        <v>10406</v>
      </c>
      <c r="B2688">
        <v>48</v>
      </c>
      <c r="C2688" s="14">
        <v>100</v>
      </c>
      <c r="D2688" s="14">
        <v>7169.28</v>
      </c>
      <c r="E2688">
        <v>38457</v>
      </c>
      <c r="F2688" t="s">
        <v>95</v>
      </c>
      <c r="G2688" t="s">
        <v>515</v>
      </c>
      <c r="H2688">
        <v>2005</v>
      </c>
      <c r="I2688" t="s">
        <v>100</v>
      </c>
      <c r="J2688" t="s">
        <v>327</v>
      </c>
      <c r="K2688" t="s">
        <v>177</v>
      </c>
      <c r="L2688" s="1">
        <v>31123555</v>
      </c>
      <c r="M2688" t="s">
        <v>178</v>
      </c>
      <c r="N2688" t="s">
        <v>179</v>
      </c>
      <c r="O2688" t="s">
        <v>424</v>
      </c>
      <c r="P2688" t="s">
        <v>180</v>
      </c>
      <c r="Q2688" t="s">
        <v>84</v>
      </c>
    </row>
    <row r="2689" spans="1:17" x14ac:dyDescent="0.3">
      <c r="A2689">
        <v>10406</v>
      </c>
      <c r="B2689">
        <v>65</v>
      </c>
      <c r="C2689" s="14">
        <v>100</v>
      </c>
      <c r="D2689" s="14">
        <v>10468.9</v>
      </c>
      <c r="E2689">
        <v>38457</v>
      </c>
      <c r="F2689" t="s">
        <v>95</v>
      </c>
      <c r="G2689" t="s">
        <v>515</v>
      </c>
      <c r="H2689">
        <v>2005</v>
      </c>
      <c r="I2689" t="s">
        <v>100</v>
      </c>
      <c r="J2689" t="s">
        <v>351</v>
      </c>
      <c r="K2689" t="s">
        <v>177</v>
      </c>
      <c r="L2689" s="1">
        <v>31123555</v>
      </c>
      <c r="M2689" t="s">
        <v>178</v>
      </c>
      <c r="N2689" t="s">
        <v>179</v>
      </c>
      <c r="O2689" t="s">
        <v>424</v>
      </c>
      <c r="P2689" t="s">
        <v>180</v>
      </c>
      <c r="Q2689" t="s">
        <v>84</v>
      </c>
    </row>
    <row r="2690" spans="1:17" x14ac:dyDescent="0.3">
      <c r="A2690">
        <v>10407</v>
      </c>
      <c r="B2690">
        <v>59</v>
      </c>
      <c r="C2690" s="14">
        <v>100</v>
      </c>
      <c r="D2690" s="14">
        <v>7048.14</v>
      </c>
      <c r="E2690">
        <v>38464</v>
      </c>
      <c r="F2690" t="s">
        <v>220</v>
      </c>
      <c r="G2690" t="s">
        <v>515</v>
      </c>
      <c r="H2690">
        <v>2005</v>
      </c>
      <c r="I2690" t="s">
        <v>100</v>
      </c>
      <c r="J2690" t="s">
        <v>314</v>
      </c>
      <c r="K2690" t="s">
        <v>217</v>
      </c>
      <c r="L2690" s="1">
        <v>4085553659</v>
      </c>
      <c r="M2690" t="s">
        <v>218</v>
      </c>
      <c r="N2690" t="s">
        <v>219</v>
      </c>
      <c r="O2690" t="s">
        <v>500</v>
      </c>
      <c r="P2690" t="s">
        <v>22</v>
      </c>
      <c r="Q2690" t="s">
        <v>84</v>
      </c>
    </row>
    <row r="2691" spans="1:17" x14ac:dyDescent="0.3">
      <c r="A2691">
        <v>10407</v>
      </c>
      <c r="B2691">
        <v>76</v>
      </c>
      <c r="C2691" s="14">
        <v>100</v>
      </c>
      <c r="D2691" s="14">
        <v>14082.8</v>
      </c>
      <c r="E2691">
        <v>38464</v>
      </c>
      <c r="F2691" t="s">
        <v>220</v>
      </c>
      <c r="G2691" t="s">
        <v>515</v>
      </c>
      <c r="H2691">
        <v>2005</v>
      </c>
      <c r="I2691" t="s">
        <v>305</v>
      </c>
      <c r="J2691" t="s">
        <v>325</v>
      </c>
      <c r="K2691" t="s">
        <v>217</v>
      </c>
      <c r="L2691" s="1">
        <v>4085553659</v>
      </c>
      <c r="M2691" t="s">
        <v>218</v>
      </c>
      <c r="N2691" t="s">
        <v>219</v>
      </c>
      <c r="O2691" t="s">
        <v>500</v>
      </c>
      <c r="P2691" t="s">
        <v>22</v>
      </c>
      <c r="Q2691" t="s">
        <v>84</v>
      </c>
    </row>
    <row r="2692" spans="1:17" x14ac:dyDescent="0.3">
      <c r="A2692">
        <v>10407</v>
      </c>
      <c r="B2692">
        <v>42</v>
      </c>
      <c r="C2692" s="14">
        <v>72.650000000000006</v>
      </c>
      <c r="D2692" s="14">
        <v>3051.3</v>
      </c>
      <c r="E2692">
        <v>38464</v>
      </c>
      <c r="F2692" t="s">
        <v>220</v>
      </c>
      <c r="G2692" t="s">
        <v>515</v>
      </c>
      <c r="H2692">
        <v>2005</v>
      </c>
      <c r="I2692" t="s">
        <v>305</v>
      </c>
      <c r="J2692" t="s">
        <v>329</v>
      </c>
      <c r="K2692" t="s">
        <v>217</v>
      </c>
      <c r="L2692" s="1">
        <v>4085553659</v>
      </c>
      <c r="M2692" t="s">
        <v>218</v>
      </c>
      <c r="N2692" t="s">
        <v>219</v>
      </c>
      <c r="O2692" t="s">
        <v>500</v>
      </c>
      <c r="P2692" t="s">
        <v>22</v>
      </c>
      <c r="Q2692" t="s">
        <v>31</v>
      </c>
    </row>
    <row r="2693" spans="1:17" x14ac:dyDescent="0.3">
      <c r="A2693">
        <v>10407</v>
      </c>
      <c r="B2693">
        <v>41</v>
      </c>
      <c r="C2693" s="14">
        <v>100</v>
      </c>
      <c r="D2693" s="14">
        <v>6386.16</v>
      </c>
      <c r="E2693">
        <v>38464</v>
      </c>
      <c r="F2693" t="s">
        <v>220</v>
      </c>
      <c r="G2693" t="s">
        <v>515</v>
      </c>
      <c r="H2693">
        <v>2005</v>
      </c>
      <c r="I2693" t="s">
        <v>100</v>
      </c>
      <c r="J2693" t="s">
        <v>336</v>
      </c>
      <c r="K2693" t="s">
        <v>217</v>
      </c>
      <c r="L2693" s="1">
        <v>4085553659</v>
      </c>
      <c r="M2693" t="s">
        <v>218</v>
      </c>
      <c r="N2693" t="s">
        <v>219</v>
      </c>
      <c r="O2693" t="s">
        <v>500</v>
      </c>
      <c r="P2693" t="s">
        <v>22</v>
      </c>
      <c r="Q2693" t="s">
        <v>31</v>
      </c>
    </row>
    <row r="2694" spans="1:17" x14ac:dyDescent="0.3">
      <c r="A2694">
        <v>10407</v>
      </c>
      <c r="B2694">
        <v>6</v>
      </c>
      <c r="C2694" s="14">
        <v>90.19</v>
      </c>
      <c r="D2694" s="14">
        <v>541.14</v>
      </c>
      <c r="E2694">
        <v>38464</v>
      </c>
      <c r="F2694" t="s">
        <v>220</v>
      </c>
      <c r="G2694" t="s">
        <v>515</v>
      </c>
      <c r="H2694">
        <v>2005</v>
      </c>
      <c r="I2694" t="s">
        <v>305</v>
      </c>
      <c r="J2694" t="s">
        <v>355</v>
      </c>
      <c r="K2694" t="s">
        <v>217</v>
      </c>
      <c r="L2694" s="1">
        <v>4085553659</v>
      </c>
      <c r="M2694" t="s">
        <v>218</v>
      </c>
      <c r="N2694" t="s">
        <v>219</v>
      </c>
      <c r="O2694" t="s">
        <v>500</v>
      </c>
      <c r="P2694" t="s">
        <v>22</v>
      </c>
      <c r="Q2694" t="s">
        <v>23</v>
      </c>
    </row>
    <row r="2695" spans="1:17" x14ac:dyDescent="0.3">
      <c r="A2695">
        <v>10407</v>
      </c>
      <c r="B2695">
        <v>66</v>
      </c>
      <c r="C2695" s="14">
        <v>66.989999999999995</v>
      </c>
      <c r="D2695" s="14">
        <v>4421.34</v>
      </c>
      <c r="E2695">
        <v>38464</v>
      </c>
      <c r="F2695" t="s">
        <v>220</v>
      </c>
      <c r="G2695" t="s">
        <v>515</v>
      </c>
      <c r="H2695">
        <v>2005</v>
      </c>
      <c r="I2695" t="s">
        <v>100</v>
      </c>
      <c r="J2695" t="s">
        <v>360</v>
      </c>
      <c r="K2695" t="s">
        <v>217</v>
      </c>
      <c r="L2695" s="1">
        <v>4085553659</v>
      </c>
      <c r="M2695" t="s">
        <v>218</v>
      </c>
      <c r="N2695" t="s">
        <v>219</v>
      </c>
      <c r="O2695" t="s">
        <v>500</v>
      </c>
      <c r="P2695" t="s">
        <v>22</v>
      </c>
      <c r="Q2695" t="s">
        <v>31</v>
      </c>
    </row>
    <row r="2696" spans="1:17" x14ac:dyDescent="0.3">
      <c r="A2696">
        <v>10407</v>
      </c>
      <c r="B2696">
        <v>26</v>
      </c>
      <c r="C2696" s="14">
        <v>76.430000000000007</v>
      </c>
      <c r="D2696" s="14">
        <v>1987.18</v>
      </c>
      <c r="E2696">
        <v>38464</v>
      </c>
      <c r="F2696" t="s">
        <v>220</v>
      </c>
      <c r="G2696" t="s">
        <v>515</v>
      </c>
      <c r="H2696">
        <v>2005</v>
      </c>
      <c r="I2696" t="s">
        <v>100</v>
      </c>
      <c r="J2696" t="s">
        <v>361</v>
      </c>
      <c r="K2696" t="s">
        <v>217</v>
      </c>
      <c r="L2696" s="1">
        <v>4085553659</v>
      </c>
      <c r="M2696" t="s">
        <v>218</v>
      </c>
      <c r="N2696" t="s">
        <v>219</v>
      </c>
      <c r="O2696" t="s">
        <v>500</v>
      </c>
      <c r="P2696" t="s">
        <v>22</v>
      </c>
      <c r="Q2696" t="s">
        <v>23</v>
      </c>
    </row>
    <row r="2697" spans="1:17" x14ac:dyDescent="0.3">
      <c r="A2697">
        <v>10407</v>
      </c>
      <c r="B2697">
        <v>64</v>
      </c>
      <c r="C2697" s="14">
        <v>40.25</v>
      </c>
      <c r="D2697" s="14">
        <v>2576</v>
      </c>
      <c r="E2697">
        <v>38464</v>
      </c>
      <c r="F2697" t="s">
        <v>220</v>
      </c>
      <c r="G2697" t="s">
        <v>515</v>
      </c>
      <c r="H2697">
        <v>2005</v>
      </c>
      <c r="I2697" t="s">
        <v>100</v>
      </c>
      <c r="J2697" t="s">
        <v>364</v>
      </c>
      <c r="K2697" t="s">
        <v>217</v>
      </c>
      <c r="L2697" s="1">
        <v>4085553659</v>
      </c>
      <c r="M2697" t="s">
        <v>218</v>
      </c>
      <c r="N2697" t="s">
        <v>219</v>
      </c>
      <c r="O2697" t="s">
        <v>500</v>
      </c>
      <c r="P2697" t="s">
        <v>22</v>
      </c>
      <c r="Q2697" t="s">
        <v>23</v>
      </c>
    </row>
    <row r="2698" spans="1:17" x14ac:dyDescent="0.3">
      <c r="A2698">
        <v>10407</v>
      </c>
      <c r="B2698">
        <v>76</v>
      </c>
      <c r="C2698" s="14">
        <v>94.5</v>
      </c>
      <c r="D2698" s="14">
        <v>7182</v>
      </c>
      <c r="E2698">
        <v>38464</v>
      </c>
      <c r="F2698" t="s">
        <v>220</v>
      </c>
      <c r="G2698" t="s">
        <v>515</v>
      </c>
      <c r="H2698">
        <v>2005</v>
      </c>
      <c r="I2698" t="s">
        <v>100</v>
      </c>
      <c r="J2698" t="s">
        <v>372</v>
      </c>
      <c r="K2698" t="s">
        <v>217</v>
      </c>
      <c r="L2698" s="1">
        <v>4085553659</v>
      </c>
      <c r="M2698" t="s">
        <v>218</v>
      </c>
      <c r="N2698" t="s">
        <v>219</v>
      </c>
      <c r="O2698" t="s">
        <v>500</v>
      </c>
      <c r="P2698" t="s">
        <v>22</v>
      </c>
      <c r="Q2698" t="s">
        <v>84</v>
      </c>
    </row>
    <row r="2699" spans="1:17" x14ac:dyDescent="0.3">
      <c r="A2699">
        <v>10407</v>
      </c>
      <c r="B2699">
        <v>59</v>
      </c>
      <c r="C2699" s="14">
        <v>98.65</v>
      </c>
      <c r="D2699" s="14">
        <v>5820.35</v>
      </c>
      <c r="E2699">
        <v>38464</v>
      </c>
      <c r="F2699" t="s">
        <v>220</v>
      </c>
      <c r="G2699" t="s">
        <v>515</v>
      </c>
      <c r="H2699">
        <v>2005</v>
      </c>
      <c r="I2699" t="s">
        <v>100</v>
      </c>
      <c r="J2699" t="s">
        <v>375</v>
      </c>
      <c r="K2699" t="s">
        <v>217</v>
      </c>
      <c r="L2699" s="1">
        <v>4085553659</v>
      </c>
      <c r="M2699" t="s">
        <v>218</v>
      </c>
      <c r="N2699" t="s">
        <v>219</v>
      </c>
      <c r="O2699" t="s">
        <v>500</v>
      </c>
      <c r="P2699" t="s">
        <v>22</v>
      </c>
      <c r="Q2699" t="s">
        <v>31</v>
      </c>
    </row>
    <row r="2700" spans="1:17" x14ac:dyDescent="0.3">
      <c r="A2700">
        <v>10407</v>
      </c>
      <c r="B2700">
        <v>13</v>
      </c>
      <c r="C2700" s="14">
        <v>81.33</v>
      </c>
      <c r="D2700" s="14">
        <v>1057.29</v>
      </c>
      <c r="E2700">
        <v>38464</v>
      </c>
      <c r="F2700" t="s">
        <v>220</v>
      </c>
      <c r="G2700" t="s">
        <v>515</v>
      </c>
      <c r="H2700">
        <v>2005</v>
      </c>
      <c r="I2700" t="s">
        <v>100</v>
      </c>
      <c r="J2700" t="s">
        <v>378</v>
      </c>
      <c r="K2700" t="s">
        <v>217</v>
      </c>
      <c r="L2700" s="1">
        <v>4085553659</v>
      </c>
      <c r="M2700" t="s">
        <v>218</v>
      </c>
      <c r="N2700" t="s">
        <v>219</v>
      </c>
      <c r="O2700" t="s">
        <v>500</v>
      </c>
      <c r="P2700" t="s">
        <v>22</v>
      </c>
      <c r="Q2700" t="s">
        <v>23</v>
      </c>
    </row>
    <row r="2701" spans="1:17" x14ac:dyDescent="0.3">
      <c r="A2701">
        <v>10407</v>
      </c>
      <c r="B2701">
        <v>43</v>
      </c>
      <c r="C2701" s="14">
        <v>86.73</v>
      </c>
      <c r="D2701" s="14">
        <v>3729.39</v>
      </c>
      <c r="E2701">
        <v>38464</v>
      </c>
      <c r="F2701" t="s">
        <v>220</v>
      </c>
      <c r="G2701" t="s">
        <v>515</v>
      </c>
      <c r="H2701">
        <v>2005</v>
      </c>
      <c r="I2701" t="s">
        <v>100</v>
      </c>
      <c r="J2701" t="s">
        <v>381</v>
      </c>
      <c r="K2701" t="s">
        <v>217</v>
      </c>
      <c r="L2701" s="1">
        <v>4085553659</v>
      </c>
      <c r="M2701" t="s">
        <v>218</v>
      </c>
      <c r="N2701" t="s">
        <v>219</v>
      </c>
      <c r="O2701" t="s">
        <v>500</v>
      </c>
      <c r="P2701" t="s">
        <v>22</v>
      </c>
      <c r="Q2701" t="s">
        <v>31</v>
      </c>
    </row>
    <row r="2702" spans="1:17" x14ac:dyDescent="0.3">
      <c r="A2702">
        <v>10408</v>
      </c>
      <c r="B2702">
        <v>15</v>
      </c>
      <c r="C2702" s="14">
        <v>36.93</v>
      </c>
      <c r="D2702" s="14">
        <v>553.95000000000005</v>
      </c>
      <c r="E2702">
        <v>38464</v>
      </c>
      <c r="F2702" t="s">
        <v>16</v>
      </c>
      <c r="G2702" t="s">
        <v>515</v>
      </c>
      <c r="H2702">
        <v>2005</v>
      </c>
      <c r="I2702" t="s">
        <v>305</v>
      </c>
      <c r="J2702" t="s">
        <v>385</v>
      </c>
      <c r="K2702" t="s">
        <v>135</v>
      </c>
      <c r="L2702" s="1">
        <v>81335840555</v>
      </c>
      <c r="M2702" t="s">
        <v>136</v>
      </c>
      <c r="N2702" t="s">
        <v>137</v>
      </c>
      <c r="O2702" t="s">
        <v>502</v>
      </c>
      <c r="P2702" t="s">
        <v>111</v>
      </c>
      <c r="Q2702" t="s">
        <v>23</v>
      </c>
    </row>
    <row r="2703" spans="1:17" x14ac:dyDescent="0.3">
      <c r="A2703">
        <v>10409</v>
      </c>
      <c r="B2703">
        <v>6</v>
      </c>
      <c r="C2703" s="14">
        <v>100</v>
      </c>
      <c r="D2703" s="14">
        <v>785.64</v>
      </c>
      <c r="E2703">
        <v>38465</v>
      </c>
      <c r="F2703" t="s">
        <v>16</v>
      </c>
      <c r="G2703" t="s">
        <v>515</v>
      </c>
      <c r="H2703">
        <v>2005</v>
      </c>
      <c r="I2703" t="s">
        <v>305</v>
      </c>
      <c r="J2703" t="s">
        <v>331</v>
      </c>
      <c r="K2703" t="s">
        <v>230</v>
      </c>
      <c r="L2703" s="1">
        <v>652241555</v>
      </c>
      <c r="M2703" t="s">
        <v>231</v>
      </c>
      <c r="N2703" t="s">
        <v>110</v>
      </c>
      <c r="O2703" t="s">
        <v>489</v>
      </c>
      <c r="P2703" t="s">
        <v>110</v>
      </c>
      <c r="Q2703" t="s">
        <v>23</v>
      </c>
    </row>
    <row r="2704" spans="1:17" x14ac:dyDescent="0.3">
      <c r="A2704">
        <v>10409</v>
      </c>
      <c r="B2704">
        <v>61</v>
      </c>
      <c r="C2704" s="14">
        <v>29.54</v>
      </c>
      <c r="D2704" s="14">
        <v>1801.94</v>
      </c>
      <c r="E2704">
        <v>38465</v>
      </c>
      <c r="F2704" t="s">
        <v>16</v>
      </c>
      <c r="G2704" t="s">
        <v>515</v>
      </c>
      <c r="H2704">
        <v>2005</v>
      </c>
      <c r="I2704" t="s">
        <v>305</v>
      </c>
      <c r="J2704" t="s">
        <v>366</v>
      </c>
      <c r="K2704" t="s">
        <v>230</v>
      </c>
      <c r="L2704" s="1">
        <v>652241555</v>
      </c>
      <c r="M2704" t="s">
        <v>231</v>
      </c>
      <c r="N2704" t="s">
        <v>110</v>
      </c>
      <c r="O2704" t="s">
        <v>489</v>
      </c>
      <c r="P2704" t="s">
        <v>110</v>
      </c>
      <c r="Q2704" t="s">
        <v>23</v>
      </c>
    </row>
    <row r="2705" spans="1:17" x14ac:dyDescent="0.3">
      <c r="A2705">
        <v>10411</v>
      </c>
      <c r="B2705">
        <v>23</v>
      </c>
      <c r="C2705" s="14">
        <v>100</v>
      </c>
      <c r="D2705" s="14">
        <v>4140.2299999999996</v>
      </c>
      <c r="E2705">
        <v>38473</v>
      </c>
      <c r="F2705" t="s">
        <v>16</v>
      </c>
      <c r="G2705" t="s">
        <v>515</v>
      </c>
      <c r="H2705">
        <v>2005</v>
      </c>
      <c r="I2705" t="s">
        <v>100</v>
      </c>
      <c r="J2705" t="s">
        <v>101</v>
      </c>
      <c r="K2705" t="s">
        <v>160</v>
      </c>
      <c r="L2705" s="1">
        <v>5145558054</v>
      </c>
      <c r="M2705" t="s">
        <v>161</v>
      </c>
      <c r="N2705" t="s">
        <v>162</v>
      </c>
      <c r="O2705" t="s">
        <v>469</v>
      </c>
      <c r="P2705" t="s">
        <v>126</v>
      </c>
      <c r="Q2705" t="s">
        <v>31</v>
      </c>
    </row>
    <row r="2706" spans="1:17" x14ac:dyDescent="0.3">
      <c r="A2706">
        <v>10411</v>
      </c>
      <c r="B2706">
        <v>27</v>
      </c>
      <c r="C2706" s="14">
        <v>100</v>
      </c>
      <c r="D2706" s="14">
        <v>4427.7299999999996</v>
      </c>
      <c r="E2706">
        <v>38473</v>
      </c>
      <c r="F2706" t="s">
        <v>16</v>
      </c>
      <c r="G2706" t="s">
        <v>515</v>
      </c>
      <c r="H2706">
        <v>2005</v>
      </c>
      <c r="I2706" t="s">
        <v>100</v>
      </c>
      <c r="J2706" t="s">
        <v>221</v>
      </c>
      <c r="K2706" t="s">
        <v>160</v>
      </c>
      <c r="L2706" s="1">
        <v>5145558054</v>
      </c>
      <c r="M2706" t="s">
        <v>161</v>
      </c>
      <c r="N2706" t="s">
        <v>162</v>
      </c>
      <c r="O2706" t="s">
        <v>469</v>
      </c>
      <c r="P2706" t="s">
        <v>126</v>
      </c>
      <c r="Q2706" t="s">
        <v>31</v>
      </c>
    </row>
    <row r="2707" spans="1:17" x14ac:dyDescent="0.3">
      <c r="A2707">
        <v>10411</v>
      </c>
      <c r="B2707">
        <v>40</v>
      </c>
      <c r="C2707" s="14">
        <v>100</v>
      </c>
      <c r="D2707" s="14">
        <v>6232</v>
      </c>
      <c r="E2707">
        <v>38473</v>
      </c>
      <c r="F2707" t="s">
        <v>16</v>
      </c>
      <c r="G2707" t="s">
        <v>515</v>
      </c>
      <c r="H2707">
        <v>2005</v>
      </c>
      <c r="I2707" t="s">
        <v>274</v>
      </c>
      <c r="J2707" t="s">
        <v>275</v>
      </c>
      <c r="K2707" t="s">
        <v>160</v>
      </c>
      <c r="L2707" s="1">
        <v>5145558054</v>
      </c>
      <c r="M2707" t="s">
        <v>161</v>
      </c>
      <c r="N2707" t="s">
        <v>162</v>
      </c>
      <c r="O2707" t="s">
        <v>469</v>
      </c>
      <c r="P2707" t="s">
        <v>126</v>
      </c>
      <c r="Q2707" t="s">
        <v>31</v>
      </c>
    </row>
    <row r="2708" spans="1:17" x14ac:dyDescent="0.3">
      <c r="A2708">
        <v>10411</v>
      </c>
      <c r="B2708">
        <v>27</v>
      </c>
      <c r="C2708" s="14">
        <v>100</v>
      </c>
      <c r="D2708" s="14">
        <v>3213</v>
      </c>
      <c r="E2708">
        <v>38473</v>
      </c>
      <c r="F2708" t="s">
        <v>16</v>
      </c>
      <c r="G2708" t="s">
        <v>515</v>
      </c>
      <c r="H2708">
        <v>2005</v>
      </c>
      <c r="I2708" t="s">
        <v>274</v>
      </c>
      <c r="J2708" t="s">
        <v>297</v>
      </c>
      <c r="K2708" t="s">
        <v>160</v>
      </c>
      <c r="L2708" s="1">
        <v>5145558054</v>
      </c>
      <c r="M2708" t="s">
        <v>161</v>
      </c>
      <c r="N2708" t="s">
        <v>162</v>
      </c>
      <c r="O2708" t="s">
        <v>469</v>
      </c>
      <c r="P2708" t="s">
        <v>126</v>
      </c>
      <c r="Q2708" t="s">
        <v>31</v>
      </c>
    </row>
    <row r="2709" spans="1:17" x14ac:dyDescent="0.3">
      <c r="A2709">
        <v>10411</v>
      </c>
      <c r="B2709">
        <v>46</v>
      </c>
      <c r="C2709" s="14">
        <v>100</v>
      </c>
      <c r="D2709" s="14">
        <v>5235.72</v>
      </c>
      <c r="E2709">
        <v>38473</v>
      </c>
      <c r="F2709" t="s">
        <v>16</v>
      </c>
      <c r="G2709" t="s">
        <v>515</v>
      </c>
      <c r="H2709">
        <v>2005</v>
      </c>
      <c r="I2709" t="s">
        <v>274</v>
      </c>
      <c r="J2709" t="s">
        <v>357</v>
      </c>
      <c r="K2709" t="s">
        <v>160</v>
      </c>
      <c r="L2709" s="1">
        <v>5145558054</v>
      </c>
      <c r="M2709" t="s">
        <v>161</v>
      </c>
      <c r="N2709" t="s">
        <v>162</v>
      </c>
      <c r="O2709" t="s">
        <v>469</v>
      </c>
      <c r="P2709" t="s">
        <v>126</v>
      </c>
      <c r="Q2709" t="s">
        <v>31</v>
      </c>
    </row>
    <row r="2710" spans="1:17" x14ac:dyDescent="0.3">
      <c r="A2710">
        <v>10411</v>
      </c>
      <c r="B2710">
        <v>35</v>
      </c>
      <c r="C2710" s="14">
        <v>59.87</v>
      </c>
      <c r="D2710" s="14">
        <v>2095.4499999999998</v>
      </c>
      <c r="E2710">
        <v>38473</v>
      </c>
      <c r="F2710" t="s">
        <v>16</v>
      </c>
      <c r="G2710" t="s">
        <v>515</v>
      </c>
      <c r="H2710">
        <v>2005</v>
      </c>
      <c r="I2710" t="s">
        <v>305</v>
      </c>
      <c r="J2710" t="s">
        <v>358</v>
      </c>
      <c r="K2710" t="s">
        <v>160</v>
      </c>
      <c r="L2710" s="1">
        <v>5145558054</v>
      </c>
      <c r="M2710" t="s">
        <v>161</v>
      </c>
      <c r="N2710" t="s">
        <v>162</v>
      </c>
      <c r="O2710" t="s">
        <v>469</v>
      </c>
      <c r="P2710" t="s">
        <v>126</v>
      </c>
      <c r="Q2710" t="s">
        <v>23</v>
      </c>
    </row>
    <row r="2711" spans="1:17" x14ac:dyDescent="0.3">
      <c r="A2711">
        <v>10411</v>
      </c>
      <c r="B2711">
        <v>26</v>
      </c>
      <c r="C2711" s="14">
        <v>100</v>
      </c>
      <c r="D2711" s="14">
        <v>2904.72</v>
      </c>
      <c r="E2711">
        <v>38473</v>
      </c>
      <c r="F2711" t="s">
        <v>16</v>
      </c>
      <c r="G2711" t="s">
        <v>515</v>
      </c>
      <c r="H2711">
        <v>2005</v>
      </c>
      <c r="I2711" t="s">
        <v>274</v>
      </c>
      <c r="J2711" t="s">
        <v>390</v>
      </c>
      <c r="K2711" t="s">
        <v>160</v>
      </c>
      <c r="L2711" s="1">
        <v>5145558054</v>
      </c>
      <c r="M2711" t="s">
        <v>161</v>
      </c>
      <c r="N2711" t="s">
        <v>162</v>
      </c>
      <c r="O2711" t="s">
        <v>469</v>
      </c>
      <c r="P2711" t="s">
        <v>126</v>
      </c>
      <c r="Q2711" t="s">
        <v>23</v>
      </c>
    </row>
    <row r="2712" spans="1:17" x14ac:dyDescent="0.3">
      <c r="A2712">
        <v>10411</v>
      </c>
      <c r="B2712">
        <v>27</v>
      </c>
      <c r="C2712" s="14">
        <v>69.16</v>
      </c>
      <c r="D2712" s="14">
        <v>1867.32</v>
      </c>
      <c r="E2712">
        <v>38473</v>
      </c>
      <c r="F2712" t="s">
        <v>16</v>
      </c>
      <c r="G2712" t="s">
        <v>515</v>
      </c>
      <c r="H2712">
        <v>2005</v>
      </c>
      <c r="I2712" t="s">
        <v>274</v>
      </c>
      <c r="J2712" t="s">
        <v>395</v>
      </c>
      <c r="K2712" t="s">
        <v>160</v>
      </c>
      <c r="L2712" s="1">
        <v>5145558054</v>
      </c>
      <c r="M2712" t="s">
        <v>161</v>
      </c>
      <c r="N2712" t="s">
        <v>162</v>
      </c>
      <c r="O2712" t="s">
        <v>469</v>
      </c>
      <c r="P2712" t="s">
        <v>126</v>
      </c>
      <c r="Q2712" t="s">
        <v>23</v>
      </c>
    </row>
    <row r="2713" spans="1:17" x14ac:dyDescent="0.3">
      <c r="A2713">
        <v>10411</v>
      </c>
      <c r="B2713">
        <v>34</v>
      </c>
      <c r="C2713" s="14">
        <v>100</v>
      </c>
      <c r="D2713" s="14">
        <v>3576.8</v>
      </c>
      <c r="E2713">
        <v>38473</v>
      </c>
      <c r="F2713" t="s">
        <v>16</v>
      </c>
      <c r="G2713" t="s">
        <v>515</v>
      </c>
      <c r="H2713">
        <v>2005</v>
      </c>
      <c r="I2713" t="s">
        <v>100</v>
      </c>
      <c r="J2713" t="s">
        <v>408</v>
      </c>
      <c r="K2713" t="s">
        <v>160</v>
      </c>
      <c r="L2713" s="1">
        <v>5145558054</v>
      </c>
      <c r="M2713" t="s">
        <v>161</v>
      </c>
      <c r="N2713" t="s">
        <v>162</v>
      </c>
      <c r="O2713" t="s">
        <v>469</v>
      </c>
      <c r="P2713" t="s">
        <v>126</v>
      </c>
      <c r="Q2713" t="s">
        <v>31</v>
      </c>
    </row>
    <row r="2714" spans="1:17" x14ac:dyDescent="0.3">
      <c r="A2714">
        <v>10412</v>
      </c>
      <c r="B2714">
        <v>54</v>
      </c>
      <c r="C2714" s="14">
        <v>100</v>
      </c>
      <c r="D2714" s="14">
        <v>5951.34</v>
      </c>
      <c r="E2714">
        <v>38475</v>
      </c>
      <c r="F2714" t="s">
        <v>16</v>
      </c>
      <c r="G2714" t="s">
        <v>515</v>
      </c>
      <c r="H2714">
        <v>2005</v>
      </c>
      <c r="I2714" t="s">
        <v>274</v>
      </c>
      <c r="J2714" t="s">
        <v>286</v>
      </c>
      <c r="K2714" t="s">
        <v>96</v>
      </c>
      <c r="L2714" s="1">
        <v>915559444</v>
      </c>
      <c r="M2714" t="s">
        <v>97</v>
      </c>
      <c r="N2714" t="s">
        <v>98</v>
      </c>
      <c r="O2714" t="s">
        <v>423</v>
      </c>
      <c r="P2714" t="s">
        <v>99</v>
      </c>
      <c r="Q2714" t="s">
        <v>31</v>
      </c>
    </row>
    <row r="2715" spans="1:17" x14ac:dyDescent="0.3">
      <c r="A2715">
        <v>10412</v>
      </c>
      <c r="B2715">
        <v>41</v>
      </c>
      <c r="C2715" s="14">
        <v>100</v>
      </c>
      <c r="D2715" s="14">
        <v>6712.93</v>
      </c>
      <c r="E2715">
        <v>38475</v>
      </c>
      <c r="F2715" t="s">
        <v>16</v>
      </c>
      <c r="G2715" t="s">
        <v>515</v>
      </c>
      <c r="H2715">
        <v>2005</v>
      </c>
      <c r="I2715" t="s">
        <v>100</v>
      </c>
      <c r="J2715" t="s">
        <v>328</v>
      </c>
      <c r="K2715" t="s">
        <v>96</v>
      </c>
      <c r="L2715" s="1">
        <v>915559444</v>
      </c>
      <c r="M2715" t="s">
        <v>97</v>
      </c>
      <c r="N2715" t="s">
        <v>98</v>
      </c>
      <c r="O2715" t="s">
        <v>423</v>
      </c>
      <c r="P2715" t="s">
        <v>99</v>
      </c>
      <c r="Q2715" t="s">
        <v>31</v>
      </c>
    </row>
    <row r="2716" spans="1:17" x14ac:dyDescent="0.3">
      <c r="A2716">
        <v>10412</v>
      </c>
      <c r="B2716">
        <v>56</v>
      </c>
      <c r="C2716" s="14">
        <v>98.18</v>
      </c>
      <c r="D2716" s="14">
        <v>5498.08</v>
      </c>
      <c r="E2716">
        <v>38475</v>
      </c>
      <c r="F2716" t="s">
        <v>16</v>
      </c>
      <c r="G2716" t="s">
        <v>515</v>
      </c>
      <c r="H2716">
        <v>2005</v>
      </c>
      <c r="I2716" t="s">
        <v>274</v>
      </c>
      <c r="J2716" t="s">
        <v>330</v>
      </c>
      <c r="K2716" t="s">
        <v>96</v>
      </c>
      <c r="L2716" s="1">
        <v>915559444</v>
      </c>
      <c r="M2716" t="s">
        <v>97</v>
      </c>
      <c r="N2716" t="s">
        <v>98</v>
      </c>
      <c r="O2716" t="s">
        <v>423</v>
      </c>
      <c r="P2716" t="s">
        <v>99</v>
      </c>
      <c r="Q2716" t="s">
        <v>31</v>
      </c>
    </row>
    <row r="2717" spans="1:17" x14ac:dyDescent="0.3">
      <c r="A2717">
        <v>10412</v>
      </c>
      <c r="B2717">
        <v>47</v>
      </c>
      <c r="C2717" s="14">
        <v>61.99</v>
      </c>
      <c r="D2717" s="14">
        <v>2913.53</v>
      </c>
      <c r="E2717">
        <v>38475</v>
      </c>
      <c r="F2717" t="s">
        <v>16</v>
      </c>
      <c r="G2717" t="s">
        <v>515</v>
      </c>
      <c r="H2717">
        <v>2005</v>
      </c>
      <c r="I2717" t="s">
        <v>274</v>
      </c>
      <c r="J2717" t="s">
        <v>332</v>
      </c>
      <c r="K2717" t="s">
        <v>96</v>
      </c>
      <c r="L2717" s="1">
        <v>915559444</v>
      </c>
      <c r="M2717" t="s">
        <v>97</v>
      </c>
      <c r="N2717" t="s">
        <v>98</v>
      </c>
      <c r="O2717" t="s">
        <v>423</v>
      </c>
      <c r="P2717" t="s">
        <v>99</v>
      </c>
      <c r="Q2717" t="s">
        <v>23</v>
      </c>
    </row>
    <row r="2718" spans="1:17" x14ac:dyDescent="0.3">
      <c r="A2718">
        <v>10412</v>
      </c>
      <c r="B2718">
        <v>60</v>
      </c>
      <c r="C2718" s="14">
        <v>100</v>
      </c>
      <c r="D2718" s="14">
        <v>11887.8</v>
      </c>
      <c r="E2718">
        <v>38475</v>
      </c>
      <c r="F2718" t="s">
        <v>16</v>
      </c>
      <c r="G2718" t="s">
        <v>515</v>
      </c>
      <c r="H2718">
        <v>2005</v>
      </c>
      <c r="I2718" t="s">
        <v>100</v>
      </c>
      <c r="J2718" t="s">
        <v>345</v>
      </c>
      <c r="K2718" t="s">
        <v>96</v>
      </c>
      <c r="L2718" s="1">
        <v>915559444</v>
      </c>
      <c r="M2718" t="s">
        <v>97</v>
      </c>
      <c r="N2718" t="s">
        <v>98</v>
      </c>
      <c r="O2718" t="s">
        <v>423</v>
      </c>
      <c r="P2718" t="s">
        <v>99</v>
      </c>
      <c r="Q2718" t="s">
        <v>84</v>
      </c>
    </row>
    <row r="2719" spans="1:17" x14ac:dyDescent="0.3">
      <c r="A2719">
        <v>10412</v>
      </c>
      <c r="B2719">
        <v>21</v>
      </c>
      <c r="C2719" s="14">
        <v>52.6</v>
      </c>
      <c r="D2719" s="14">
        <v>1104.5999999999999</v>
      </c>
      <c r="E2719">
        <v>38475</v>
      </c>
      <c r="F2719" t="s">
        <v>16</v>
      </c>
      <c r="G2719" t="s">
        <v>515</v>
      </c>
      <c r="H2719">
        <v>2005</v>
      </c>
      <c r="I2719" t="s">
        <v>100</v>
      </c>
      <c r="J2719" t="s">
        <v>362</v>
      </c>
      <c r="K2719" t="s">
        <v>96</v>
      </c>
      <c r="L2719" s="1">
        <v>915559444</v>
      </c>
      <c r="M2719" t="s">
        <v>97</v>
      </c>
      <c r="N2719" t="s">
        <v>98</v>
      </c>
      <c r="O2719" t="s">
        <v>423</v>
      </c>
      <c r="P2719" t="s">
        <v>99</v>
      </c>
      <c r="Q2719" t="s">
        <v>23</v>
      </c>
    </row>
    <row r="2720" spans="1:17" x14ac:dyDescent="0.3">
      <c r="A2720">
        <v>10412</v>
      </c>
      <c r="B2720">
        <v>70</v>
      </c>
      <c r="C2720" s="14">
        <v>100</v>
      </c>
      <c r="D2720" s="14">
        <v>8498</v>
      </c>
      <c r="E2720">
        <v>38475</v>
      </c>
      <c r="F2720" t="s">
        <v>16</v>
      </c>
      <c r="G2720" t="s">
        <v>515</v>
      </c>
      <c r="H2720">
        <v>2005</v>
      </c>
      <c r="I2720" t="s">
        <v>274</v>
      </c>
      <c r="J2720" t="s">
        <v>370</v>
      </c>
      <c r="K2720" t="s">
        <v>96</v>
      </c>
      <c r="L2720" s="1">
        <v>915559444</v>
      </c>
      <c r="M2720" t="s">
        <v>97</v>
      </c>
      <c r="N2720" t="s">
        <v>98</v>
      </c>
      <c r="O2720" t="s">
        <v>423</v>
      </c>
      <c r="P2720" t="s">
        <v>99</v>
      </c>
      <c r="Q2720" t="s">
        <v>84</v>
      </c>
    </row>
    <row r="2721" spans="1:17" x14ac:dyDescent="0.3">
      <c r="A2721">
        <v>10412</v>
      </c>
      <c r="B2721">
        <v>30</v>
      </c>
      <c r="C2721" s="14">
        <v>36.07</v>
      </c>
      <c r="D2721" s="14">
        <v>1082.0999999999999</v>
      </c>
      <c r="E2721">
        <v>38475</v>
      </c>
      <c r="F2721" t="s">
        <v>16</v>
      </c>
      <c r="G2721" t="s">
        <v>515</v>
      </c>
      <c r="H2721">
        <v>2005</v>
      </c>
      <c r="I2721" t="s">
        <v>100</v>
      </c>
      <c r="J2721" t="s">
        <v>373</v>
      </c>
      <c r="K2721" t="s">
        <v>96</v>
      </c>
      <c r="L2721" s="1">
        <v>915559444</v>
      </c>
      <c r="M2721" t="s">
        <v>97</v>
      </c>
      <c r="N2721" t="s">
        <v>98</v>
      </c>
      <c r="O2721" t="s">
        <v>423</v>
      </c>
      <c r="P2721" t="s">
        <v>99</v>
      </c>
      <c r="Q2721" t="s">
        <v>23</v>
      </c>
    </row>
    <row r="2722" spans="1:17" x14ac:dyDescent="0.3">
      <c r="A2722">
        <v>10412</v>
      </c>
      <c r="B2722">
        <v>31</v>
      </c>
      <c r="C2722" s="14">
        <v>100</v>
      </c>
      <c r="D2722" s="14">
        <v>4253.2</v>
      </c>
      <c r="E2722">
        <v>38475</v>
      </c>
      <c r="F2722" t="s">
        <v>16</v>
      </c>
      <c r="G2722" t="s">
        <v>515</v>
      </c>
      <c r="H2722">
        <v>2005</v>
      </c>
      <c r="I2722" t="s">
        <v>100</v>
      </c>
      <c r="J2722" t="s">
        <v>386</v>
      </c>
      <c r="K2722" t="s">
        <v>96</v>
      </c>
      <c r="L2722" s="1">
        <v>915559444</v>
      </c>
      <c r="M2722" t="s">
        <v>97</v>
      </c>
      <c r="N2722" t="s">
        <v>98</v>
      </c>
      <c r="O2722" t="s">
        <v>423</v>
      </c>
      <c r="P2722" t="s">
        <v>99</v>
      </c>
      <c r="Q2722" t="s">
        <v>31</v>
      </c>
    </row>
    <row r="2723" spans="1:17" x14ac:dyDescent="0.3">
      <c r="A2723">
        <v>10412</v>
      </c>
      <c r="B2723">
        <v>19</v>
      </c>
      <c r="C2723" s="14">
        <v>48.7</v>
      </c>
      <c r="D2723" s="14">
        <v>925.3</v>
      </c>
      <c r="E2723">
        <v>38475</v>
      </c>
      <c r="F2723" t="s">
        <v>16</v>
      </c>
      <c r="G2723" t="s">
        <v>515</v>
      </c>
      <c r="H2723">
        <v>2005</v>
      </c>
      <c r="I2723" t="s">
        <v>274</v>
      </c>
      <c r="J2723" t="s">
        <v>393</v>
      </c>
      <c r="K2723" t="s">
        <v>96</v>
      </c>
      <c r="L2723" s="1">
        <v>915559444</v>
      </c>
      <c r="M2723" t="s">
        <v>97</v>
      </c>
      <c r="N2723" t="s">
        <v>98</v>
      </c>
      <c r="O2723" t="s">
        <v>423</v>
      </c>
      <c r="P2723" t="s">
        <v>99</v>
      </c>
      <c r="Q2723" t="s">
        <v>23</v>
      </c>
    </row>
    <row r="2724" spans="1:17" x14ac:dyDescent="0.3">
      <c r="A2724">
        <v>10412</v>
      </c>
      <c r="B2724">
        <v>26</v>
      </c>
      <c r="C2724" s="14">
        <v>100</v>
      </c>
      <c r="D2724" s="14">
        <v>3460.86</v>
      </c>
      <c r="E2724">
        <v>38475</v>
      </c>
      <c r="F2724" t="s">
        <v>16</v>
      </c>
      <c r="G2724" t="s">
        <v>515</v>
      </c>
      <c r="H2724">
        <v>2005</v>
      </c>
      <c r="I2724" t="s">
        <v>274</v>
      </c>
      <c r="J2724" t="s">
        <v>399</v>
      </c>
      <c r="K2724" t="s">
        <v>96</v>
      </c>
      <c r="L2724" s="1">
        <v>915559444</v>
      </c>
      <c r="M2724" t="s">
        <v>97</v>
      </c>
      <c r="N2724" t="s">
        <v>98</v>
      </c>
      <c r="O2724" t="s">
        <v>423</v>
      </c>
      <c r="P2724" t="s">
        <v>99</v>
      </c>
      <c r="Q2724" t="s">
        <v>31</v>
      </c>
    </row>
    <row r="2725" spans="1:17" x14ac:dyDescent="0.3">
      <c r="A2725">
        <v>10413</v>
      </c>
      <c r="B2725">
        <v>36</v>
      </c>
      <c r="C2725" s="14">
        <v>100</v>
      </c>
      <c r="D2725" s="14">
        <v>8677.7999999999993</v>
      </c>
      <c r="E2725">
        <v>38477</v>
      </c>
      <c r="F2725" t="s">
        <v>16</v>
      </c>
      <c r="G2725" t="s">
        <v>515</v>
      </c>
      <c r="H2725">
        <v>2005</v>
      </c>
      <c r="I2725" t="s">
        <v>100</v>
      </c>
      <c r="J2725" t="s">
        <v>259</v>
      </c>
      <c r="K2725" t="s">
        <v>61</v>
      </c>
      <c r="L2725" s="1">
        <v>2035552570</v>
      </c>
      <c r="M2725" t="s">
        <v>62</v>
      </c>
      <c r="N2725" t="s">
        <v>63</v>
      </c>
      <c r="O2725" t="s">
        <v>470</v>
      </c>
      <c r="P2725" t="s">
        <v>22</v>
      </c>
      <c r="Q2725" t="s">
        <v>84</v>
      </c>
    </row>
    <row r="2726" spans="1:17" x14ac:dyDescent="0.3">
      <c r="A2726">
        <v>10413</v>
      </c>
      <c r="B2726">
        <v>47</v>
      </c>
      <c r="C2726" s="14">
        <v>100</v>
      </c>
      <c r="D2726" s="14">
        <v>8236.75</v>
      </c>
      <c r="E2726">
        <v>38477</v>
      </c>
      <c r="F2726" t="s">
        <v>16</v>
      </c>
      <c r="G2726" t="s">
        <v>515</v>
      </c>
      <c r="H2726">
        <v>2005</v>
      </c>
      <c r="I2726" t="s">
        <v>100</v>
      </c>
      <c r="J2726" t="s">
        <v>279</v>
      </c>
      <c r="K2726" t="s">
        <v>61</v>
      </c>
      <c r="L2726" s="1">
        <v>2035552570</v>
      </c>
      <c r="M2726" t="s">
        <v>62</v>
      </c>
      <c r="N2726" t="s">
        <v>63</v>
      </c>
      <c r="O2726" t="s">
        <v>470</v>
      </c>
      <c r="P2726" t="s">
        <v>22</v>
      </c>
      <c r="Q2726" t="s">
        <v>84</v>
      </c>
    </row>
    <row r="2727" spans="1:17" x14ac:dyDescent="0.3">
      <c r="A2727">
        <v>10413</v>
      </c>
      <c r="B2727">
        <v>22</v>
      </c>
      <c r="C2727" s="14">
        <v>100</v>
      </c>
      <c r="D2727" s="14">
        <v>3387.78</v>
      </c>
      <c r="E2727">
        <v>38477</v>
      </c>
      <c r="F2727" t="s">
        <v>16</v>
      </c>
      <c r="G2727" t="s">
        <v>515</v>
      </c>
      <c r="H2727">
        <v>2005</v>
      </c>
      <c r="I2727" t="s">
        <v>100</v>
      </c>
      <c r="J2727" t="s">
        <v>284</v>
      </c>
      <c r="K2727" t="s">
        <v>61</v>
      </c>
      <c r="L2727" s="1">
        <v>2035552570</v>
      </c>
      <c r="M2727" t="s">
        <v>62</v>
      </c>
      <c r="N2727" t="s">
        <v>63</v>
      </c>
      <c r="O2727" t="s">
        <v>470</v>
      </c>
      <c r="P2727" t="s">
        <v>22</v>
      </c>
      <c r="Q2727" t="s">
        <v>31</v>
      </c>
    </row>
    <row r="2728" spans="1:17" x14ac:dyDescent="0.3">
      <c r="A2728">
        <v>10413</v>
      </c>
      <c r="B2728">
        <v>49</v>
      </c>
      <c r="C2728" s="14">
        <v>100</v>
      </c>
      <c r="D2728" s="14">
        <v>6896.75</v>
      </c>
      <c r="E2728">
        <v>38477</v>
      </c>
      <c r="F2728" t="s">
        <v>16</v>
      </c>
      <c r="G2728" t="s">
        <v>515</v>
      </c>
      <c r="H2728">
        <v>2005</v>
      </c>
      <c r="I2728" t="s">
        <v>100</v>
      </c>
      <c r="J2728" t="s">
        <v>354</v>
      </c>
      <c r="K2728" t="s">
        <v>61</v>
      </c>
      <c r="L2728" s="1">
        <v>2035552570</v>
      </c>
      <c r="M2728" t="s">
        <v>62</v>
      </c>
      <c r="N2728" t="s">
        <v>63</v>
      </c>
      <c r="O2728" t="s">
        <v>470</v>
      </c>
      <c r="P2728" t="s">
        <v>22</v>
      </c>
      <c r="Q2728" t="s">
        <v>31</v>
      </c>
    </row>
    <row r="2729" spans="1:17" x14ac:dyDescent="0.3">
      <c r="A2729">
        <v>10413</v>
      </c>
      <c r="B2729">
        <v>24</v>
      </c>
      <c r="C2729" s="14">
        <v>49.71</v>
      </c>
      <c r="D2729" s="14">
        <v>1193.04</v>
      </c>
      <c r="E2729">
        <v>38477</v>
      </c>
      <c r="F2729" t="s">
        <v>16</v>
      </c>
      <c r="G2729" t="s">
        <v>515</v>
      </c>
      <c r="H2729">
        <v>2005</v>
      </c>
      <c r="I2729" t="s">
        <v>346</v>
      </c>
      <c r="J2729" t="s">
        <v>394</v>
      </c>
      <c r="K2729" t="s">
        <v>61</v>
      </c>
      <c r="L2729" s="1">
        <v>2035552570</v>
      </c>
      <c r="M2729" t="s">
        <v>62</v>
      </c>
      <c r="N2729" t="s">
        <v>63</v>
      </c>
      <c r="O2729" t="s">
        <v>470</v>
      </c>
      <c r="P2729" t="s">
        <v>22</v>
      </c>
      <c r="Q2729" t="s">
        <v>23</v>
      </c>
    </row>
    <row r="2730" spans="1:17" x14ac:dyDescent="0.3">
      <c r="A2730">
        <v>10413</v>
      </c>
      <c r="B2730">
        <v>51</v>
      </c>
      <c r="C2730" s="14">
        <v>63.85</v>
      </c>
      <c r="D2730" s="14">
        <v>3256.35</v>
      </c>
      <c r="E2730">
        <v>38477</v>
      </c>
      <c r="F2730" t="s">
        <v>16</v>
      </c>
      <c r="G2730" t="s">
        <v>515</v>
      </c>
      <c r="H2730">
        <v>2005</v>
      </c>
      <c r="I2730" t="s">
        <v>346</v>
      </c>
      <c r="J2730" t="s">
        <v>400</v>
      </c>
      <c r="K2730" t="s">
        <v>61</v>
      </c>
      <c r="L2730" s="1">
        <v>2035552570</v>
      </c>
      <c r="M2730" t="s">
        <v>62</v>
      </c>
      <c r="N2730" t="s">
        <v>63</v>
      </c>
      <c r="O2730" t="s">
        <v>470</v>
      </c>
      <c r="P2730" t="s">
        <v>22</v>
      </c>
      <c r="Q2730" t="s">
        <v>31</v>
      </c>
    </row>
    <row r="2731" spans="1:17" x14ac:dyDescent="0.3">
      <c r="A2731">
        <v>10414</v>
      </c>
      <c r="B2731">
        <v>19</v>
      </c>
      <c r="C2731" s="14">
        <v>100</v>
      </c>
      <c r="D2731" s="14">
        <v>2764.88</v>
      </c>
      <c r="E2731">
        <v>38478</v>
      </c>
      <c r="F2731" t="s">
        <v>220</v>
      </c>
      <c r="G2731" t="s">
        <v>515</v>
      </c>
      <c r="H2731">
        <v>2005</v>
      </c>
      <c r="I2731" t="s">
        <v>100</v>
      </c>
      <c r="J2731" t="s">
        <v>176</v>
      </c>
      <c r="K2731" t="s">
        <v>208</v>
      </c>
      <c r="L2731" s="1">
        <v>6175559555</v>
      </c>
      <c r="M2731" t="s">
        <v>209</v>
      </c>
      <c r="N2731" t="s">
        <v>210</v>
      </c>
      <c r="O2731" t="s">
        <v>503</v>
      </c>
      <c r="P2731" t="s">
        <v>22</v>
      </c>
      <c r="Q2731" t="s">
        <v>23</v>
      </c>
    </row>
    <row r="2732" spans="1:17" x14ac:dyDescent="0.3">
      <c r="A2732">
        <v>10414</v>
      </c>
      <c r="B2732">
        <v>44</v>
      </c>
      <c r="C2732" s="14">
        <v>73.98</v>
      </c>
      <c r="D2732" s="14">
        <v>3255.12</v>
      </c>
      <c r="E2732">
        <v>38478</v>
      </c>
      <c r="F2732" t="s">
        <v>220</v>
      </c>
      <c r="G2732" t="s">
        <v>515</v>
      </c>
      <c r="H2732">
        <v>2005</v>
      </c>
      <c r="I2732" t="s">
        <v>339</v>
      </c>
      <c r="J2732" t="s">
        <v>340</v>
      </c>
      <c r="K2732" t="s">
        <v>208</v>
      </c>
      <c r="L2732" s="1">
        <v>6175559555</v>
      </c>
      <c r="M2732" t="s">
        <v>209</v>
      </c>
      <c r="N2732" t="s">
        <v>210</v>
      </c>
      <c r="O2732" t="s">
        <v>503</v>
      </c>
      <c r="P2732" t="s">
        <v>22</v>
      </c>
      <c r="Q2732" t="s">
        <v>31</v>
      </c>
    </row>
    <row r="2733" spans="1:17" x14ac:dyDescent="0.3">
      <c r="A2733">
        <v>10414</v>
      </c>
      <c r="B2733">
        <v>41</v>
      </c>
      <c r="C2733" s="14">
        <v>100</v>
      </c>
      <c r="D2733" s="14">
        <v>4872.03</v>
      </c>
      <c r="E2733">
        <v>38478</v>
      </c>
      <c r="F2733" t="s">
        <v>220</v>
      </c>
      <c r="G2733" t="s">
        <v>515</v>
      </c>
      <c r="H2733">
        <v>2005</v>
      </c>
      <c r="I2733" t="s">
        <v>305</v>
      </c>
      <c r="J2733" t="s">
        <v>344</v>
      </c>
      <c r="K2733" t="s">
        <v>208</v>
      </c>
      <c r="L2733" s="1">
        <v>6175559555</v>
      </c>
      <c r="M2733" t="s">
        <v>209</v>
      </c>
      <c r="N2733" t="s">
        <v>210</v>
      </c>
      <c r="O2733" t="s">
        <v>503</v>
      </c>
      <c r="P2733" t="s">
        <v>22</v>
      </c>
      <c r="Q2733" t="s">
        <v>31</v>
      </c>
    </row>
    <row r="2734" spans="1:17" x14ac:dyDescent="0.3">
      <c r="A2734">
        <v>10414</v>
      </c>
      <c r="B2734">
        <v>48</v>
      </c>
      <c r="C2734" s="14">
        <v>100</v>
      </c>
      <c r="D2734" s="14">
        <v>5808.48</v>
      </c>
      <c r="E2734">
        <v>38478</v>
      </c>
      <c r="F2734" t="s">
        <v>220</v>
      </c>
      <c r="G2734" t="s">
        <v>515</v>
      </c>
      <c r="H2734">
        <v>2005</v>
      </c>
      <c r="I2734" t="s">
        <v>346</v>
      </c>
      <c r="J2734" t="s">
        <v>347</v>
      </c>
      <c r="K2734" t="s">
        <v>208</v>
      </c>
      <c r="L2734" s="1">
        <v>6175559555</v>
      </c>
      <c r="M2734" t="s">
        <v>209</v>
      </c>
      <c r="N2734" t="s">
        <v>210</v>
      </c>
      <c r="O2734" t="s">
        <v>503</v>
      </c>
      <c r="P2734" t="s">
        <v>22</v>
      </c>
      <c r="Q2734" t="s">
        <v>31</v>
      </c>
    </row>
    <row r="2735" spans="1:17" x14ac:dyDescent="0.3">
      <c r="A2735">
        <v>10414</v>
      </c>
      <c r="B2735">
        <v>16</v>
      </c>
      <c r="C2735" s="14">
        <v>75.48</v>
      </c>
      <c r="D2735" s="14">
        <v>1207.68</v>
      </c>
      <c r="E2735">
        <v>38478</v>
      </c>
      <c r="F2735" t="s">
        <v>220</v>
      </c>
      <c r="G2735" t="s">
        <v>515</v>
      </c>
      <c r="H2735">
        <v>2005</v>
      </c>
      <c r="I2735" t="s">
        <v>305</v>
      </c>
      <c r="J2735" t="s">
        <v>356</v>
      </c>
      <c r="K2735" t="s">
        <v>208</v>
      </c>
      <c r="L2735" s="1">
        <v>6175559555</v>
      </c>
      <c r="M2735" t="s">
        <v>209</v>
      </c>
      <c r="N2735" t="s">
        <v>210</v>
      </c>
      <c r="O2735" t="s">
        <v>503</v>
      </c>
      <c r="P2735" t="s">
        <v>22</v>
      </c>
      <c r="Q2735" t="s">
        <v>23</v>
      </c>
    </row>
    <row r="2736" spans="1:17" x14ac:dyDescent="0.3">
      <c r="A2736">
        <v>10414</v>
      </c>
      <c r="B2736">
        <v>23</v>
      </c>
      <c r="C2736" s="14">
        <v>100</v>
      </c>
      <c r="D2736" s="14">
        <v>3335.23</v>
      </c>
      <c r="E2736">
        <v>38478</v>
      </c>
      <c r="F2736" t="s">
        <v>220</v>
      </c>
      <c r="G2736" t="s">
        <v>515</v>
      </c>
      <c r="H2736">
        <v>2005</v>
      </c>
      <c r="I2736" t="s">
        <v>339</v>
      </c>
      <c r="J2736" t="s">
        <v>368</v>
      </c>
      <c r="K2736" t="s">
        <v>208</v>
      </c>
      <c r="L2736" s="1">
        <v>6175559555</v>
      </c>
      <c r="M2736" t="s">
        <v>209</v>
      </c>
      <c r="N2736" t="s">
        <v>210</v>
      </c>
      <c r="O2736" t="s">
        <v>503</v>
      </c>
      <c r="P2736" t="s">
        <v>22</v>
      </c>
      <c r="Q2736" t="s">
        <v>31</v>
      </c>
    </row>
    <row r="2737" spans="1:17" x14ac:dyDescent="0.3">
      <c r="A2737">
        <v>10414</v>
      </c>
      <c r="B2737">
        <v>60</v>
      </c>
      <c r="C2737" s="14">
        <v>100</v>
      </c>
      <c r="D2737" s="14">
        <v>6107.4</v>
      </c>
      <c r="E2737">
        <v>38478</v>
      </c>
      <c r="F2737" t="s">
        <v>220</v>
      </c>
      <c r="G2737" t="s">
        <v>515</v>
      </c>
      <c r="H2737">
        <v>2005</v>
      </c>
      <c r="I2737" t="s">
        <v>305</v>
      </c>
      <c r="J2737" t="s">
        <v>377</v>
      </c>
      <c r="K2737" t="s">
        <v>208</v>
      </c>
      <c r="L2737" s="1">
        <v>6175559555</v>
      </c>
      <c r="M2737" t="s">
        <v>209</v>
      </c>
      <c r="N2737" t="s">
        <v>210</v>
      </c>
      <c r="O2737" t="s">
        <v>503</v>
      </c>
      <c r="P2737" t="s">
        <v>22</v>
      </c>
      <c r="Q2737" t="s">
        <v>31</v>
      </c>
    </row>
    <row r="2738" spans="1:17" x14ac:dyDescent="0.3">
      <c r="A2738">
        <v>10414</v>
      </c>
      <c r="B2738">
        <v>51</v>
      </c>
      <c r="C2738" s="14">
        <v>76.31</v>
      </c>
      <c r="D2738" s="14">
        <v>3891.81</v>
      </c>
      <c r="E2738">
        <v>38478</v>
      </c>
      <c r="F2738" t="s">
        <v>220</v>
      </c>
      <c r="G2738" t="s">
        <v>515</v>
      </c>
      <c r="H2738">
        <v>2005</v>
      </c>
      <c r="I2738" t="s">
        <v>305</v>
      </c>
      <c r="J2738" t="s">
        <v>382</v>
      </c>
      <c r="K2738" t="s">
        <v>208</v>
      </c>
      <c r="L2738" s="1">
        <v>6175559555</v>
      </c>
      <c r="M2738" t="s">
        <v>209</v>
      </c>
      <c r="N2738" t="s">
        <v>210</v>
      </c>
      <c r="O2738" t="s">
        <v>503</v>
      </c>
      <c r="P2738" t="s">
        <v>22</v>
      </c>
      <c r="Q2738" t="s">
        <v>31</v>
      </c>
    </row>
    <row r="2739" spans="1:17" x14ac:dyDescent="0.3">
      <c r="A2739">
        <v>10414</v>
      </c>
      <c r="B2739">
        <v>37</v>
      </c>
      <c r="C2739" s="14">
        <v>71.34</v>
      </c>
      <c r="D2739" s="14">
        <v>2639.58</v>
      </c>
      <c r="E2739">
        <v>38478</v>
      </c>
      <c r="F2739" t="s">
        <v>220</v>
      </c>
      <c r="G2739" t="s">
        <v>515</v>
      </c>
      <c r="H2739">
        <v>2005</v>
      </c>
      <c r="I2739" t="s">
        <v>339</v>
      </c>
      <c r="J2739" t="s">
        <v>402</v>
      </c>
      <c r="K2739" t="s">
        <v>208</v>
      </c>
      <c r="L2739" s="1">
        <v>6175559555</v>
      </c>
      <c r="M2739" t="s">
        <v>209</v>
      </c>
      <c r="N2739" t="s">
        <v>210</v>
      </c>
      <c r="O2739" t="s">
        <v>503</v>
      </c>
      <c r="P2739" t="s">
        <v>22</v>
      </c>
      <c r="Q2739" t="s">
        <v>23</v>
      </c>
    </row>
    <row r="2740" spans="1:17" x14ac:dyDescent="0.3">
      <c r="A2740">
        <v>10414</v>
      </c>
      <c r="B2740">
        <v>34</v>
      </c>
      <c r="C2740" s="14">
        <v>100</v>
      </c>
      <c r="D2740" s="14">
        <v>3533.62</v>
      </c>
      <c r="E2740">
        <v>38478</v>
      </c>
      <c r="F2740" t="s">
        <v>220</v>
      </c>
      <c r="G2740" t="s">
        <v>515</v>
      </c>
      <c r="H2740">
        <v>2005</v>
      </c>
      <c r="I2740" t="s">
        <v>339</v>
      </c>
      <c r="J2740" t="s">
        <v>404</v>
      </c>
      <c r="K2740" t="s">
        <v>208</v>
      </c>
      <c r="L2740" s="1">
        <v>6175559555</v>
      </c>
      <c r="M2740" t="s">
        <v>209</v>
      </c>
      <c r="N2740" t="s">
        <v>210</v>
      </c>
      <c r="O2740" t="s">
        <v>503</v>
      </c>
      <c r="P2740" t="s">
        <v>22</v>
      </c>
      <c r="Q2740" t="s">
        <v>31</v>
      </c>
    </row>
    <row r="2741" spans="1:17" x14ac:dyDescent="0.3">
      <c r="A2741">
        <v>10414</v>
      </c>
      <c r="B2741">
        <v>31</v>
      </c>
      <c r="C2741" s="14">
        <v>75.89</v>
      </c>
      <c r="D2741" s="14">
        <v>2352.59</v>
      </c>
      <c r="E2741">
        <v>38478</v>
      </c>
      <c r="F2741" t="s">
        <v>220</v>
      </c>
      <c r="G2741" t="s">
        <v>515</v>
      </c>
      <c r="H2741">
        <v>2005</v>
      </c>
      <c r="I2741" t="s">
        <v>339</v>
      </c>
      <c r="J2741" t="s">
        <v>407</v>
      </c>
      <c r="K2741" t="s">
        <v>208</v>
      </c>
      <c r="L2741" s="1">
        <v>6175559555</v>
      </c>
      <c r="M2741" t="s">
        <v>209</v>
      </c>
      <c r="N2741" t="s">
        <v>210</v>
      </c>
      <c r="O2741" t="s">
        <v>503</v>
      </c>
      <c r="P2741" t="s">
        <v>22</v>
      </c>
      <c r="Q2741" t="s">
        <v>23</v>
      </c>
    </row>
    <row r="2742" spans="1:17" x14ac:dyDescent="0.3">
      <c r="A2742">
        <v>10414</v>
      </c>
      <c r="B2742">
        <v>28</v>
      </c>
      <c r="C2742" s="14">
        <v>100</v>
      </c>
      <c r="D2742" s="14">
        <v>3029.04</v>
      </c>
      <c r="E2742">
        <v>38478</v>
      </c>
      <c r="F2742" t="s">
        <v>220</v>
      </c>
      <c r="G2742" t="s">
        <v>515</v>
      </c>
      <c r="H2742">
        <v>2005</v>
      </c>
      <c r="I2742" t="s">
        <v>339</v>
      </c>
      <c r="J2742" t="s">
        <v>411</v>
      </c>
      <c r="K2742" t="s">
        <v>208</v>
      </c>
      <c r="L2742" s="1">
        <v>6175559555</v>
      </c>
      <c r="M2742" t="s">
        <v>209</v>
      </c>
      <c r="N2742" t="s">
        <v>210</v>
      </c>
      <c r="O2742" t="s">
        <v>503</v>
      </c>
      <c r="P2742" t="s">
        <v>22</v>
      </c>
      <c r="Q2742" t="s">
        <v>31</v>
      </c>
    </row>
    <row r="2743" spans="1:17" x14ac:dyDescent="0.3">
      <c r="A2743">
        <v>10414</v>
      </c>
      <c r="B2743">
        <v>27</v>
      </c>
      <c r="C2743" s="14">
        <v>90.37</v>
      </c>
      <c r="D2743" s="14">
        <v>2439.9899999999998</v>
      </c>
      <c r="E2743">
        <v>38478</v>
      </c>
      <c r="F2743" t="s">
        <v>220</v>
      </c>
      <c r="G2743" t="s">
        <v>515</v>
      </c>
      <c r="H2743">
        <v>2005</v>
      </c>
      <c r="I2743" t="s">
        <v>339</v>
      </c>
      <c r="J2743" t="s">
        <v>412</v>
      </c>
      <c r="K2743" t="s">
        <v>208</v>
      </c>
      <c r="L2743" s="1">
        <v>6175559555</v>
      </c>
      <c r="M2743" t="s">
        <v>209</v>
      </c>
      <c r="N2743" t="s">
        <v>210</v>
      </c>
      <c r="O2743" t="s">
        <v>503</v>
      </c>
      <c r="P2743" t="s">
        <v>22</v>
      </c>
      <c r="Q2743" t="s">
        <v>23</v>
      </c>
    </row>
    <row r="2744" spans="1:17" x14ac:dyDescent="0.3">
      <c r="A2744">
        <v>10414</v>
      </c>
      <c r="B2744">
        <v>47</v>
      </c>
      <c r="C2744" s="14">
        <v>65.52</v>
      </c>
      <c r="D2744" s="14">
        <v>3079.44</v>
      </c>
      <c r="E2744">
        <v>38478</v>
      </c>
      <c r="F2744" t="s">
        <v>220</v>
      </c>
      <c r="G2744" t="s">
        <v>515</v>
      </c>
      <c r="H2744">
        <v>2005</v>
      </c>
      <c r="I2744" t="s">
        <v>339</v>
      </c>
      <c r="J2744" t="s">
        <v>415</v>
      </c>
      <c r="K2744" t="s">
        <v>208</v>
      </c>
      <c r="L2744" s="1">
        <v>6175559555</v>
      </c>
      <c r="M2744" t="s">
        <v>209</v>
      </c>
      <c r="N2744" t="s">
        <v>210</v>
      </c>
      <c r="O2744" t="s">
        <v>503</v>
      </c>
      <c r="P2744" t="s">
        <v>22</v>
      </c>
      <c r="Q2744" t="s">
        <v>31</v>
      </c>
    </row>
    <row r="2745" spans="1:17" x14ac:dyDescent="0.3">
      <c r="A2745">
        <v>10415</v>
      </c>
      <c r="B2745">
        <v>51</v>
      </c>
      <c r="C2745" s="14">
        <v>100</v>
      </c>
      <c r="D2745" s="14">
        <v>6209.25</v>
      </c>
      <c r="E2745">
        <v>38481</v>
      </c>
      <c r="F2745" t="s">
        <v>95</v>
      </c>
      <c r="G2745" t="s">
        <v>515</v>
      </c>
      <c r="H2745">
        <v>2005</v>
      </c>
      <c r="I2745" t="s">
        <v>305</v>
      </c>
      <c r="J2745" t="s">
        <v>353</v>
      </c>
      <c r="K2745" t="s">
        <v>310</v>
      </c>
      <c r="L2745" s="1">
        <v>61938446555</v>
      </c>
      <c r="M2745" t="s">
        <v>311</v>
      </c>
      <c r="N2745" t="s">
        <v>312</v>
      </c>
      <c r="O2745" t="s">
        <v>479</v>
      </c>
      <c r="P2745" t="s">
        <v>55</v>
      </c>
      <c r="Q2745" t="s">
        <v>31</v>
      </c>
    </row>
    <row r="2746" spans="1:17" x14ac:dyDescent="0.3">
      <c r="A2746">
        <v>10415</v>
      </c>
      <c r="B2746">
        <v>21</v>
      </c>
      <c r="C2746" s="14">
        <v>67.819999999999993</v>
      </c>
      <c r="D2746" s="14">
        <v>1424.22</v>
      </c>
      <c r="E2746">
        <v>38481</v>
      </c>
      <c r="F2746" t="s">
        <v>95</v>
      </c>
      <c r="G2746" t="s">
        <v>515</v>
      </c>
      <c r="H2746">
        <v>2005</v>
      </c>
      <c r="I2746" t="s">
        <v>315</v>
      </c>
      <c r="J2746" t="s">
        <v>374</v>
      </c>
      <c r="K2746" t="s">
        <v>310</v>
      </c>
      <c r="L2746" s="1">
        <v>61938446555</v>
      </c>
      <c r="M2746" t="s">
        <v>311</v>
      </c>
      <c r="N2746" t="s">
        <v>312</v>
      </c>
      <c r="O2746" t="s">
        <v>479</v>
      </c>
      <c r="P2746" t="s">
        <v>55</v>
      </c>
      <c r="Q2746" t="s">
        <v>23</v>
      </c>
    </row>
    <row r="2747" spans="1:17" x14ac:dyDescent="0.3">
      <c r="A2747">
        <v>10415</v>
      </c>
      <c r="B2747">
        <v>18</v>
      </c>
      <c r="C2747" s="14">
        <v>69.7</v>
      </c>
      <c r="D2747" s="14">
        <v>1254.5999999999999</v>
      </c>
      <c r="E2747">
        <v>38481</v>
      </c>
      <c r="F2747" t="s">
        <v>95</v>
      </c>
      <c r="G2747" t="s">
        <v>515</v>
      </c>
      <c r="H2747">
        <v>2005</v>
      </c>
      <c r="I2747" t="s">
        <v>305</v>
      </c>
      <c r="J2747" t="s">
        <v>380</v>
      </c>
      <c r="K2747" t="s">
        <v>310</v>
      </c>
      <c r="L2747" s="1">
        <v>61938446555</v>
      </c>
      <c r="M2747" t="s">
        <v>311</v>
      </c>
      <c r="N2747" t="s">
        <v>312</v>
      </c>
      <c r="O2747" t="s">
        <v>479</v>
      </c>
      <c r="P2747" t="s">
        <v>55</v>
      </c>
      <c r="Q2747" t="s">
        <v>23</v>
      </c>
    </row>
    <row r="2748" spans="1:17" x14ac:dyDescent="0.3">
      <c r="A2748">
        <v>10415</v>
      </c>
      <c r="B2748">
        <v>32</v>
      </c>
      <c r="C2748" s="14">
        <v>95.95</v>
      </c>
      <c r="D2748" s="14">
        <v>3070.4</v>
      </c>
      <c r="E2748">
        <v>38481</v>
      </c>
      <c r="F2748" t="s">
        <v>95</v>
      </c>
      <c r="G2748" t="s">
        <v>515</v>
      </c>
      <c r="H2748">
        <v>2005</v>
      </c>
      <c r="I2748" t="s">
        <v>339</v>
      </c>
      <c r="J2748" t="s">
        <v>405</v>
      </c>
      <c r="K2748" t="s">
        <v>310</v>
      </c>
      <c r="L2748" s="1">
        <v>61938446555</v>
      </c>
      <c r="M2748" t="s">
        <v>311</v>
      </c>
      <c r="N2748" t="s">
        <v>312</v>
      </c>
      <c r="O2748" t="s">
        <v>479</v>
      </c>
      <c r="P2748" t="s">
        <v>55</v>
      </c>
      <c r="Q2748" t="s">
        <v>31</v>
      </c>
    </row>
    <row r="2749" spans="1:17" x14ac:dyDescent="0.3">
      <c r="A2749">
        <v>10415</v>
      </c>
      <c r="B2749">
        <v>42</v>
      </c>
      <c r="C2749" s="14">
        <v>57.61</v>
      </c>
      <c r="D2749" s="14">
        <v>2419.62</v>
      </c>
      <c r="E2749">
        <v>38481</v>
      </c>
      <c r="F2749" t="s">
        <v>95</v>
      </c>
      <c r="G2749" t="s">
        <v>515</v>
      </c>
      <c r="H2749">
        <v>2005</v>
      </c>
      <c r="I2749" t="s">
        <v>315</v>
      </c>
      <c r="J2749" t="s">
        <v>414</v>
      </c>
      <c r="K2749" t="s">
        <v>310</v>
      </c>
      <c r="L2749" s="1">
        <v>61938446555</v>
      </c>
      <c r="M2749" t="s">
        <v>311</v>
      </c>
      <c r="N2749" t="s">
        <v>312</v>
      </c>
      <c r="O2749" t="s">
        <v>479</v>
      </c>
      <c r="P2749" t="s">
        <v>55</v>
      </c>
      <c r="Q2749" t="s">
        <v>23</v>
      </c>
    </row>
    <row r="2750" spans="1:17" x14ac:dyDescent="0.3">
      <c r="A2750">
        <v>10416</v>
      </c>
      <c r="B2750">
        <v>24</v>
      </c>
      <c r="C2750" s="14">
        <v>100</v>
      </c>
      <c r="D2750" s="14">
        <v>4352.16</v>
      </c>
      <c r="E2750">
        <v>38482</v>
      </c>
      <c r="F2750" t="s">
        <v>16</v>
      </c>
      <c r="G2750" t="s">
        <v>515</v>
      </c>
      <c r="H2750">
        <v>2005</v>
      </c>
      <c r="I2750" t="s">
        <v>315</v>
      </c>
      <c r="J2750" t="s">
        <v>316</v>
      </c>
      <c r="K2750" t="s">
        <v>248</v>
      </c>
      <c r="L2750" s="1">
        <v>522556555</v>
      </c>
      <c r="M2750" t="s">
        <v>249</v>
      </c>
      <c r="N2750" t="s">
        <v>250</v>
      </c>
      <c r="O2750" t="s">
        <v>471</v>
      </c>
      <c r="P2750" t="s">
        <v>141</v>
      </c>
      <c r="Q2750" t="s">
        <v>31</v>
      </c>
    </row>
    <row r="2751" spans="1:17" x14ac:dyDescent="0.3">
      <c r="A2751">
        <v>10416</v>
      </c>
      <c r="B2751">
        <v>15</v>
      </c>
      <c r="C2751" s="14">
        <v>98.84</v>
      </c>
      <c r="D2751" s="14">
        <v>1482.6</v>
      </c>
      <c r="E2751">
        <v>38482</v>
      </c>
      <c r="F2751" t="s">
        <v>16</v>
      </c>
      <c r="G2751" t="s">
        <v>515</v>
      </c>
      <c r="H2751">
        <v>2005</v>
      </c>
      <c r="I2751" t="s">
        <v>315</v>
      </c>
      <c r="J2751" t="s">
        <v>333</v>
      </c>
      <c r="K2751" t="s">
        <v>248</v>
      </c>
      <c r="L2751" s="1">
        <v>522556555</v>
      </c>
      <c r="M2751" t="s">
        <v>249</v>
      </c>
      <c r="N2751" t="s">
        <v>250</v>
      </c>
      <c r="O2751" t="s">
        <v>471</v>
      </c>
      <c r="P2751" t="s">
        <v>141</v>
      </c>
      <c r="Q2751" t="s">
        <v>23</v>
      </c>
    </row>
    <row r="2752" spans="1:17" x14ac:dyDescent="0.3">
      <c r="A2752">
        <v>10416</v>
      </c>
      <c r="B2752">
        <v>47</v>
      </c>
      <c r="C2752" s="14">
        <v>88.63</v>
      </c>
      <c r="D2752" s="14">
        <v>4165.6099999999997</v>
      </c>
      <c r="E2752">
        <v>38482</v>
      </c>
      <c r="F2752" t="s">
        <v>16</v>
      </c>
      <c r="G2752" t="s">
        <v>515</v>
      </c>
      <c r="H2752">
        <v>2005</v>
      </c>
      <c r="I2752" t="s">
        <v>315</v>
      </c>
      <c r="J2752" t="s">
        <v>365</v>
      </c>
      <c r="K2752" t="s">
        <v>248</v>
      </c>
      <c r="L2752" s="1">
        <v>522556555</v>
      </c>
      <c r="M2752" t="s">
        <v>249</v>
      </c>
      <c r="N2752" t="s">
        <v>250</v>
      </c>
      <c r="O2752" t="s">
        <v>471</v>
      </c>
      <c r="P2752" t="s">
        <v>141</v>
      </c>
      <c r="Q2752" t="s">
        <v>31</v>
      </c>
    </row>
    <row r="2753" spans="1:17" x14ac:dyDescent="0.3">
      <c r="A2753">
        <v>10416</v>
      </c>
      <c r="B2753">
        <v>32</v>
      </c>
      <c r="C2753" s="14">
        <v>87.6</v>
      </c>
      <c r="D2753" s="14">
        <v>2803.2</v>
      </c>
      <c r="E2753">
        <v>38482</v>
      </c>
      <c r="F2753" t="s">
        <v>16</v>
      </c>
      <c r="G2753" t="s">
        <v>515</v>
      </c>
      <c r="H2753">
        <v>2005</v>
      </c>
      <c r="I2753" t="s">
        <v>17</v>
      </c>
      <c r="J2753" t="s">
        <v>367</v>
      </c>
      <c r="K2753" t="s">
        <v>248</v>
      </c>
      <c r="L2753" s="1">
        <v>522556555</v>
      </c>
      <c r="M2753" t="s">
        <v>249</v>
      </c>
      <c r="N2753" t="s">
        <v>250</v>
      </c>
      <c r="O2753" t="s">
        <v>471</v>
      </c>
      <c r="P2753" t="s">
        <v>141</v>
      </c>
      <c r="Q2753" t="s">
        <v>23</v>
      </c>
    </row>
    <row r="2754" spans="1:17" x14ac:dyDescent="0.3">
      <c r="A2754">
        <v>10416</v>
      </c>
      <c r="B2754">
        <v>18</v>
      </c>
      <c r="C2754" s="14">
        <v>75.06</v>
      </c>
      <c r="D2754" s="14">
        <v>1351.08</v>
      </c>
      <c r="E2754">
        <v>38482</v>
      </c>
      <c r="F2754" t="s">
        <v>16</v>
      </c>
      <c r="G2754" t="s">
        <v>515</v>
      </c>
      <c r="H2754">
        <v>2005</v>
      </c>
      <c r="I2754" t="s">
        <v>315</v>
      </c>
      <c r="J2754" t="s">
        <v>384</v>
      </c>
      <c r="K2754" t="s">
        <v>248</v>
      </c>
      <c r="L2754" s="1">
        <v>522556555</v>
      </c>
      <c r="M2754" t="s">
        <v>249</v>
      </c>
      <c r="N2754" t="s">
        <v>250</v>
      </c>
      <c r="O2754" t="s">
        <v>471</v>
      </c>
      <c r="P2754" t="s">
        <v>141</v>
      </c>
      <c r="Q2754" t="s">
        <v>23</v>
      </c>
    </row>
    <row r="2755" spans="1:17" x14ac:dyDescent="0.3">
      <c r="A2755">
        <v>10416</v>
      </c>
      <c r="B2755">
        <v>48</v>
      </c>
      <c r="C2755" s="14">
        <v>74.62</v>
      </c>
      <c r="D2755" s="14">
        <v>3581.76</v>
      </c>
      <c r="E2755">
        <v>38482</v>
      </c>
      <c r="F2755" t="s">
        <v>16</v>
      </c>
      <c r="G2755" t="s">
        <v>515</v>
      </c>
      <c r="H2755">
        <v>2005</v>
      </c>
      <c r="I2755" t="s">
        <v>315</v>
      </c>
      <c r="J2755" t="s">
        <v>388</v>
      </c>
      <c r="K2755" t="s">
        <v>248</v>
      </c>
      <c r="L2755" s="1">
        <v>522556555</v>
      </c>
      <c r="M2755" t="s">
        <v>249</v>
      </c>
      <c r="N2755" t="s">
        <v>250</v>
      </c>
      <c r="O2755" t="s">
        <v>471</v>
      </c>
      <c r="P2755" t="s">
        <v>141</v>
      </c>
      <c r="Q2755" t="s">
        <v>31</v>
      </c>
    </row>
    <row r="2756" spans="1:17" x14ac:dyDescent="0.3">
      <c r="A2756">
        <v>10416</v>
      </c>
      <c r="B2756">
        <v>45</v>
      </c>
      <c r="C2756" s="14">
        <v>100</v>
      </c>
      <c r="D2756" s="14">
        <v>4764.6000000000004</v>
      </c>
      <c r="E2756">
        <v>38482</v>
      </c>
      <c r="F2756" t="s">
        <v>16</v>
      </c>
      <c r="G2756" t="s">
        <v>515</v>
      </c>
      <c r="H2756">
        <v>2005</v>
      </c>
      <c r="I2756" t="s">
        <v>17</v>
      </c>
      <c r="J2756" t="s">
        <v>391</v>
      </c>
      <c r="K2756" t="s">
        <v>248</v>
      </c>
      <c r="L2756" s="1">
        <v>522556555</v>
      </c>
      <c r="M2756" t="s">
        <v>249</v>
      </c>
      <c r="N2756" t="s">
        <v>250</v>
      </c>
      <c r="O2756" t="s">
        <v>471</v>
      </c>
      <c r="P2756" t="s">
        <v>141</v>
      </c>
      <c r="Q2756" t="s">
        <v>31</v>
      </c>
    </row>
    <row r="2757" spans="1:17" x14ac:dyDescent="0.3">
      <c r="A2757">
        <v>10416</v>
      </c>
      <c r="B2757">
        <v>26</v>
      </c>
      <c r="C2757" s="14">
        <v>61.22</v>
      </c>
      <c r="D2757" s="14">
        <v>1591.72</v>
      </c>
      <c r="E2757">
        <v>38482</v>
      </c>
      <c r="F2757" t="s">
        <v>16</v>
      </c>
      <c r="G2757" t="s">
        <v>515</v>
      </c>
      <c r="H2757">
        <v>2005</v>
      </c>
      <c r="I2757" t="s">
        <v>305</v>
      </c>
      <c r="J2757" t="s">
        <v>396</v>
      </c>
      <c r="K2757" t="s">
        <v>248</v>
      </c>
      <c r="L2757" s="1">
        <v>522556555</v>
      </c>
      <c r="M2757" t="s">
        <v>249</v>
      </c>
      <c r="N2757" t="s">
        <v>250</v>
      </c>
      <c r="O2757" t="s">
        <v>471</v>
      </c>
      <c r="P2757" t="s">
        <v>141</v>
      </c>
      <c r="Q2757" t="s">
        <v>23</v>
      </c>
    </row>
    <row r="2758" spans="1:17" x14ac:dyDescent="0.3">
      <c r="A2758">
        <v>10416</v>
      </c>
      <c r="B2758">
        <v>37</v>
      </c>
      <c r="C2758" s="14">
        <v>51.93</v>
      </c>
      <c r="D2758" s="14">
        <v>1921.41</v>
      </c>
      <c r="E2758">
        <v>38482</v>
      </c>
      <c r="F2758" t="s">
        <v>16</v>
      </c>
      <c r="G2758" t="s">
        <v>515</v>
      </c>
      <c r="H2758">
        <v>2005</v>
      </c>
      <c r="I2758" t="s">
        <v>305</v>
      </c>
      <c r="J2758" t="s">
        <v>398</v>
      </c>
      <c r="K2758" t="s">
        <v>248</v>
      </c>
      <c r="L2758" s="1">
        <v>522556555</v>
      </c>
      <c r="M2758" t="s">
        <v>249</v>
      </c>
      <c r="N2758" t="s">
        <v>250</v>
      </c>
      <c r="O2758" t="s">
        <v>471</v>
      </c>
      <c r="P2758" t="s">
        <v>141</v>
      </c>
      <c r="Q2758" t="s">
        <v>23</v>
      </c>
    </row>
    <row r="2759" spans="1:17" x14ac:dyDescent="0.3">
      <c r="A2759">
        <v>10416</v>
      </c>
      <c r="B2759">
        <v>23</v>
      </c>
      <c r="C2759" s="14">
        <v>91.34</v>
      </c>
      <c r="D2759" s="14">
        <v>2100.8200000000002</v>
      </c>
      <c r="E2759">
        <v>38482</v>
      </c>
      <c r="F2759" t="s">
        <v>16</v>
      </c>
      <c r="G2759" t="s">
        <v>515</v>
      </c>
      <c r="H2759">
        <v>2005</v>
      </c>
      <c r="I2759" t="s">
        <v>315</v>
      </c>
      <c r="J2759" t="s">
        <v>403</v>
      </c>
      <c r="K2759" t="s">
        <v>248</v>
      </c>
      <c r="L2759" s="1">
        <v>522556555</v>
      </c>
      <c r="M2759" t="s">
        <v>249</v>
      </c>
      <c r="N2759" t="s">
        <v>250</v>
      </c>
      <c r="O2759" t="s">
        <v>471</v>
      </c>
      <c r="P2759" t="s">
        <v>141</v>
      </c>
      <c r="Q2759" t="s">
        <v>23</v>
      </c>
    </row>
    <row r="2760" spans="1:17" x14ac:dyDescent="0.3">
      <c r="A2760">
        <v>10416</v>
      </c>
      <c r="B2760">
        <v>22</v>
      </c>
      <c r="C2760" s="14">
        <v>100</v>
      </c>
      <c r="D2760" s="14">
        <v>2457.1799999999998</v>
      </c>
      <c r="E2760">
        <v>38482</v>
      </c>
      <c r="F2760" t="s">
        <v>16</v>
      </c>
      <c r="G2760" t="s">
        <v>515</v>
      </c>
      <c r="H2760">
        <v>2005</v>
      </c>
      <c r="I2760" t="s">
        <v>315</v>
      </c>
      <c r="J2760" t="s">
        <v>406</v>
      </c>
      <c r="K2760" t="s">
        <v>248</v>
      </c>
      <c r="L2760" s="1">
        <v>522556555</v>
      </c>
      <c r="M2760" t="s">
        <v>249</v>
      </c>
      <c r="N2760" t="s">
        <v>250</v>
      </c>
      <c r="O2760" t="s">
        <v>471</v>
      </c>
      <c r="P2760" t="s">
        <v>141</v>
      </c>
      <c r="Q2760" t="s">
        <v>23</v>
      </c>
    </row>
    <row r="2761" spans="1:17" x14ac:dyDescent="0.3">
      <c r="A2761">
        <v>10416</v>
      </c>
      <c r="B2761">
        <v>41</v>
      </c>
      <c r="C2761" s="14">
        <v>100</v>
      </c>
      <c r="D2761" s="14">
        <v>5642.83</v>
      </c>
      <c r="E2761">
        <v>38482</v>
      </c>
      <c r="F2761" t="s">
        <v>16</v>
      </c>
      <c r="G2761" t="s">
        <v>515</v>
      </c>
      <c r="H2761">
        <v>2005</v>
      </c>
      <c r="I2761" t="s">
        <v>315</v>
      </c>
      <c r="J2761" t="s">
        <v>409</v>
      </c>
      <c r="K2761" t="s">
        <v>248</v>
      </c>
      <c r="L2761" s="1">
        <v>522556555</v>
      </c>
      <c r="M2761" t="s">
        <v>249</v>
      </c>
      <c r="N2761" t="s">
        <v>250</v>
      </c>
      <c r="O2761" t="s">
        <v>471</v>
      </c>
      <c r="P2761" t="s">
        <v>141</v>
      </c>
      <c r="Q2761" t="s">
        <v>31</v>
      </c>
    </row>
    <row r="2762" spans="1:17" x14ac:dyDescent="0.3">
      <c r="A2762">
        <v>10416</v>
      </c>
      <c r="B2762">
        <v>39</v>
      </c>
      <c r="C2762" s="14">
        <v>67.2</v>
      </c>
      <c r="D2762" s="14">
        <v>2620.8000000000002</v>
      </c>
      <c r="E2762">
        <v>38482</v>
      </c>
      <c r="F2762" t="s">
        <v>16</v>
      </c>
      <c r="G2762" t="s">
        <v>515</v>
      </c>
      <c r="H2762">
        <v>2005</v>
      </c>
      <c r="I2762" t="s">
        <v>315</v>
      </c>
      <c r="J2762" t="s">
        <v>410</v>
      </c>
      <c r="K2762" t="s">
        <v>248</v>
      </c>
      <c r="L2762" s="1">
        <v>522556555</v>
      </c>
      <c r="M2762" t="s">
        <v>249</v>
      </c>
      <c r="N2762" t="s">
        <v>250</v>
      </c>
      <c r="O2762" t="s">
        <v>471</v>
      </c>
      <c r="P2762" t="s">
        <v>141</v>
      </c>
      <c r="Q2762" t="s">
        <v>23</v>
      </c>
    </row>
    <row r="2763" spans="1:17" x14ac:dyDescent="0.3">
      <c r="A2763">
        <v>10416</v>
      </c>
      <c r="B2763">
        <v>43</v>
      </c>
      <c r="C2763" s="14">
        <v>62.19</v>
      </c>
      <c r="D2763" s="14">
        <v>2674.17</v>
      </c>
      <c r="E2763">
        <v>38482</v>
      </c>
      <c r="F2763" t="s">
        <v>16</v>
      </c>
      <c r="G2763" t="s">
        <v>515</v>
      </c>
      <c r="H2763">
        <v>2005</v>
      </c>
      <c r="I2763" t="s">
        <v>315</v>
      </c>
      <c r="J2763" t="s">
        <v>413</v>
      </c>
      <c r="K2763" t="s">
        <v>248</v>
      </c>
      <c r="L2763" s="1">
        <v>522556555</v>
      </c>
      <c r="M2763" t="s">
        <v>249</v>
      </c>
      <c r="N2763" t="s">
        <v>250</v>
      </c>
      <c r="O2763" t="s">
        <v>471</v>
      </c>
      <c r="P2763" t="s">
        <v>141</v>
      </c>
      <c r="Q2763" t="s">
        <v>23</v>
      </c>
    </row>
    <row r="2764" spans="1:17" x14ac:dyDescent="0.3">
      <c r="A2764">
        <v>10417</v>
      </c>
      <c r="B2764">
        <v>66</v>
      </c>
      <c r="C2764" s="14">
        <v>100</v>
      </c>
      <c r="D2764" s="14">
        <v>7516.08</v>
      </c>
      <c r="E2764">
        <v>38485</v>
      </c>
      <c r="F2764" t="s">
        <v>95</v>
      </c>
      <c r="G2764" t="s">
        <v>515</v>
      </c>
      <c r="H2764">
        <v>2005</v>
      </c>
      <c r="I2764" t="s">
        <v>17</v>
      </c>
      <c r="J2764" t="s">
        <v>18</v>
      </c>
      <c r="K2764" t="s">
        <v>96</v>
      </c>
      <c r="L2764" s="1">
        <v>915559444</v>
      </c>
      <c r="M2764" t="s">
        <v>97</v>
      </c>
      <c r="N2764" t="s">
        <v>98</v>
      </c>
      <c r="O2764" t="s">
        <v>423</v>
      </c>
      <c r="P2764" t="s">
        <v>99</v>
      </c>
      <c r="Q2764" t="s">
        <v>84</v>
      </c>
    </row>
    <row r="2765" spans="1:17" x14ac:dyDescent="0.3">
      <c r="A2765">
        <v>10417</v>
      </c>
      <c r="B2765">
        <v>45</v>
      </c>
      <c r="C2765" s="14">
        <v>100</v>
      </c>
      <c r="D2765" s="14">
        <v>5887.35</v>
      </c>
      <c r="E2765">
        <v>38485</v>
      </c>
      <c r="F2765" t="s">
        <v>95</v>
      </c>
      <c r="G2765" t="s">
        <v>515</v>
      </c>
      <c r="H2765">
        <v>2005</v>
      </c>
      <c r="I2765" t="s">
        <v>17</v>
      </c>
      <c r="J2765" t="s">
        <v>164</v>
      </c>
      <c r="K2765" t="s">
        <v>96</v>
      </c>
      <c r="L2765" s="1">
        <v>915559444</v>
      </c>
      <c r="M2765" t="s">
        <v>97</v>
      </c>
      <c r="N2765" t="s">
        <v>98</v>
      </c>
      <c r="O2765" t="s">
        <v>423</v>
      </c>
      <c r="P2765" t="s">
        <v>99</v>
      </c>
      <c r="Q2765" t="s">
        <v>31</v>
      </c>
    </row>
    <row r="2766" spans="1:17" x14ac:dyDescent="0.3">
      <c r="A2766">
        <v>10417</v>
      </c>
      <c r="B2766">
        <v>56</v>
      </c>
      <c r="C2766" s="14">
        <v>100</v>
      </c>
      <c r="D2766" s="14">
        <v>9218.16</v>
      </c>
      <c r="E2766">
        <v>38485</v>
      </c>
      <c r="F2766" t="s">
        <v>95</v>
      </c>
      <c r="G2766" t="s">
        <v>515</v>
      </c>
      <c r="H2766">
        <v>2005</v>
      </c>
      <c r="I2766" t="s">
        <v>17</v>
      </c>
      <c r="J2766" t="s">
        <v>175</v>
      </c>
      <c r="K2766" t="s">
        <v>96</v>
      </c>
      <c r="L2766" s="1">
        <v>915559444</v>
      </c>
      <c r="M2766" t="s">
        <v>97</v>
      </c>
      <c r="N2766" t="s">
        <v>98</v>
      </c>
      <c r="O2766" t="s">
        <v>423</v>
      </c>
      <c r="P2766" t="s">
        <v>99</v>
      </c>
      <c r="Q2766" t="s">
        <v>84</v>
      </c>
    </row>
    <row r="2767" spans="1:17" x14ac:dyDescent="0.3">
      <c r="A2767">
        <v>10417</v>
      </c>
      <c r="B2767">
        <v>21</v>
      </c>
      <c r="C2767" s="14">
        <v>100</v>
      </c>
      <c r="D2767" s="14">
        <v>3447.78</v>
      </c>
      <c r="E2767">
        <v>38485</v>
      </c>
      <c r="F2767" t="s">
        <v>95</v>
      </c>
      <c r="G2767" t="s">
        <v>515</v>
      </c>
      <c r="H2767">
        <v>2005</v>
      </c>
      <c r="I2767" t="s">
        <v>17</v>
      </c>
      <c r="J2767" t="s">
        <v>276</v>
      </c>
      <c r="K2767" t="s">
        <v>96</v>
      </c>
      <c r="L2767" s="1">
        <v>915559444</v>
      </c>
      <c r="M2767" t="s">
        <v>97</v>
      </c>
      <c r="N2767" t="s">
        <v>98</v>
      </c>
      <c r="O2767" t="s">
        <v>423</v>
      </c>
      <c r="P2767" t="s">
        <v>99</v>
      </c>
      <c r="Q2767" t="s">
        <v>31</v>
      </c>
    </row>
    <row r="2768" spans="1:17" x14ac:dyDescent="0.3">
      <c r="A2768">
        <v>10417</v>
      </c>
      <c r="B2768">
        <v>36</v>
      </c>
      <c r="C2768" s="14">
        <v>61.18</v>
      </c>
      <c r="D2768" s="14">
        <v>2202.48</v>
      </c>
      <c r="E2768">
        <v>38485</v>
      </c>
      <c r="F2768" t="s">
        <v>95</v>
      </c>
      <c r="G2768" t="s">
        <v>515</v>
      </c>
      <c r="H2768">
        <v>2005</v>
      </c>
      <c r="I2768" t="s">
        <v>17</v>
      </c>
      <c r="J2768" t="s">
        <v>334</v>
      </c>
      <c r="K2768" t="s">
        <v>96</v>
      </c>
      <c r="L2768" s="1">
        <v>915559444</v>
      </c>
      <c r="M2768" t="s">
        <v>97</v>
      </c>
      <c r="N2768" t="s">
        <v>98</v>
      </c>
      <c r="O2768" t="s">
        <v>423</v>
      </c>
      <c r="P2768" t="s">
        <v>99</v>
      </c>
      <c r="Q2768" t="s">
        <v>23</v>
      </c>
    </row>
    <row r="2769" spans="1:17" x14ac:dyDescent="0.3">
      <c r="A2769">
        <v>10417</v>
      </c>
      <c r="B2769">
        <v>35</v>
      </c>
      <c r="C2769" s="14">
        <v>100</v>
      </c>
      <c r="D2769" s="14">
        <v>3550.05</v>
      </c>
      <c r="E2769">
        <v>38485</v>
      </c>
      <c r="F2769" t="s">
        <v>95</v>
      </c>
      <c r="G2769" t="s">
        <v>515</v>
      </c>
      <c r="H2769">
        <v>2005</v>
      </c>
      <c r="I2769" t="s">
        <v>17</v>
      </c>
      <c r="J2769" t="s">
        <v>363</v>
      </c>
      <c r="K2769" t="s">
        <v>96</v>
      </c>
      <c r="L2769" s="1">
        <v>915559444</v>
      </c>
      <c r="M2769" t="s">
        <v>97</v>
      </c>
      <c r="N2769" t="s">
        <v>98</v>
      </c>
      <c r="O2769" t="s">
        <v>423</v>
      </c>
      <c r="P2769" t="s">
        <v>99</v>
      </c>
      <c r="Q2769" t="s">
        <v>31</v>
      </c>
    </row>
    <row r="2770" spans="1:17" x14ac:dyDescent="0.3">
      <c r="A2770">
        <v>10419</v>
      </c>
      <c r="B2770">
        <v>12</v>
      </c>
      <c r="C2770" s="14">
        <v>100</v>
      </c>
      <c r="D2770" s="14">
        <v>1961.28</v>
      </c>
      <c r="E2770">
        <v>38489</v>
      </c>
      <c r="F2770" t="s">
        <v>16</v>
      </c>
      <c r="G2770" t="s">
        <v>515</v>
      </c>
      <c r="H2770">
        <v>2005</v>
      </c>
      <c r="I2770" t="s">
        <v>100</v>
      </c>
      <c r="J2770" t="s">
        <v>232</v>
      </c>
      <c r="K2770" t="s">
        <v>80</v>
      </c>
      <c r="L2770" s="1">
        <v>65629555</v>
      </c>
      <c r="M2770" t="s">
        <v>81</v>
      </c>
      <c r="N2770" t="s">
        <v>82</v>
      </c>
      <c r="O2770" t="s">
        <v>438</v>
      </c>
      <c r="P2770" t="s">
        <v>83</v>
      </c>
      <c r="Q2770" t="s">
        <v>23</v>
      </c>
    </row>
    <row r="2771" spans="1:17" x14ac:dyDescent="0.3">
      <c r="A2771">
        <v>10419</v>
      </c>
      <c r="B2771">
        <v>10</v>
      </c>
      <c r="C2771" s="14">
        <v>100</v>
      </c>
      <c r="D2771" s="14">
        <v>1092.2</v>
      </c>
      <c r="E2771">
        <v>38489</v>
      </c>
      <c r="F2771" t="s">
        <v>16</v>
      </c>
      <c r="G2771" t="s">
        <v>515</v>
      </c>
      <c r="H2771">
        <v>2005</v>
      </c>
      <c r="I2771" t="s">
        <v>100</v>
      </c>
      <c r="J2771" t="s">
        <v>280</v>
      </c>
      <c r="K2771" t="s">
        <v>80</v>
      </c>
      <c r="L2771" s="1">
        <v>65629555</v>
      </c>
      <c r="M2771" t="s">
        <v>81</v>
      </c>
      <c r="N2771" t="s">
        <v>82</v>
      </c>
      <c r="O2771" t="s">
        <v>438</v>
      </c>
      <c r="P2771" t="s">
        <v>83</v>
      </c>
      <c r="Q2771" t="s">
        <v>23</v>
      </c>
    </row>
    <row r="2772" spans="1:17" x14ac:dyDescent="0.3">
      <c r="A2772">
        <v>10419</v>
      </c>
      <c r="B2772">
        <v>34</v>
      </c>
      <c r="C2772" s="14">
        <v>90.17</v>
      </c>
      <c r="D2772" s="14">
        <v>3065.78</v>
      </c>
      <c r="E2772">
        <v>38489</v>
      </c>
      <c r="F2772" t="s">
        <v>16</v>
      </c>
      <c r="G2772" t="s">
        <v>515</v>
      </c>
      <c r="H2772">
        <v>2005</v>
      </c>
      <c r="I2772" t="s">
        <v>100</v>
      </c>
      <c r="J2772" t="s">
        <v>285</v>
      </c>
      <c r="K2772" t="s">
        <v>80</v>
      </c>
      <c r="L2772" s="1">
        <v>65629555</v>
      </c>
      <c r="M2772" t="s">
        <v>81</v>
      </c>
      <c r="N2772" t="s">
        <v>82</v>
      </c>
      <c r="O2772" t="s">
        <v>438</v>
      </c>
      <c r="P2772" t="s">
        <v>83</v>
      </c>
      <c r="Q2772" t="s">
        <v>31</v>
      </c>
    </row>
    <row r="2773" spans="1:17" x14ac:dyDescent="0.3">
      <c r="A2773">
        <v>10419</v>
      </c>
      <c r="B2773">
        <v>32</v>
      </c>
      <c r="C2773" s="14">
        <v>100</v>
      </c>
      <c r="D2773" s="14">
        <v>3832.64</v>
      </c>
      <c r="E2773">
        <v>38489</v>
      </c>
      <c r="F2773" t="s">
        <v>16</v>
      </c>
      <c r="G2773" t="s">
        <v>515</v>
      </c>
      <c r="H2773">
        <v>2005</v>
      </c>
      <c r="I2773" t="s">
        <v>100</v>
      </c>
      <c r="J2773" t="s">
        <v>293</v>
      </c>
      <c r="K2773" t="s">
        <v>80</v>
      </c>
      <c r="L2773" s="1">
        <v>65629555</v>
      </c>
      <c r="M2773" t="s">
        <v>81</v>
      </c>
      <c r="N2773" t="s">
        <v>82</v>
      </c>
      <c r="O2773" t="s">
        <v>438</v>
      </c>
      <c r="P2773" t="s">
        <v>83</v>
      </c>
      <c r="Q2773" t="s">
        <v>31</v>
      </c>
    </row>
    <row r="2774" spans="1:17" x14ac:dyDescent="0.3">
      <c r="A2774">
        <v>10419</v>
      </c>
      <c r="B2774">
        <v>38</v>
      </c>
      <c r="C2774" s="14">
        <v>100</v>
      </c>
      <c r="D2774" s="14">
        <v>4464.24</v>
      </c>
      <c r="E2774">
        <v>38489</v>
      </c>
      <c r="F2774" t="s">
        <v>16</v>
      </c>
      <c r="G2774" t="s">
        <v>515</v>
      </c>
      <c r="H2774">
        <v>2005</v>
      </c>
      <c r="I2774" t="s">
        <v>100</v>
      </c>
      <c r="J2774" t="s">
        <v>298</v>
      </c>
      <c r="K2774" t="s">
        <v>80</v>
      </c>
      <c r="L2774" s="1">
        <v>65629555</v>
      </c>
      <c r="M2774" t="s">
        <v>81</v>
      </c>
      <c r="N2774" t="s">
        <v>82</v>
      </c>
      <c r="O2774" t="s">
        <v>438</v>
      </c>
      <c r="P2774" t="s">
        <v>83</v>
      </c>
      <c r="Q2774" t="s">
        <v>31</v>
      </c>
    </row>
    <row r="2775" spans="1:17" x14ac:dyDescent="0.3">
      <c r="A2775">
        <v>10419</v>
      </c>
      <c r="B2775">
        <v>37</v>
      </c>
      <c r="C2775" s="14">
        <v>100</v>
      </c>
      <c r="D2775" s="14">
        <v>5202.9399999999996</v>
      </c>
      <c r="E2775">
        <v>38489</v>
      </c>
      <c r="F2775" t="s">
        <v>16</v>
      </c>
      <c r="G2775" t="s">
        <v>515</v>
      </c>
      <c r="H2775">
        <v>2005</v>
      </c>
      <c r="I2775" t="s">
        <v>100</v>
      </c>
      <c r="J2775" t="s">
        <v>314</v>
      </c>
      <c r="K2775" t="s">
        <v>80</v>
      </c>
      <c r="L2775" s="1">
        <v>65629555</v>
      </c>
      <c r="M2775" t="s">
        <v>81</v>
      </c>
      <c r="N2775" t="s">
        <v>82</v>
      </c>
      <c r="O2775" t="s">
        <v>438</v>
      </c>
      <c r="P2775" t="s">
        <v>83</v>
      </c>
      <c r="Q2775" t="s">
        <v>31</v>
      </c>
    </row>
    <row r="2776" spans="1:17" x14ac:dyDescent="0.3">
      <c r="A2776">
        <v>10419</v>
      </c>
      <c r="B2776">
        <v>39</v>
      </c>
      <c r="C2776" s="14">
        <v>83.93</v>
      </c>
      <c r="D2776" s="14">
        <v>3273.27</v>
      </c>
      <c r="E2776">
        <v>38489</v>
      </c>
      <c r="F2776" t="s">
        <v>16</v>
      </c>
      <c r="G2776" t="s">
        <v>515</v>
      </c>
      <c r="H2776">
        <v>2005</v>
      </c>
      <c r="I2776" t="s">
        <v>100</v>
      </c>
      <c r="J2776" t="s">
        <v>326</v>
      </c>
      <c r="K2776" t="s">
        <v>80</v>
      </c>
      <c r="L2776" s="1">
        <v>65629555</v>
      </c>
      <c r="M2776" t="s">
        <v>81</v>
      </c>
      <c r="N2776" t="s">
        <v>82</v>
      </c>
      <c r="O2776" t="s">
        <v>438</v>
      </c>
      <c r="P2776" t="s">
        <v>83</v>
      </c>
      <c r="Q2776" t="s">
        <v>31</v>
      </c>
    </row>
    <row r="2777" spans="1:17" x14ac:dyDescent="0.3">
      <c r="A2777">
        <v>10419</v>
      </c>
      <c r="B2777">
        <v>34</v>
      </c>
      <c r="C2777" s="14">
        <v>100</v>
      </c>
      <c r="D2777" s="14">
        <v>4594.76</v>
      </c>
      <c r="E2777">
        <v>38489</v>
      </c>
      <c r="F2777" t="s">
        <v>16</v>
      </c>
      <c r="G2777" t="s">
        <v>515</v>
      </c>
      <c r="H2777">
        <v>2005</v>
      </c>
      <c r="I2777" t="s">
        <v>100</v>
      </c>
      <c r="J2777" t="s">
        <v>327</v>
      </c>
      <c r="K2777" t="s">
        <v>80</v>
      </c>
      <c r="L2777" s="1">
        <v>65629555</v>
      </c>
      <c r="M2777" t="s">
        <v>81</v>
      </c>
      <c r="N2777" t="s">
        <v>82</v>
      </c>
      <c r="O2777" t="s">
        <v>438</v>
      </c>
      <c r="P2777" t="s">
        <v>83</v>
      </c>
      <c r="Q2777" t="s">
        <v>31</v>
      </c>
    </row>
    <row r="2778" spans="1:17" x14ac:dyDescent="0.3">
      <c r="A2778">
        <v>10419</v>
      </c>
      <c r="B2778">
        <v>55</v>
      </c>
      <c r="C2778" s="14">
        <v>100</v>
      </c>
      <c r="D2778" s="14">
        <v>7695.6</v>
      </c>
      <c r="E2778">
        <v>38489</v>
      </c>
      <c r="F2778" t="s">
        <v>16</v>
      </c>
      <c r="G2778" t="s">
        <v>515</v>
      </c>
      <c r="H2778">
        <v>2005</v>
      </c>
      <c r="I2778" t="s">
        <v>100</v>
      </c>
      <c r="J2778" t="s">
        <v>336</v>
      </c>
      <c r="K2778" t="s">
        <v>80</v>
      </c>
      <c r="L2778" s="1">
        <v>65629555</v>
      </c>
      <c r="M2778" t="s">
        <v>81</v>
      </c>
      <c r="N2778" t="s">
        <v>82</v>
      </c>
      <c r="O2778" t="s">
        <v>438</v>
      </c>
      <c r="P2778" t="s">
        <v>83</v>
      </c>
      <c r="Q2778" t="s">
        <v>84</v>
      </c>
    </row>
    <row r="2779" spans="1:17" x14ac:dyDescent="0.3">
      <c r="A2779">
        <v>10419</v>
      </c>
      <c r="B2779">
        <v>35</v>
      </c>
      <c r="C2779" s="14">
        <v>100</v>
      </c>
      <c r="D2779" s="14">
        <v>5926.9</v>
      </c>
      <c r="E2779">
        <v>38489</v>
      </c>
      <c r="F2779" t="s">
        <v>16</v>
      </c>
      <c r="G2779" t="s">
        <v>515</v>
      </c>
      <c r="H2779">
        <v>2005</v>
      </c>
      <c r="I2779" t="s">
        <v>100</v>
      </c>
      <c r="J2779" t="s">
        <v>345</v>
      </c>
      <c r="K2779" t="s">
        <v>80</v>
      </c>
      <c r="L2779" s="1">
        <v>65629555</v>
      </c>
      <c r="M2779" t="s">
        <v>81</v>
      </c>
      <c r="N2779" t="s">
        <v>82</v>
      </c>
      <c r="O2779" t="s">
        <v>438</v>
      </c>
      <c r="P2779" t="s">
        <v>83</v>
      </c>
      <c r="Q2779" t="s">
        <v>31</v>
      </c>
    </row>
    <row r="2780" spans="1:17" x14ac:dyDescent="0.3">
      <c r="A2780">
        <v>10419</v>
      </c>
      <c r="B2780">
        <v>43</v>
      </c>
      <c r="C2780" s="14">
        <v>100</v>
      </c>
      <c r="D2780" s="14">
        <v>5589.14</v>
      </c>
      <c r="E2780">
        <v>38489</v>
      </c>
      <c r="F2780" t="s">
        <v>16</v>
      </c>
      <c r="G2780" t="s">
        <v>515</v>
      </c>
      <c r="H2780">
        <v>2005</v>
      </c>
      <c r="I2780" t="s">
        <v>100</v>
      </c>
      <c r="J2780" t="s">
        <v>351</v>
      </c>
      <c r="K2780" t="s">
        <v>80</v>
      </c>
      <c r="L2780" s="1">
        <v>65629555</v>
      </c>
      <c r="M2780" t="s">
        <v>81</v>
      </c>
      <c r="N2780" t="s">
        <v>82</v>
      </c>
      <c r="O2780" t="s">
        <v>438</v>
      </c>
      <c r="P2780" t="s">
        <v>83</v>
      </c>
      <c r="Q2780" t="s">
        <v>31</v>
      </c>
    </row>
    <row r="2781" spans="1:17" x14ac:dyDescent="0.3">
      <c r="A2781">
        <v>10419</v>
      </c>
      <c r="B2781">
        <v>15</v>
      </c>
      <c r="C2781" s="14">
        <v>42.67</v>
      </c>
      <c r="D2781" s="14">
        <v>640.04999999999995</v>
      </c>
      <c r="E2781">
        <v>38489</v>
      </c>
      <c r="F2781" t="s">
        <v>16</v>
      </c>
      <c r="G2781" t="s">
        <v>515</v>
      </c>
      <c r="H2781">
        <v>2005</v>
      </c>
      <c r="I2781" t="s">
        <v>100</v>
      </c>
      <c r="J2781" t="s">
        <v>376</v>
      </c>
      <c r="K2781" t="s">
        <v>80</v>
      </c>
      <c r="L2781" s="1">
        <v>65629555</v>
      </c>
      <c r="M2781" t="s">
        <v>81</v>
      </c>
      <c r="N2781" t="s">
        <v>82</v>
      </c>
      <c r="O2781" t="s">
        <v>438</v>
      </c>
      <c r="P2781" t="s">
        <v>83</v>
      </c>
      <c r="Q2781" t="s">
        <v>23</v>
      </c>
    </row>
    <row r="2782" spans="1:17" x14ac:dyDescent="0.3">
      <c r="A2782">
        <v>10419</v>
      </c>
      <c r="B2782">
        <v>55</v>
      </c>
      <c r="C2782" s="14">
        <v>52.66</v>
      </c>
      <c r="D2782" s="14">
        <v>2896.3</v>
      </c>
      <c r="E2782">
        <v>38489</v>
      </c>
      <c r="F2782" t="s">
        <v>16</v>
      </c>
      <c r="G2782" t="s">
        <v>515</v>
      </c>
      <c r="H2782">
        <v>2005</v>
      </c>
      <c r="I2782" t="s">
        <v>100</v>
      </c>
      <c r="J2782" t="s">
        <v>379</v>
      </c>
      <c r="K2782" t="s">
        <v>80</v>
      </c>
      <c r="L2782" s="1">
        <v>65629555</v>
      </c>
      <c r="M2782" t="s">
        <v>81</v>
      </c>
      <c r="N2782" t="s">
        <v>82</v>
      </c>
      <c r="O2782" t="s">
        <v>438</v>
      </c>
      <c r="P2782" t="s">
        <v>83</v>
      </c>
      <c r="Q2782" t="s">
        <v>23</v>
      </c>
    </row>
    <row r="2783" spans="1:17" x14ac:dyDescent="0.3">
      <c r="A2783">
        <v>10419</v>
      </c>
      <c r="B2783">
        <v>70</v>
      </c>
      <c r="C2783" s="14">
        <v>100</v>
      </c>
      <c r="D2783" s="14">
        <v>9240</v>
      </c>
      <c r="E2783">
        <v>38489</v>
      </c>
      <c r="F2783" t="s">
        <v>16</v>
      </c>
      <c r="G2783" t="s">
        <v>515</v>
      </c>
      <c r="H2783">
        <v>2005</v>
      </c>
      <c r="I2783" t="s">
        <v>100</v>
      </c>
      <c r="J2783" t="s">
        <v>383</v>
      </c>
      <c r="K2783" t="s">
        <v>80</v>
      </c>
      <c r="L2783" s="1">
        <v>65629555</v>
      </c>
      <c r="M2783" t="s">
        <v>81</v>
      </c>
      <c r="N2783" t="s">
        <v>82</v>
      </c>
      <c r="O2783" t="s">
        <v>438</v>
      </c>
      <c r="P2783" t="s">
        <v>83</v>
      </c>
      <c r="Q2783" t="s">
        <v>84</v>
      </c>
    </row>
    <row r="2784" spans="1:17" x14ac:dyDescent="0.3">
      <c r="A2784">
        <v>10420</v>
      </c>
      <c r="B2784">
        <v>37</v>
      </c>
      <c r="C2784" s="14">
        <v>100</v>
      </c>
      <c r="D2784" s="14">
        <v>5283.6</v>
      </c>
      <c r="E2784">
        <v>38501</v>
      </c>
      <c r="F2784" t="s">
        <v>163</v>
      </c>
      <c r="G2784" t="s">
        <v>515</v>
      </c>
      <c r="H2784">
        <v>2005</v>
      </c>
      <c r="I2784" t="s">
        <v>305</v>
      </c>
      <c r="J2784" t="s">
        <v>325</v>
      </c>
      <c r="K2784" t="s">
        <v>85</v>
      </c>
      <c r="L2784" s="1">
        <v>61294958555</v>
      </c>
      <c r="M2784" t="s">
        <v>86</v>
      </c>
      <c r="N2784" t="s">
        <v>87</v>
      </c>
      <c r="O2784" t="s">
        <v>451</v>
      </c>
      <c r="P2784" t="s">
        <v>55</v>
      </c>
      <c r="Q2784" t="s">
        <v>31</v>
      </c>
    </row>
    <row r="2785" spans="1:17" x14ac:dyDescent="0.3">
      <c r="A2785">
        <v>10420</v>
      </c>
      <c r="B2785">
        <v>36</v>
      </c>
      <c r="C2785" s="14">
        <v>63.57</v>
      </c>
      <c r="D2785" s="14">
        <v>2288.52</v>
      </c>
      <c r="E2785">
        <v>38501</v>
      </c>
      <c r="F2785" t="s">
        <v>163</v>
      </c>
      <c r="G2785" t="s">
        <v>515</v>
      </c>
      <c r="H2785">
        <v>2005</v>
      </c>
      <c r="I2785" t="s">
        <v>305</v>
      </c>
      <c r="J2785" t="s">
        <v>329</v>
      </c>
      <c r="K2785" t="s">
        <v>85</v>
      </c>
      <c r="L2785" s="1">
        <v>61294958555</v>
      </c>
      <c r="M2785" t="s">
        <v>86</v>
      </c>
      <c r="N2785" t="s">
        <v>87</v>
      </c>
      <c r="O2785" t="s">
        <v>451</v>
      </c>
      <c r="P2785" t="s">
        <v>55</v>
      </c>
      <c r="Q2785" t="s">
        <v>23</v>
      </c>
    </row>
    <row r="2786" spans="1:17" x14ac:dyDescent="0.3">
      <c r="A2786">
        <v>10420</v>
      </c>
      <c r="B2786">
        <v>45</v>
      </c>
      <c r="C2786" s="14">
        <v>100</v>
      </c>
      <c r="D2786" s="14">
        <v>4977</v>
      </c>
      <c r="E2786">
        <v>38501</v>
      </c>
      <c r="F2786" t="s">
        <v>163</v>
      </c>
      <c r="G2786" t="s">
        <v>515</v>
      </c>
      <c r="H2786">
        <v>2005</v>
      </c>
      <c r="I2786" t="s">
        <v>305</v>
      </c>
      <c r="J2786" t="s">
        <v>331</v>
      </c>
      <c r="K2786" t="s">
        <v>85</v>
      </c>
      <c r="L2786" s="1">
        <v>61294958555</v>
      </c>
      <c r="M2786" t="s">
        <v>86</v>
      </c>
      <c r="N2786" t="s">
        <v>87</v>
      </c>
      <c r="O2786" t="s">
        <v>451</v>
      </c>
      <c r="P2786" t="s">
        <v>55</v>
      </c>
      <c r="Q2786" t="s">
        <v>31</v>
      </c>
    </row>
    <row r="2787" spans="1:17" x14ac:dyDescent="0.3">
      <c r="A2787">
        <v>10420</v>
      </c>
      <c r="B2787">
        <v>66</v>
      </c>
      <c r="C2787" s="14">
        <v>92.95</v>
      </c>
      <c r="D2787" s="14">
        <v>6134.7</v>
      </c>
      <c r="E2787">
        <v>38501</v>
      </c>
      <c r="F2787" t="s">
        <v>163</v>
      </c>
      <c r="G2787" t="s">
        <v>515</v>
      </c>
      <c r="H2787">
        <v>2005</v>
      </c>
      <c r="I2787" t="s">
        <v>305</v>
      </c>
      <c r="J2787" t="s">
        <v>355</v>
      </c>
      <c r="K2787" t="s">
        <v>85</v>
      </c>
      <c r="L2787" s="1">
        <v>61294958555</v>
      </c>
      <c r="M2787" t="s">
        <v>86</v>
      </c>
      <c r="N2787" t="s">
        <v>87</v>
      </c>
      <c r="O2787" t="s">
        <v>451</v>
      </c>
      <c r="P2787" t="s">
        <v>55</v>
      </c>
      <c r="Q2787" t="s">
        <v>31</v>
      </c>
    </row>
    <row r="2788" spans="1:17" x14ac:dyDescent="0.3">
      <c r="A2788">
        <v>10420</v>
      </c>
      <c r="B2788">
        <v>36</v>
      </c>
      <c r="C2788" s="14">
        <v>57.73</v>
      </c>
      <c r="D2788" s="14">
        <v>2078.2800000000002</v>
      </c>
      <c r="E2788">
        <v>38501</v>
      </c>
      <c r="F2788" t="s">
        <v>163</v>
      </c>
      <c r="G2788" t="s">
        <v>515</v>
      </c>
      <c r="H2788">
        <v>2005</v>
      </c>
      <c r="I2788" t="s">
        <v>100</v>
      </c>
      <c r="J2788" t="s">
        <v>360</v>
      </c>
      <c r="K2788" t="s">
        <v>85</v>
      </c>
      <c r="L2788" s="1">
        <v>61294958555</v>
      </c>
      <c r="M2788" t="s">
        <v>86</v>
      </c>
      <c r="N2788" t="s">
        <v>87</v>
      </c>
      <c r="O2788" t="s">
        <v>451</v>
      </c>
      <c r="P2788" t="s">
        <v>55</v>
      </c>
      <c r="Q2788" t="s">
        <v>23</v>
      </c>
    </row>
    <row r="2789" spans="1:17" x14ac:dyDescent="0.3">
      <c r="A2789">
        <v>10420</v>
      </c>
      <c r="B2789">
        <v>60</v>
      </c>
      <c r="C2789" s="14">
        <v>64.67</v>
      </c>
      <c r="D2789" s="14">
        <v>3880.2</v>
      </c>
      <c r="E2789">
        <v>38501</v>
      </c>
      <c r="F2789" t="s">
        <v>163</v>
      </c>
      <c r="G2789" t="s">
        <v>515</v>
      </c>
      <c r="H2789">
        <v>2005</v>
      </c>
      <c r="I2789" t="s">
        <v>100</v>
      </c>
      <c r="J2789" t="s">
        <v>361</v>
      </c>
      <c r="K2789" t="s">
        <v>85</v>
      </c>
      <c r="L2789" s="1">
        <v>61294958555</v>
      </c>
      <c r="M2789" t="s">
        <v>86</v>
      </c>
      <c r="N2789" t="s">
        <v>87</v>
      </c>
      <c r="O2789" t="s">
        <v>451</v>
      </c>
      <c r="P2789" t="s">
        <v>55</v>
      </c>
      <c r="Q2789" t="s">
        <v>31</v>
      </c>
    </row>
    <row r="2790" spans="1:17" x14ac:dyDescent="0.3">
      <c r="A2790">
        <v>10420</v>
      </c>
      <c r="B2790">
        <v>37</v>
      </c>
      <c r="C2790" s="14">
        <v>60.37</v>
      </c>
      <c r="D2790" s="14">
        <v>2233.69</v>
      </c>
      <c r="E2790">
        <v>38501</v>
      </c>
      <c r="F2790" t="s">
        <v>163</v>
      </c>
      <c r="G2790" t="s">
        <v>515</v>
      </c>
      <c r="H2790">
        <v>2005</v>
      </c>
      <c r="I2790" t="s">
        <v>100</v>
      </c>
      <c r="J2790" t="s">
        <v>364</v>
      </c>
      <c r="K2790" t="s">
        <v>85</v>
      </c>
      <c r="L2790" s="1">
        <v>61294958555</v>
      </c>
      <c r="M2790" t="s">
        <v>86</v>
      </c>
      <c r="N2790" t="s">
        <v>87</v>
      </c>
      <c r="O2790" t="s">
        <v>451</v>
      </c>
      <c r="P2790" t="s">
        <v>55</v>
      </c>
      <c r="Q2790" t="s">
        <v>23</v>
      </c>
    </row>
    <row r="2791" spans="1:17" x14ac:dyDescent="0.3">
      <c r="A2791">
        <v>10420</v>
      </c>
      <c r="B2791">
        <v>45</v>
      </c>
      <c r="C2791" s="14">
        <v>26.88</v>
      </c>
      <c r="D2791" s="14">
        <v>1209.5999999999999</v>
      </c>
      <c r="E2791">
        <v>38501</v>
      </c>
      <c r="F2791" t="s">
        <v>163</v>
      </c>
      <c r="G2791" t="s">
        <v>515</v>
      </c>
      <c r="H2791">
        <v>2005</v>
      </c>
      <c r="I2791" t="s">
        <v>305</v>
      </c>
      <c r="J2791" t="s">
        <v>366</v>
      </c>
      <c r="K2791" t="s">
        <v>85</v>
      </c>
      <c r="L2791" s="1">
        <v>61294958555</v>
      </c>
      <c r="M2791" t="s">
        <v>86</v>
      </c>
      <c r="N2791" t="s">
        <v>87</v>
      </c>
      <c r="O2791" t="s">
        <v>451</v>
      </c>
      <c r="P2791" t="s">
        <v>55</v>
      </c>
      <c r="Q2791" t="s">
        <v>23</v>
      </c>
    </row>
    <row r="2792" spans="1:17" x14ac:dyDescent="0.3">
      <c r="A2792">
        <v>10420</v>
      </c>
      <c r="B2792">
        <v>39</v>
      </c>
      <c r="C2792" s="14">
        <v>100</v>
      </c>
      <c r="D2792" s="14">
        <v>3933.93</v>
      </c>
      <c r="E2792">
        <v>38501</v>
      </c>
      <c r="F2792" t="s">
        <v>163</v>
      </c>
      <c r="G2792" t="s">
        <v>515</v>
      </c>
      <c r="H2792">
        <v>2005</v>
      </c>
      <c r="I2792" t="s">
        <v>100</v>
      </c>
      <c r="J2792" t="s">
        <v>372</v>
      </c>
      <c r="K2792" t="s">
        <v>85</v>
      </c>
      <c r="L2792" s="1">
        <v>61294958555</v>
      </c>
      <c r="M2792" t="s">
        <v>86</v>
      </c>
      <c r="N2792" t="s">
        <v>87</v>
      </c>
      <c r="O2792" t="s">
        <v>451</v>
      </c>
      <c r="P2792" t="s">
        <v>55</v>
      </c>
      <c r="Q2792" t="s">
        <v>31</v>
      </c>
    </row>
    <row r="2793" spans="1:17" x14ac:dyDescent="0.3">
      <c r="A2793">
        <v>10420</v>
      </c>
      <c r="B2793">
        <v>55</v>
      </c>
      <c r="C2793" s="14">
        <v>96.3</v>
      </c>
      <c r="D2793" s="14">
        <v>5296.5</v>
      </c>
      <c r="E2793">
        <v>38501</v>
      </c>
      <c r="F2793" t="s">
        <v>163</v>
      </c>
      <c r="G2793" t="s">
        <v>515</v>
      </c>
      <c r="H2793">
        <v>2005</v>
      </c>
      <c r="I2793" t="s">
        <v>100</v>
      </c>
      <c r="J2793" t="s">
        <v>375</v>
      </c>
      <c r="K2793" t="s">
        <v>85</v>
      </c>
      <c r="L2793" s="1">
        <v>61294958555</v>
      </c>
      <c r="M2793" t="s">
        <v>86</v>
      </c>
      <c r="N2793" t="s">
        <v>87</v>
      </c>
      <c r="O2793" t="s">
        <v>451</v>
      </c>
      <c r="P2793" t="s">
        <v>55</v>
      </c>
      <c r="Q2793" t="s">
        <v>31</v>
      </c>
    </row>
    <row r="2794" spans="1:17" x14ac:dyDescent="0.3">
      <c r="A2794">
        <v>10420</v>
      </c>
      <c r="B2794">
        <v>35</v>
      </c>
      <c r="C2794" s="14">
        <v>96.74</v>
      </c>
      <c r="D2794" s="14">
        <v>3385.9</v>
      </c>
      <c r="E2794">
        <v>38501</v>
      </c>
      <c r="F2794" t="s">
        <v>163</v>
      </c>
      <c r="G2794" t="s">
        <v>515</v>
      </c>
      <c r="H2794">
        <v>2005</v>
      </c>
      <c r="I2794" t="s">
        <v>100</v>
      </c>
      <c r="J2794" t="s">
        <v>378</v>
      </c>
      <c r="K2794" t="s">
        <v>85</v>
      </c>
      <c r="L2794" s="1">
        <v>61294958555</v>
      </c>
      <c r="M2794" t="s">
        <v>86</v>
      </c>
      <c r="N2794" t="s">
        <v>87</v>
      </c>
      <c r="O2794" t="s">
        <v>451</v>
      </c>
      <c r="P2794" t="s">
        <v>55</v>
      </c>
      <c r="Q2794" t="s">
        <v>31</v>
      </c>
    </row>
    <row r="2795" spans="1:17" x14ac:dyDescent="0.3">
      <c r="A2795">
        <v>10420</v>
      </c>
      <c r="B2795">
        <v>26</v>
      </c>
      <c r="C2795" s="14">
        <v>100</v>
      </c>
      <c r="D2795" s="14">
        <v>2617.16</v>
      </c>
      <c r="E2795">
        <v>38501</v>
      </c>
      <c r="F2795" t="s">
        <v>163</v>
      </c>
      <c r="G2795" t="s">
        <v>515</v>
      </c>
      <c r="H2795">
        <v>2005</v>
      </c>
      <c r="I2795" t="s">
        <v>100</v>
      </c>
      <c r="J2795" t="s">
        <v>381</v>
      </c>
      <c r="K2795" t="s">
        <v>85</v>
      </c>
      <c r="L2795" s="1">
        <v>61294958555</v>
      </c>
      <c r="M2795" t="s">
        <v>86</v>
      </c>
      <c r="N2795" t="s">
        <v>87</v>
      </c>
      <c r="O2795" t="s">
        <v>451</v>
      </c>
      <c r="P2795" t="s">
        <v>55</v>
      </c>
      <c r="Q2795" t="s">
        <v>23</v>
      </c>
    </row>
    <row r="2796" spans="1:17" x14ac:dyDescent="0.3">
      <c r="A2796">
        <v>10420</v>
      </c>
      <c r="B2796">
        <v>15</v>
      </c>
      <c r="C2796" s="14">
        <v>43.49</v>
      </c>
      <c r="D2796" s="14">
        <v>652.35</v>
      </c>
      <c r="E2796">
        <v>38501</v>
      </c>
      <c r="F2796" t="s">
        <v>163</v>
      </c>
      <c r="G2796" t="s">
        <v>515</v>
      </c>
      <c r="H2796">
        <v>2005</v>
      </c>
      <c r="I2796" t="s">
        <v>305</v>
      </c>
      <c r="J2796" t="s">
        <v>385</v>
      </c>
      <c r="K2796" t="s">
        <v>85</v>
      </c>
      <c r="L2796" s="1">
        <v>61294958555</v>
      </c>
      <c r="M2796" t="s">
        <v>86</v>
      </c>
      <c r="N2796" t="s">
        <v>87</v>
      </c>
      <c r="O2796" t="s">
        <v>451</v>
      </c>
      <c r="P2796" t="s">
        <v>55</v>
      </c>
      <c r="Q2796" t="s">
        <v>23</v>
      </c>
    </row>
    <row r="2797" spans="1:17" x14ac:dyDescent="0.3">
      <c r="A2797">
        <v>10421</v>
      </c>
      <c r="B2797">
        <v>35</v>
      </c>
      <c r="C2797" s="14">
        <v>100</v>
      </c>
      <c r="D2797" s="14">
        <v>5433.75</v>
      </c>
      <c r="E2797">
        <v>38501</v>
      </c>
      <c r="F2797" t="s">
        <v>163</v>
      </c>
      <c r="G2797" t="s">
        <v>515</v>
      </c>
      <c r="H2797">
        <v>2005</v>
      </c>
      <c r="I2797" t="s">
        <v>305</v>
      </c>
      <c r="J2797" t="s">
        <v>335</v>
      </c>
      <c r="K2797" t="s">
        <v>148</v>
      </c>
      <c r="L2797" s="1">
        <v>4155551450</v>
      </c>
      <c r="M2797" t="s">
        <v>149</v>
      </c>
      <c r="N2797" t="s">
        <v>150</v>
      </c>
      <c r="O2797" t="s">
        <v>432</v>
      </c>
      <c r="P2797" t="s">
        <v>22</v>
      </c>
      <c r="Q2797" t="s">
        <v>31</v>
      </c>
    </row>
    <row r="2798" spans="1:17" x14ac:dyDescent="0.3">
      <c r="A2798">
        <v>10421</v>
      </c>
      <c r="B2798">
        <v>40</v>
      </c>
      <c r="C2798" s="14">
        <v>45.7</v>
      </c>
      <c r="D2798" s="14">
        <v>1828</v>
      </c>
      <c r="E2798">
        <v>38501</v>
      </c>
      <c r="F2798" t="s">
        <v>163</v>
      </c>
      <c r="G2798" t="s">
        <v>515</v>
      </c>
      <c r="H2798">
        <v>2005</v>
      </c>
      <c r="I2798" t="s">
        <v>305</v>
      </c>
      <c r="J2798" t="s">
        <v>369</v>
      </c>
      <c r="K2798" t="s">
        <v>148</v>
      </c>
      <c r="L2798" s="1">
        <v>4155551450</v>
      </c>
      <c r="M2798" t="s">
        <v>149</v>
      </c>
      <c r="N2798" t="s">
        <v>150</v>
      </c>
      <c r="O2798" t="s">
        <v>432</v>
      </c>
      <c r="P2798" t="s">
        <v>22</v>
      </c>
      <c r="Q2798" t="s">
        <v>23</v>
      </c>
    </row>
    <row r="2799" spans="1:17" x14ac:dyDescent="0.3">
      <c r="A2799">
        <v>10422</v>
      </c>
      <c r="B2799">
        <v>51</v>
      </c>
      <c r="C2799" s="14">
        <v>95.55</v>
      </c>
      <c r="D2799" s="14">
        <v>4873.05</v>
      </c>
      <c r="E2799">
        <v>38502</v>
      </c>
      <c r="F2799" t="s">
        <v>163</v>
      </c>
      <c r="G2799" t="s">
        <v>515</v>
      </c>
      <c r="H2799">
        <v>2005</v>
      </c>
      <c r="I2799" t="s">
        <v>305</v>
      </c>
      <c r="J2799" t="s">
        <v>306</v>
      </c>
      <c r="K2799" t="s">
        <v>77</v>
      </c>
      <c r="L2799" s="1">
        <v>2155551555</v>
      </c>
      <c r="M2799" t="s">
        <v>78</v>
      </c>
      <c r="N2799" t="s">
        <v>79</v>
      </c>
      <c r="O2799" t="s">
        <v>504</v>
      </c>
      <c r="P2799" t="s">
        <v>22</v>
      </c>
      <c r="Q2799" t="s">
        <v>31</v>
      </c>
    </row>
    <row r="2800" spans="1:17" x14ac:dyDescent="0.3">
      <c r="A2800">
        <v>10422</v>
      </c>
      <c r="B2800">
        <v>25</v>
      </c>
      <c r="C2800" s="14">
        <v>51.75</v>
      </c>
      <c r="D2800" s="14">
        <v>1293.75</v>
      </c>
      <c r="E2800">
        <v>38502</v>
      </c>
      <c r="F2800" t="s">
        <v>163</v>
      </c>
      <c r="G2800" t="s">
        <v>515</v>
      </c>
      <c r="H2800">
        <v>2005</v>
      </c>
      <c r="I2800" t="s">
        <v>305</v>
      </c>
      <c r="J2800" t="s">
        <v>313</v>
      </c>
      <c r="K2800" t="s">
        <v>77</v>
      </c>
      <c r="L2800" s="1">
        <v>2155551555</v>
      </c>
      <c r="M2800" t="s">
        <v>78</v>
      </c>
      <c r="N2800" t="s">
        <v>79</v>
      </c>
      <c r="O2800" t="s">
        <v>504</v>
      </c>
      <c r="P2800" t="s">
        <v>22</v>
      </c>
      <c r="Q2800" t="s">
        <v>23</v>
      </c>
    </row>
    <row r="2801" spans="1:17" x14ac:dyDescent="0.3">
      <c r="A2801">
        <v>10423</v>
      </c>
      <c r="B2801">
        <v>10</v>
      </c>
      <c r="C2801" s="14">
        <v>88.14</v>
      </c>
      <c r="D2801" s="14">
        <v>881.4</v>
      </c>
      <c r="E2801">
        <v>38502</v>
      </c>
      <c r="F2801" t="s">
        <v>163</v>
      </c>
      <c r="G2801" t="s">
        <v>515</v>
      </c>
      <c r="H2801">
        <v>2005</v>
      </c>
      <c r="I2801" t="s">
        <v>305</v>
      </c>
      <c r="J2801" t="s">
        <v>337</v>
      </c>
      <c r="K2801" t="s">
        <v>201</v>
      </c>
      <c r="L2801" s="1">
        <v>2555467</v>
      </c>
      <c r="M2801" t="s">
        <v>202</v>
      </c>
      <c r="N2801" t="s">
        <v>203</v>
      </c>
      <c r="O2801" t="s">
        <v>491</v>
      </c>
      <c r="P2801" t="s">
        <v>204</v>
      </c>
      <c r="Q2801" t="s">
        <v>23</v>
      </c>
    </row>
    <row r="2802" spans="1:17" x14ac:dyDescent="0.3">
      <c r="A2802">
        <v>10423</v>
      </c>
      <c r="B2802">
        <v>31</v>
      </c>
      <c r="C2802" s="14">
        <v>53.72</v>
      </c>
      <c r="D2802" s="14">
        <v>1665.32</v>
      </c>
      <c r="E2802">
        <v>38502</v>
      </c>
      <c r="F2802" t="s">
        <v>163</v>
      </c>
      <c r="G2802" t="s">
        <v>515</v>
      </c>
      <c r="H2802">
        <v>2005</v>
      </c>
      <c r="I2802" t="s">
        <v>305</v>
      </c>
      <c r="J2802" t="s">
        <v>338</v>
      </c>
      <c r="K2802" t="s">
        <v>201</v>
      </c>
      <c r="L2802" s="1">
        <v>2555467</v>
      </c>
      <c r="M2802" t="s">
        <v>202</v>
      </c>
      <c r="N2802" t="s">
        <v>203</v>
      </c>
      <c r="O2802" t="s">
        <v>491</v>
      </c>
      <c r="P2802" t="s">
        <v>204</v>
      </c>
      <c r="Q2802" t="s">
        <v>23</v>
      </c>
    </row>
    <row r="2803" spans="1:17" x14ac:dyDescent="0.3">
      <c r="A2803">
        <v>10423</v>
      </c>
      <c r="B2803">
        <v>21</v>
      </c>
      <c r="C2803" s="14">
        <v>84.82</v>
      </c>
      <c r="D2803" s="14">
        <v>1781.22</v>
      </c>
      <c r="E2803">
        <v>38502</v>
      </c>
      <c r="F2803" t="s">
        <v>163</v>
      </c>
      <c r="G2803" t="s">
        <v>515</v>
      </c>
      <c r="H2803">
        <v>2005</v>
      </c>
      <c r="I2803" t="s">
        <v>305</v>
      </c>
      <c r="J2803" t="s">
        <v>343</v>
      </c>
      <c r="K2803" t="s">
        <v>201</v>
      </c>
      <c r="L2803" s="1">
        <v>2555467</v>
      </c>
      <c r="M2803" t="s">
        <v>202</v>
      </c>
      <c r="N2803" t="s">
        <v>203</v>
      </c>
      <c r="O2803" t="s">
        <v>491</v>
      </c>
      <c r="P2803" t="s">
        <v>204</v>
      </c>
      <c r="Q2803" t="s">
        <v>23</v>
      </c>
    </row>
    <row r="2804" spans="1:17" x14ac:dyDescent="0.3">
      <c r="A2804">
        <v>10423</v>
      </c>
      <c r="B2804">
        <v>21</v>
      </c>
      <c r="C2804" s="14">
        <v>89.29</v>
      </c>
      <c r="D2804" s="14">
        <v>1875.09</v>
      </c>
      <c r="E2804">
        <v>38502</v>
      </c>
      <c r="F2804" t="s">
        <v>163</v>
      </c>
      <c r="G2804" t="s">
        <v>515</v>
      </c>
      <c r="H2804">
        <v>2005</v>
      </c>
      <c r="I2804" t="s">
        <v>305</v>
      </c>
      <c r="J2804" t="s">
        <v>349</v>
      </c>
      <c r="K2804" t="s">
        <v>201</v>
      </c>
      <c r="L2804" s="1">
        <v>2555467</v>
      </c>
      <c r="M2804" t="s">
        <v>202</v>
      </c>
      <c r="N2804" t="s">
        <v>203</v>
      </c>
      <c r="O2804" t="s">
        <v>491</v>
      </c>
      <c r="P2804" t="s">
        <v>204</v>
      </c>
      <c r="Q2804" t="s">
        <v>23</v>
      </c>
    </row>
    <row r="2805" spans="1:17" x14ac:dyDescent="0.3">
      <c r="A2805">
        <v>10423</v>
      </c>
      <c r="B2805">
        <v>28</v>
      </c>
      <c r="C2805" s="14">
        <v>78.89</v>
      </c>
      <c r="D2805" s="14">
        <v>2208.92</v>
      </c>
      <c r="E2805">
        <v>38502</v>
      </c>
      <c r="F2805" t="s">
        <v>163</v>
      </c>
      <c r="G2805" t="s">
        <v>515</v>
      </c>
      <c r="H2805">
        <v>2005</v>
      </c>
      <c r="I2805" t="s">
        <v>305</v>
      </c>
      <c r="J2805" t="s">
        <v>387</v>
      </c>
      <c r="K2805" t="s">
        <v>201</v>
      </c>
      <c r="L2805" s="1">
        <v>2555467</v>
      </c>
      <c r="M2805" t="s">
        <v>202</v>
      </c>
      <c r="N2805" t="s">
        <v>203</v>
      </c>
      <c r="O2805" t="s">
        <v>491</v>
      </c>
      <c r="P2805" t="s">
        <v>204</v>
      </c>
      <c r="Q2805" t="s">
        <v>23</v>
      </c>
    </row>
    <row r="2806" spans="1:17" x14ac:dyDescent="0.3">
      <c r="A2806">
        <v>10424</v>
      </c>
      <c r="B2806">
        <v>50</v>
      </c>
      <c r="C2806" s="14">
        <v>100</v>
      </c>
      <c r="D2806" s="14">
        <v>12001</v>
      </c>
      <c r="E2806">
        <v>38503</v>
      </c>
      <c r="F2806" t="s">
        <v>163</v>
      </c>
      <c r="G2806" t="s">
        <v>515</v>
      </c>
      <c r="H2806">
        <v>2005</v>
      </c>
      <c r="I2806" t="s">
        <v>100</v>
      </c>
      <c r="J2806" t="s">
        <v>101</v>
      </c>
      <c r="K2806" t="s">
        <v>96</v>
      </c>
      <c r="L2806" s="1">
        <v>915559444</v>
      </c>
      <c r="M2806" t="s">
        <v>97</v>
      </c>
      <c r="N2806" t="s">
        <v>98</v>
      </c>
      <c r="O2806" t="s">
        <v>423</v>
      </c>
      <c r="P2806" t="s">
        <v>99</v>
      </c>
      <c r="Q2806" t="s">
        <v>84</v>
      </c>
    </row>
    <row r="2807" spans="1:17" x14ac:dyDescent="0.3">
      <c r="A2807">
        <v>10424</v>
      </c>
      <c r="B2807">
        <v>49</v>
      </c>
      <c r="C2807" s="14">
        <v>100</v>
      </c>
      <c r="D2807" s="14">
        <v>7969.36</v>
      </c>
      <c r="E2807">
        <v>38503</v>
      </c>
      <c r="F2807" t="s">
        <v>163</v>
      </c>
      <c r="G2807" t="s">
        <v>515</v>
      </c>
      <c r="H2807">
        <v>2005</v>
      </c>
      <c r="I2807" t="s">
        <v>274</v>
      </c>
      <c r="J2807" t="s">
        <v>275</v>
      </c>
      <c r="K2807" t="s">
        <v>96</v>
      </c>
      <c r="L2807" s="1">
        <v>915559444</v>
      </c>
      <c r="M2807" t="s">
        <v>97</v>
      </c>
      <c r="N2807" t="s">
        <v>98</v>
      </c>
      <c r="O2807" t="s">
        <v>423</v>
      </c>
      <c r="P2807" t="s">
        <v>99</v>
      </c>
      <c r="Q2807" t="s">
        <v>84</v>
      </c>
    </row>
    <row r="2808" spans="1:17" x14ac:dyDescent="0.3">
      <c r="A2808">
        <v>10424</v>
      </c>
      <c r="B2808">
        <v>54</v>
      </c>
      <c r="C2808" s="14">
        <v>100</v>
      </c>
      <c r="D2808" s="14">
        <v>7182</v>
      </c>
      <c r="E2808">
        <v>38503</v>
      </c>
      <c r="F2808" t="s">
        <v>163</v>
      </c>
      <c r="G2808" t="s">
        <v>515</v>
      </c>
      <c r="H2808">
        <v>2005</v>
      </c>
      <c r="I2808" t="s">
        <v>274</v>
      </c>
      <c r="J2808" t="s">
        <v>297</v>
      </c>
      <c r="K2808" t="s">
        <v>96</v>
      </c>
      <c r="L2808" s="1">
        <v>915559444</v>
      </c>
      <c r="M2808" t="s">
        <v>97</v>
      </c>
      <c r="N2808" t="s">
        <v>98</v>
      </c>
      <c r="O2808" t="s">
        <v>423</v>
      </c>
      <c r="P2808" t="s">
        <v>99</v>
      </c>
      <c r="Q2808" t="s">
        <v>84</v>
      </c>
    </row>
    <row r="2809" spans="1:17" x14ac:dyDescent="0.3">
      <c r="A2809">
        <v>10424</v>
      </c>
      <c r="B2809">
        <v>26</v>
      </c>
      <c r="C2809" s="14">
        <v>59.87</v>
      </c>
      <c r="D2809" s="14">
        <v>1556.62</v>
      </c>
      <c r="E2809">
        <v>38503</v>
      </c>
      <c r="F2809" t="s">
        <v>163</v>
      </c>
      <c r="G2809" t="s">
        <v>515</v>
      </c>
      <c r="H2809">
        <v>2005</v>
      </c>
      <c r="I2809" t="s">
        <v>305</v>
      </c>
      <c r="J2809" t="s">
        <v>358</v>
      </c>
      <c r="K2809" t="s">
        <v>96</v>
      </c>
      <c r="L2809" s="1">
        <v>915559444</v>
      </c>
      <c r="M2809" t="s">
        <v>97</v>
      </c>
      <c r="N2809" t="s">
        <v>98</v>
      </c>
      <c r="O2809" t="s">
        <v>423</v>
      </c>
      <c r="P2809" t="s">
        <v>99</v>
      </c>
      <c r="Q2809" t="s">
        <v>23</v>
      </c>
    </row>
    <row r="2810" spans="1:17" x14ac:dyDescent="0.3">
      <c r="A2810">
        <v>10424</v>
      </c>
      <c r="B2810">
        <v>44</v>
      </c>
      <c r="C2810" s="14">
        <v>61.41</v>
      </c>
      <c r="D2810" s="14">
        <v>2702.04</v>
      </c>
      <c r="E2810">
        <v>38503</v>
      </c>
      <c r="F2810" t="s">
        <v>163</v>
      </c>
      <c r="G2810" t="s">
        <v>515</v>
      </c>
      <c r="H2810">
        <v>2005</v>
      </c>
      <c r="I2810" t="s">
        <v>274</v>
      </c>
      <c r="J2810" t="s">
        <v>395</v>
      </c>
      <c r="K2810" t="s">
        <v>96</v>
      </c>
      <c r="L2810" s="1">
        <v>915559444</v>
      </c>
      <c r="M2810" t="s">
        <v>97</v>
      </c>
      <c r="N2810" t="s">
        <v>98</v>
      </c>
      <c r="O2810" t="s">
        <v>423</v>
      </c>
      <c r="P2810" t="s">
        <v>99</v>
      </c>
      <c r="Q2810" t="s">
        <v>23</v>
      </c>
    </row>
    <row r="2811" spans="1:17" x14ac:dyDescent="0.3">
      <c r="A2811">
        <v>10424</v>
      </c>
      <c r="B2811">
        <v>46</v>
      </c>
      <c r="C2811" s="14">
        <v>80.92</v>
      </c>
      <c r="D2811" s="14">
        <v>3722.32</v>
      </c>
      <c r="E2811">
        <v>38503</v>
      </c>
      <c r="F2811" t="s">
        <v>163</v>
      </c>
      <c r="G2811" t="s">
        <v>515</v>
      </c>
      <c r="H2811">
        <v>2005</v>
      </c>
      <c r="I2811" t="s">
        <v>100</v>
      </c>
      <c r="J2811" t="s">
        <v>408</v>
      </c>
      <c r="K2811" t="s">
        <v>96</v>
      </c>
      <c r="L2811" s="1">
        <v>915559444</v>
      </c>
      <c r="M2811" t="s">
        <v>97</v>
      </c>
      <c r="N2811" t="s">
        <v>98</v>
      </c>
      <c r="O2811" t="s">
        <v>423</v>
      </c>
      <c r="P2811" t="s">
        <v>99</v>
      </c>
      <c r="Q2811" t="s">
        <v>31</v>
      </c>
    </row>
    <row r="2812" spans="1:17" x14ac:dyDescent="0.3">
      <c r="A2812">
        <v>10425</v>
      </c>
      <c r="B2812">
        <v>38</v>
      </c>
      <c r="C2812" s="14">
        <v>100</v>
      </c>
      <c r="D2812" s="14">
        <v>5894.94</v>
      </c>
      <c r="E2812">
        <v>38503</v>
      </c>
      <c r="F2812" t="s">
        <v>163</v>
      </c>
      <c r="G2812" t="s">
        <v>515</v>
      </c>
      <c r="H2812">
        <v>2005</v>
      </c>
      <c r="I2812" t="s">
        <v>100</v>
      </c>
      <c r="J2812" t="s">
        <v>221</v>
      </c>
      <c r="K2812" t="s">
        <v>64</v>
      </c>
      <c r="L2812" s="1">
        <v>40678555</v>
      </c>
      <c r="M2812" t="s">
        <v>65</v>
      </c>
      <c r="N2812" t="s">
        <v>66</v>
      </c>
      <c r="O2812" t="s">
        <v>505</v>
      </c>
      <c r="P2812" t="s">
        <v>27</v>
      </c>
      <c r="Q2812" t="s">
        <v>31</v>
      </c>
    </row>
    <row r="2813" spans="1:17" x14ac:dyDescent="0.3">
      <c r="A2813">
        <v>10425</v>
      </c>
      <c r="B2813">
        <v>33</v>
      </c>
      <c r="C2813" s="14">
        <v>100</v>
      </c>
      <c r="D2813" s="14">
        <v>4692.6000000000004</v>
      </c>
      <c r="E2813">
        <v>38503</v>
      </c>
      <c r="F2813" t="s">
        <v>163</v>
      </c>
      <c r="G2813" t="s">
        <v>515</v>
      </c>
      <c r="H2813">
        <v>2005</v>
      </c>
      <c r="I2813" t="s">
        <v>274</v>
      </c>
      <c r="J2813" t="s">
        <v>286</v>
      </c>
      <c r="K2813" t="s">
        <v>64</v>
      </c>
      <c r="L2813" s="1">
        <v>40678555</v>
      </c>
      <c r="M2813" t="s">
        <v>65</v>
      </c>
      <c r="N2813" t="s">
        <v>66</v>
      </c>
      <c r="O2813" t="s">
        <v>505</v>
      </c>
      <c r="P2813" t="s">
        <v>27</v>
      </c>
      <c r="Q2813" t="s">
        <v>31</v>
      </c>
    </row>
    <row r="2814" spans="1:17" x14ac:dyDescent="0.3">
      <c r="A2814">
        <v>10425</v>
      </c>
      <c r="B2814">
        <v>28</v>
      </c>
      <c r="C2814" s="14">
        <v>100</v>
      </c>
      <c r="D2814" s="14">
        <v>5318.04</v>
      </c>
      <c r="E2814">
        <v>38503</v>
      </c>
      <c r="F2814" t="s">
        <v>163</v>
      </c>
      <c r="G2814" t="s">
        <v>515</v>
      </c>
      <c r="H2814">
        <v>2005</v>
      </c>
      <c r="I2814" t="s">
        <v>100</v>
      </c>
      <c r="J2814" t="s">
        <v>328</v>
      </c>
      <c r="K2814" t="s">
        <v>64</v>
      </c>
      <c r="L2814" s="1">
        <v>40678555</v>
      </c>
      <c r="M2814" t="s">
        <v>65</v>
      </c>
      <c r="N2814" t="s">
        <v>66</v>
      </c>
      <c r="O2814" t="s">
        <v>505</v>
      </c>
      <c r="P2814" t="s">
        <v>27</v>
      </c>
      <c r="Q2814" t="s">
        <v>31</v>
      </c>
    </row>
    <row r="2815" spans="1:17" x14ac:dyDescent="0.3">
      <c r="A2815">
        <v>10425</v>
      </c>
      <c r="B2815">
        <v>38</v>
      </c>
      <c r="C2815" s="14">
        <v>99.41</v>
      </c>
      <c r="D2815" s="14">
        <v>3777.58</v>
      </c>
      <c r="E2815">
        <v>38503</v>
      </c>
      <c r="F2815" t="s">
        <v>163</v>
      </c>
      <c r="G2815" t="s">
        <v>515</v>
      </c>
      <c r="H2815">
        <v>2005</v>
      </c>
      <c r="I2815" t="s">
        <v>274</v>
      </c>
      <c r="J2815" t="s">
        <v>330</v>
      </c>
      <c r="K2815" t="s">
        <v>64</v>
      </c>
      <c r="L2815" s="1">
        <v>40678555</v>
      </c>
      <c r="M2815" t="s">
        <v>65</v>
      </c>
      <c r="N2815" t="s">
        <v>66</v>
      </c>
      <c r="O2815" t="s">
        <v>505</v>
      </c>
      <c r="P2815" t="s">
        <v>27</v>
      </c>
      <c r="Q2815" t="s">
        <v>31</v>
      </c>
    </row>
    <row r="2816" spans="1:17" x14ac:dyDescent="0.3">
      <c r="A2816">
        <v>10425</v>
      </c>
      <c r="B2816">
        <v>19</v>
      </c>
      <c r="C2816" s="14">
        <v>49.22</v>
      </c>
      <c r="D2816" s="14">
        <v>935.18</v>
      </c>
      <c r="E2816">
        <v>38503</v>
      </c>
      <c r="F2816" t="s">
        <v>163</v>
      </c>
      <c r="G2816" t="s">
        <v>515</v>
      </c>
      <c r="H2816">
        <v>2005</v>
      </c>
      <c r="I2816" t="s">
        <v>274</v>
      </c>
      <c r="J2816" t="s">
        <v>332</v>
      </c>
      <c r="K2816" t="s">
        <v>64</v>
      </c>
      <c r="L2816" s="1">
        <v>40678555</v>
      </c>
      <c r="M2816" t="s">
        <v>65</v>
      </c>
      <c r="N2816" t="s">
        <v>66</v>
      </c>
      <c r="O2816" t="s">
        <v>505</v>
      </c>
      <c r="P2816" t="s">
        <v>27</v>
      </c>
      <c r="Q2816" t="s">
        <v>23</v>
      </c>
    </row>
    <row r="2817" spans="1:17" x14ac:dyDescent="0.3">
      <c r="A2817">
        <v>10425</v>
      </c>
      <c r="B2817">
        <v>28</v>
      </c>
      <c r="C2817" s="14">
        <v>100</v>
      </c>
      <c r="D2817" s="14">
        <v>3793.16</v>
      </c>
      <c r="E2817">
        <v>38503</v>
      </c>
      <c r="F2817" t="s">
        <v>163</v>
      </c>
      <c r="G2817" t="s">
        <v>515</v>
      </c>
      <c r="H2817">
        <v>2005</v>
      </c>
      <c r="I2817" t="s">
        <v>100</v>
      </c>
      <c r="J2817" t="s">
        <v>345</v>
      </c>
      <c r="K2817" t="s">
        <v>64</v>
      </c>
      <c r="L2817" s="1">
        <v>40678555</v>
      </c>
      <c r="M2817" t="s">
        <v>65</v>
      </c>
      <c r="N2817" t="s">
        <v>66</v>
      </c>
      <c r="O2817" t="s">
        <v>505</v>
      </c>
      <c r="P2817" t="s">
        <v>27</v>
      </c>
      <c r="Q2817" t="s">
        <v>31</v>
      </c>
    </row>
    <row r="2818" spans="1:17" x14ac:dyDescent="0.3">
      <c r="A2818">
        <v>10425</v>
      </c>
      <c r="B2818">
        <v>38</v>
      </c>
      <c r="C2818" s="14">
        <v>100</v>
      </c>
      <c r="D2818" s="14">
        <v>4325.16</v>
      </c>
      <c r="E2818">
        <v>38503</v>
      </c>
      <c r="F2818" t="s">
        <v>163</v>
      </c>
      <c r="G2818" t="s">
        <v>515</v>
      </c>
      <c r="H2818">
        <v>2005</v>
      </c>
      <c r="I2818" t="s">
        <v>274</v>
      </c>
      <c r="J2818" t="s">
        <v>357</v>
      </c>
      <c r="K2818" t="s">
        <v>64</v>
      </c>
      <c r="L2818" s="1">
        <v>40678555</v>
      </c>
      <c r="M2818" t="s">
        <v>65</v>
      </c>
      <c r="N2818" t="s">
        <v>66</v>
      </c>
      <c r="O2818" t="s">
        <v>505</v>
      </c>
      <c r="P2818" t="s">
        <v>27</v>
      </c>
      <c r="Q2818" t="s">
        <v>31</v>
      </c>
    </row>
    <row r="2819" spans="1:17" x14ac:dyDescent="0.3">
      <c r="A2819">
        <v>10425</v>
      </c>
      <c r="B2819">
        <v>55</v>
      </c>
      <c r="C2819" s="14">
        <v>46.82</v>
      </c>
      <c r="D2819" s="14">
        <v>2575.1</v>
      </c>
      <c r="E2819">
        <v>38503</v>
      </c>
      <c r="F2819" t="s">
        <v>163</v>
      </c>
      <c r="G2819" t="s">
        <v>515</v>
      </c>
      <c r="H2819">
        <v>2005</v>
      </c>
      <c r="I2819" t="s">
        <v>100</v>
      </c>
      <c r="J2819" t="s">
        <v>362</v>
      </c>
      <c r="K2819" t="s">
        <v>64</v>
      </c>
      <c r="L2819" s="1">
        <v>40678555</v>
      </c>
      <c r="M2819" t="s">
        <v>65</v>
      </c>
      <c r="N2819" t="s">
        <v>66</v>
      </c>
      <c r="O2819" t="s">
        <v>505</v>
      </c>
      <c r="P2819" t="s">
        <v>27</v>
      </c>
      <c r="Q2819" t="s">
        <v>23</v>
      </c>
    </row>
    <row r="2820" spans="1:17" x14ac:dyDescent="0.3">
      <c r="A2820">
        <v>10425</v>
      </c>
      <c r="B2820">
        <v>49</v>
      </c>
      <c r="C2820" s="14">
        <v>100</v>
      </c>
      <c r="D2820" s="14">
        <v>5510.54</v>
      </c>
      <c r="E2820">
        <v>38503</v>
      </c>
      <c r="F2820" t="s">
        <v>163</v>
      </c>
      <c r="G2820" t="s">
        <v>515</v>
      </c>
      <c r="H2820">
        <v>2005</v>
      </c>
      <c r="I2820" t="s">
        <v>274</v>
      </c>
      <c r="J2820" t="s">
        <v>370</v>
      </c>
      <c r="K2820" t="s">
        <v>64</v>
      </c>
      <c r="L2820" s="1">
        <v>40678555</v>
      </c>
      <c r="M2820" t="s">
        <v>65</v>
      </c>
      <c r="N2820" t="s">
        <v>66</v>
      </c>
      <c r="O2820" t="s">
        <v>505</v>
      </c>
      <c r="P2820" t="s">
        <v>27</v>
      </c>
      <c r="Q2820" t="s">
        <v>31</v>
      </c>
    </row>
    <row r="2821" spans="1:17" x14ac:dyDescent="0.3">
      <c r="A2821">
        <v>10425</v>
      </c>
      <c r="B2821">
        <v>31</v>
      </c>
      <c r="C2821" s="14">
        <v>33.24</v>
      </c>
      <c r="D2821" s="14">
        <v>1030.44</v>
      </c>
      <c r="E2821">
        <v>38503</v>
      </c>
      <c r="F2821" t="s">
        <v>163</v>
      </c>
      <c r="G2821" t="s">
        <v>515</v>
      </c>
      <c r="H2821">
        <v>2005</v>
      </c>
      <c r="I2821" t="s">
        <v>100</v>
      </c>
      <c r="J2821" t="s">
        <v>373</v>
      </c>
      <c r="K2821" t="s">
        <v>64</v>
      </c>
      <c r="L2821" s="1">
        <v>40678555</v>
      </c>
      <c r="M2821" t="s">
        <v>65</v>
      </c>
      <c r="N2821" t="s">
        <v>66</v>
      </c>
      <c r="O2821" t="s">
        <v>505</v>
      </c>
      <c r="P2821" t="s">
        <v>27</v>
      </c>
      <c r="Q2821" t="s">
        <v>23</v>
      </c>
    </row>
    <row r="2822" spans="1:17" x14ac:dyDescent="0.3">
      <c r="A2822">
        <v>10425</v>
      </c>
      <c r="B2822">
        <v>41</v>
      </c>
      <c r="C2822" s="14">
        <v>86.68</v>
      </c>
      <c r="D2822" s="14">
        <v>3553.88</v>
      </c>
      <c r="E2822">
        <v>38503</v>
      </c>
      <c r="F2822" t="s">
        <v>163</v>
      </c>
      <c r="G2822" t="s">
        <v>515</v>
      </c>
      <c r="H2822">
        <v>2005</v>
      </c>
      <c r="I2822" t="s">
        <v>274</v>
      </c>
      <c r="J2822" t="s">
        <v>390</v>
      </c>
      <c r="K2822" t="s">
        <v>64</v>
      </c>
      <c r="L2822" s="1">
        <v>40678555</v>
      </c>
      <c r="M2822" t="s">
        <v>65</v>
      </c>
      <c r="N2822" t="s">
        <v>66</v>
      </c>
      <c r="O2822" t="s">
        <v>505</v>
      </c>
      <c r="P2822" t="s">
        <v>27</v>
      </c>
      <c r="Q2822" t="s">
        <v>31</v>
      </c>
    </row>
    <row r="2823" spans="1:17" x14ac:dyDescent="0.3">
      <c r="A2823">
        <v>10425</v>
      </c>
      <c r="B2823">
        <v>11</v>
      </c>
      <c r="C2823" s="14">
        <v>43.83</v>
      </c>
      <c r="D2823" s="14">
        <v>482.13</v>
      </c>
      <c r="E2823">
        <v>38503</v>
      </c>
      <c r="F2823" t="s">
        <v>163</v>
      </c>
      <c r="G2823" t="s">
        <v>515</v>
      </c>
      <c r="H2823">
        <v>2005</v>
      </c>
      <c r="I2823" t="s">
        <v>274</v>
      </c>
      <c r="J2823" t="s">
        <v>393</v>
      </c>
      <c r="K2823" t="s">
        <v>64</v>
      </c>
      <c r="L2823" s="1">
        <v>40678555</v>
      </c>
      <c r="M2823" t="s">
        <v>65</v>
      </c>
      <c r="N2823" t="s">
        <v>66</v>
      </c>
      <c r="O2823" t="s">
        <v>505</v>
      </c>
      <c r="P2823" t="s">
        <v>27</v>
      </c>
      <c r="Q2823" t="s">
        <v>23</v>
      </c>
    </row>
    <row r="2824" spans="1:17" x14ac:dyDescent="0.3">
      <c r="A2824">
        <v>10425</v>
      </c>
      <c r="B2824">
        <v>18</v>
      </c>
      <c r="C2824" s="14">
        <v>100</v>
      </c>
      <c r="D2824" s="14">
        <v>1895.94</v>
      </c>
      <c r="E2824">
        <v>38503</v>
      </c>
      <c r="F2824" t="s">
        <v>163</v>
      </c>
      <c r="G2824" t="s">
        <v>515</v>
      </c>
      <c r="H2824">
        <v>2005</v>
      </c>
      <c r="I2824" t="s">
        <v>274</v>
      </c>
      <c r="J2824" t="s">
        <v>399</v>
      </c>
      <c r="K2824" t="s">
        <v>64</v>
      </c>
      <c r="L2824" s="1">
        <v>40678555</v>
      </c>
      <c r="M2824" t="s">
        <v>65</v>
      </c>
      <c r="N2824" t="s">
        <v>66</v>
      </c>
      <c r="O2824" t="s">
        <v>505</v>
      </c>
      <c r="P2824" t="s">
        <v>27</v>
      </c>
      <c r="Q2824" t="s">
        <v>23</v>
      </c>
    </row>
  </sheetData>
  <sortState ref="A2:Z2824">
    <sortCondition ref="A2:A2824"/>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
  <sheetViews>
    <sheetView showGridLines="0" workbookViewId="0">
      <selection activeCell="V9" sqref="V9"/>
    </sheetView>
  </sheetViews>
  <sheetFormatPr defaultRowHeight="14.4" x14ac:dyDescent="0.3"/>
  <sheetData>
    <row r="1" spans="1:23" x14ac:dyDescent="0.3">
      <c r="A1" s="16" t="s">
        <v>518</v>
      </c>
      <c r="B1" s="17"/>
      <c r="C1" s="17"/>
      <c r="D1" s="17"/>
      <c r="E1" s="17"/>
      <c r="F1" s="17"/>
      <c r="G1" s="17"/>
      <c r="H1" s="17"/>
      <c r="I1" s="17"/>
      <c r="J1" s="17"/>
      <c r="K1" s="17"/>
      <c r="L1" s="17"/>
      <c r="M1" s="17"/>
      <c r="N1" s="17"/>
      <c r="O1" s="17"/>
      <c r="P1" s="17"/>
      <c r="Q1" s="17"/>
      <c r="R1" s="17"/>
      <c r="S1" s="17"/>
      <c r="T1" s="17"/>
      <c r="U1" s="17"/>
      <c r="V1" s="17"/>
      <c r="W1" s="17"/>
    </row>
    <row r="2" spans="1:23" x14ac:dyDescent="0.3">
      <c r="A2" s="17"/>
      <c r="B2" s="17"/>
      <c r="C2" s="17"/>
      <c r="D2" s="17"/>
      <c r="E2" s="17"/>
      <c r="F2" s="17"/>
      <c r="G2" s="17"/>
      <c r="H2" s="17"/>
      <c r="I2" s="17"/>
      <c r="J2" s="17"/>
      <c r="K2" s="17"/>
      <c r="L2" s="17"/>
      <c r="M2" s="17"/>
      <c r="N2" s="17"/>
      <c r="O2" s="17"/>
      <c r="P2" s="17"/>
      <c r="Q2" s="17"/>
      <c r="R2" s="17"/>
      <c r="S2" s="17"/>
      <c r="T2" s="17"/>
      <c r="U2" s="17"/>
      <c r="V2" s="17"/>
      <c r="W2" s="17"/>
    </row>
    <row r="3" spans="1:23" x14ac:dyDescent="0.3">
      <c r="A3" s="17"/>
      <c r="B3" s="17"/>
      <c r="C3" s="17"/>
      <c r="D3" s="17"/>
      <c r="E3" s="17"/>
      <c r="F3" s="17"/>
      <c r="G3" s="17"/>
      <c r="H3" s="17"/>
      <c r="I3" s="17"/>
      <c r="J3" s="17"/>
      <c r="K3" s="17"/>
      <c r="L3" s="17"/>
      <c r="M3" s="17"/>
      <c r="N3" s="17"/>
      <c r="O3" s="17"/>
      <c r="P3" s="17"/>
      <c r="Q3" s="17"/>
      <c r="R3" s="17"/>
      <c r="S3" s="17"/>
      <c r="T3" s="17"/>
      <c r="U3" s="17"/>
      <c r="V3" s="17"/>
      <c r="W3" s="17"/>
    </row>
    <row r="4" spans="1:23" x14ac:dyDescent="0.3">
      <c r="A4" s="17"/>
      <c r="B4" s="17"/>
      <c r="C4" s="17"/>
      <c r="D4" s="17"/>
      <c r="E4" s="17"/>
      <c r="F4" s="17"/>
      <c r="G4" s="17"/>
      <c r="H4" s="17"/>
      <c r="I4" s="17"/>
      <c r="J4" s="17"/>
      <c r="K4" s="17"/>
      <c r="L4" s="17"/>
      <c r="M4" s="17"/>
      <c r="N4" s="17"/>
      <c r="O4" s="17"/>
      <c r="P4" s="17"/>
      <c r="Q4" s="17"/>
      <c r="R4" s="17"/>
      <c r="S4" s="17"/>
      <c r="T4" s="17"/>
      <c r="U4" s="17"/>
      <c r="V4" s="17"/>
      <c r="W4" s="17"/>
    </row>
  </sheetData>
  <mergeCells count="1">
    <mergeCell ref="A1:W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Sales Data</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dudung timoy</dc:creator>
  <cp:lastModifiedBy>dudung timoy</cp:lastModifiedBy>
  <dcterms:created xsi:type="dcterms:W3CDTF">2022-11-13T02:59:52Z</dcterms:created>
  <dcterms:modified xsi:type="dcterms:W3CDTF">2022-11-15T04:02:16Z</dcterms:modified>
</cp:coreProperties>
</file>