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wiosna" sheetId="1" r:id="rId1"/>
    <sheet name="lato" sheetId="2" r:id="rId2"/>
    <sheet name="jesień" sheetId="3" r:id="rId3"/>
    <sheet name="zima" sheetId="4" r:id="rId4"/>
  </sheets>
  <calcPr calcId="124519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C51"/>
  <c r="B12"/>
  <c r="C3"/>
  <c r="A3"/>
  <c r="A4" s="1"/>
  <c r="C2"/>
  <c r="B49"/>
  <c r="B50" s="1"/>
  <c r="B51" s="1"/>
  <c r="B52" s="1"/>
  <c r="B53" s="1"/>
  <c r="B20" i="3"/>
  <c r="B21"/>
  <c r="B22" s="1"/>
  <c r="B19"/>
  <c r="B4" i="2"/>
  <c r="B5"/>
  <c r="B6" s="1"/>
  <c r="B7" s="1"/>
  <c r="B8" s="1"/>
  <c r="B9" s="1"/>
  <c r="B10" s="1"/>
  <c r="B11" s="1"/>
  <c r="B12" s="1"/>
  <c r="B13" s="1"/>
  <c r="B14" s="1"/>
  <c r="B15" s="1"/>
  <c r="B16" s="1"/>
  <c r="B17" s="1"/>
  <c r="B3"/>
  <c r="B12" i="4"/>
  <c r="A22" i="3"/>
  <c r="A18"/>
  <c r="A19" s="1"/>
  <c r="A37" i="4"/>
  <c r="A28"/>
  <c r="A29" s="1"/>
  <c r="A18"/>
  <c r="A19" s="1"/>
  <c r="A21" i="2"/>
  <c r="A17"/>
  <c r="A18"/>
  <c r="A19" s="1"/>
  <c r="A3" i="4"/>
  <c r="A4" s="1"/>
  <c r="C2"/>
  <c r="A17" i="3"/>
  <c r="C17" s="1"/>
  <c r="A3"/>
  <c r="A4" s="1"/>
  <c r="C2"/>
  <c r="A3" i="2"/>
  <c r="A4" s="1"/>
  <c r="C2"/>
  <c r="A33" i="1"/>
  <c r="A34" s="1"/>
  <c r="C32"/>
  <c r="B54" l="1"/>
  <c r="A5"/>
  <c r="C4"/>
  <c r="B55"/>
  <c r="C22" i="3"/>
  <c r="B18" i="2"/>
  <c r="B19" s="1"/>
  <c r="B20" s="1"/>
  <c r="B21" s="1"/>
  <c r="C21" s="1"/>
  <c r="C17"/>
  <c r="C18" i="4"/>
  <c r="C19" i="3"/>
  <c r="A20"/>
  <c r="C18"/>
  <c r="A30" i="4"/>
  <c r="A20"/>
  <c r="A20" i="2"/>
  <c r="C20" s="1"/>
  <c r="C19"/>
  <c r="C18"/>
  <c r="C3" i="4"/>
  <c r="C4"/>
  <c r="A5"/>
  <c r="C3" i="3"/>
  <c r="C4"/>
  <c r="A5"/>
  <c r="C4" i="2"/>
  <c r="A5"/>
  <c r="C3"/>
  <c r="A35" i="1"/>
  <c r="C34"/>
  <c r="C33"/>
  <c r="C5" l="1"/>
  <c r="A6"/>
  <c r="B56"/>
  <c r="C19" i="4"/>
  <c r="C28"/>
  <c r="A21" i="3"/>
  <c r="C21" s="1"/>
  <c r="C20"/>
  <c r="A31" i="4"/>
  <c r="A21"/>
  <c r="C20"/>
  <c r="A6"/>
  <c r="C5"/>
  <c r="C5" i="3"/>
  <c r="A6"/>
  <c r="A6" i="2"/>
  <c r="C5"/>
  <c r="A36" i="1"/>
  <c r="C35"/>
  <c r="C6" l="1"/>
  <c r="A7"/>
  <c r="B57"/>
  <c r="C29" i="4"/>
  <c r="A32"/>
  <c r="A22"/>
  <c r="C21"/>
  <c r="C6"/>
  <c r="A7"/>
  <c r="A7" i="3"/>
  <c r="C6"/>
  <c r="C6" i="2"/>
  <c r="A7"/>
  <c r="A37" i="1"/>
  <c r="C36"/>
  <c r="C7" l="1"/>
  <c r="A8"/>
  <c r="B58"/>
  <c r="C30" i="4"/>
  <c r="A33"/>
  <c r="A23"/>
  <c r="C22"/>
  <c r="A8"/>
  <c r="C7"/>
  <c r="A8" i="3"/>
  <c r="C7"/>
  <c r="A8" i="2"/>
  <c r="C7"/>
  <c r="A38" i="1"/>
  <c r="C37"/>
  <c r="A9" l="1"/>
  <c r="C8"/>
  <c r="B59"/>
  <c r="C31" i="4"/>
  <c r="A34"/>
  <c r="A24"/>
  <c r="C23"/>
  <c r="C8"/>
  <c r="A9"/>
  <c r="A9" i="3"/>
  <c r="C8"/>
  <c r="C8" i="2"/>
  <c r="A9"/>
  <c r="A39" i="1"/>
  <c r="C38"/>
  <c r="C9" l="1"/>
  <c r="A10"/>
  <c r="B60"/>
  <c r="C32" i="4"/>
  <c r="A35"/>
  <c r="A25"/>
  <c r="C24"/>
  <c r="A10"/>
  <c r="C9"/>
  <c r="A10" i="3"/>
  <c r="C9"/>
  <c r="A10" i="2"/>
  <c r="C9"/>
  <c r="A40" i="1"/>
  <c r="C39"/>
  <c r="A11" l="1"/>
  <c r="C10"/>
  <c r="B61"/>
  <c r="C33" i="4"/>
  <c r="A36"/>
  <c r="A26"/>
  <c r="C25"/>
  <c r="C10"/>
  <c r="A11"/>
  <c r="C10" i="3"/>
  <c r="A11"/>
  <c r="C10" i="2"/>
  <c r="A11"/>
  <c r="A41" i="1"/>
  <c r="C40"/>
  <c r="C11" l="1"/>
  <c r="A12"/>
  <c r="B62"/>
  <c r="C34" i="4"/>
  <c r="A27"/>
  <c r="C26"/>
  <c r="A12"/>
  <c r="C11"/>
  <c r="A12" i="3"/>
  <c r="C11"/>
  <c r="A12" i="2"/>
  <c r="C11"/>
  <c r="A42" i="1"/>
  <c r="C41"/>
  <c r="A13" l="1"/>
  <c r="C12"/>
  <c r="B63"/>
  <c r="C35" i="4"/>
  <c r="C27"/>
  <c r="C12"/>
  <c r="A13"/>
  <c r="A13" i="3"/>
  <c r="C12"/>
  <c r="C12" i="2"/>
  <c r="A13"/>
  <c r="A43" i="1"/>
  <c r="C42"/>
  <c r="C13" l="1"/>
  <c r="A14"/>
  <c r="B64"/>
  <c r="C37" i="4"/>
  <c r="C36"/>
  <c r="A14"/>
  <c r="C13"/>
  <c r="A14" i="3"/>
  <c r="C13"/>
  <c r="A14" i="2"/>
  <c r="C13"/>
  <c r="A44" i="1"/>
  <c r="C43"/>
  <c r="C14" l="1"/>
  <c r="A15"/>
  <c r="B65"/>
  <c r="C14" i="4"/>
  <c r="A15"/>
  <c r="A15" i="3"/>
  <c r="C14"/>
  <c r="C14" i="2"/>
  <c r="A15"/>
  <c r="A45" i="1"/>
  <c r="C44"/>
  <c r="C15" l="1"/>
  <c r="A16"/>
  <c r="A16" i="4"/>
  <c r="C15"/>
  <c r="C15" i="3"/>
  <c r="A16"/>
  <c r="C16" s="1"/>
  <c r="A16" i="2"/>
  <c r="C15"/>
  <c r="A46" i="1"/>
  <c r="C45"/>
  <c r="C16" l="1"/>
  <c r="A17"/>
  <c r="C16" i="4"/>
  <c r="A17"/>
  <c r="C17" s="1"/>
  <c r="C16" i="2"/>
  <c r="A47" i="1"/>
  <c r="A48" s="1"/>
  <c r="C46"/>
  <c r="C17" l="1"/>
  <c r="A18"/>
  <c r="A49"/>
  <c r="C48"/>
  <c r="C47"/>
  <c r="C18" l="1"/>
  <c r="A19"/>
  <c r="C49"/>
  <c r="A50"/>
  <c r="C19" l="1"/>
  <c r="A20"/>
  <c r="C50"/>
  <c r="A51"/>
  <c r="A52" l="1"/>
  <c r="C20"/>
  <c r="A21"/>
  <c r="C21" l="1"/>
  <c r="A22"/>
  <c r="C52"/>
  <c r="A53"/>
  <c r="A54" l="1"/>
  <c r="C53"/>
  <c r="C22"/>
  <c r="A23"/>
  <c r="A55" l="1"/>
  <c r="C54"/>
  <c r="C23"/>
  <c r="A24"/>
  <c r="A56" l="1"/>
  <c r="C55"/>
  <c r="C24"/>
  <c r="A25"/>
  <c r="A57" l="1"/>
  <c r="C56"/>
  <c r="C25"/>
  <c r="A26"/>
  <c r="A58" l="1"/>
  <c r="C57"/>
  <c r="C26"/>
  <c r="A27"/>
  <c r="A59" l="1"/>
  <c r="C58"/>
  <c r="C27"/>
  <c r="A28"/>
  <c r="A60" l="1"/>
  <c r="C59"/>
  <c r="C28"/>
  <c r="A29"/>
  <c r="A61" l="1"/>
  <c r="C60"/>
  <c r="C29"/>
  <c r="A30"/>
  <c r="A62" l="1"/>
  <c r="C61"/>
  <c r="C30"/>
  <c r="A31"/>
  <c r="C31" s="1"/>
  <c r="A63" l="1"/>
  <c r="C62"/>
  <c r="A64" l="1"/>
  <c r="C63"/>
  <c r="A65" l="1"/>
  <c r="C64"/>
  <c r="A66" l="1"/>
  <c r="C65"/>
  <c r="A67" l="1"/>
  <c r="C67" s="1"/>
  <c r="C66"/>
</calcChain>
</file>

<file path=xl/sharedStrings.xml><?xml version="1.0" encoding="utf-8"?>
<sst xmlns="http://schemas.openxmlformats.org/spreadsheetml/2006/main" count="13" uniqueCount="4">
  <si>
    <t>temperatura do jakiej dąży bojler</t>
  </si>
  <si>
    <t>różnica</t>
  </si>
  <si>
    <t>temp. Zew.</t>
  </si>
  <si>
    <t>stopni / sekunde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</si>
</sst>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wiosna!$A$2:$A$67</c:f>
              <c:numCache>
                <c:formatCode>General</c:formatCode>
                <c:ptCount val="66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wiosna!$B$2:$B$67</c:f>
              <c:numCache>
                <c:formatCode>General</c:formatCode>
                <c:ptCount val="66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</c:v>
                </c:pt>
                <c:pt idx="7">
                  <c:v>72</c:v>
                </c:pt>
                <c:pt idx="8">
                  <c:v>71</c:v>
                </c:pt>
                <c:pt idx="9">
                  <c:v>71</c:v>
                </c:pt>
                <c:pt idx="10">
                  <c:v>70</c:v>
                </c:pt>
                <c:pt idx="11">
                  <c:v>70</c:v>
                </c:pt>
                <c:pt idx="12">
                  <c:v>69</c:v>
                </c:pt>
                <c:pt idx="13">
                  <c:v>69</c:v>
                </c:pt>
                <c:pt idx="14">
                  <c:v>68</c:v>
                </c:pt>
                <c:pt idx="15">
                  <c:v>68</c:v>
                </c:pt>
                <c:pt idx="16">
                  <c:v>67</c:v>
                </c:pt>
                <c:pt idx="17">
                  <c:v>67</c:v>
                </c:pt>
                <c:pt idx="18">
                  <c:v>66</c:v>
                </c:pt>
                <c:pt idx="19">
                  <c:v>66</c:v>
                </c:pt>
                <c:pt idx="20">
                  <c:v>65</c:v>
                </c:pt>
                <c:pt idx="21">
                  <c:v>65</c:v>
                </c:pt>
                <c:pt idx="22">
                  <c:v>64</c:v>
                </c:pt>
                <c:pt idx="23">
                  <c:v>64</c:v>
                </c:pt>
                <c:pt idx="24">
                  <c:v>63</c:v>
                </c:pt>
                <c:pt idx="25">
                  <c:v>63</c:v>
                </c:pt>
                <c:pt idx="26">
                  <c:v>62</c:v>
                </c:pt>
                <c:pt idx="27">
                  <c:v>62</c:v>
                </c:pt>
                <c:pt idx="28">
                  <c:v>61</c:v>
                </c:pt>
                <c:pt idx="29">
                  <c:v>61</c:v>
                </c:pt>
                <c:pt idx="30">
                  <c:v>60</c:v>
                </c:pt>
                <c:pt idx="31">
                  <c:v>60</c:v>
                </c:pt>
                <c:pt idx="32">
                  <c:v>59</c:v>
                </c:pt>
                <c:pt idx="33">
                  <c:v>59</c:v>
                </c:pt>
                <c:pt idx="34">
                  <c:v>58</c:v>
                </c:pt>
                <c:pt idx="35">
                  <c:v>58</c:v>
                </c:pt>
                <c:pt idx="36">
                  <c:v>57</c:v>
                </c:pt>
                <c:pt idx="37">
                  <c:v>56</c:v>
                </c:pt>
                <c:pt idx="38">
                  <c:v>55</c:v>
                </c:pt>
                <c:pt idx="39">
                  <c:v>54</c:v>
                </c:pt>
                <c:pt idx="40">
                  <c:v>53</c:v>
                </c:pt>
                <c:pt idx="41">
                  <c:v>53</c:v>
                </c:pt>
                <c:pt idx="42">
                  <c:v>52</c:v>
                </c:pt>
                <c:pt idx="43">
                  <c:v>52</c:v>
                </c:pt>
                <c:pt idx="44">
                  <c:v>51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</c:numCache>
            </c:numRef>
          </c:val>
        </c:ser>
        <c:marker val="1"/>
        <c:axId val="126984960"/>
        <c:axId val="146620416"/>
      </c:lineChart>
      <c:catAx>
        <c:axId val="126984960"/>
        <c:scaling>
          <c:orientation val="minMax"/>
        </c:scaling>
        <c:axPos val="b"/>
        <c:tickLblPos val="nextTo"/>
        <c:crossAx val="146620416"/>
        <c:crosses val="autoZero"/>
        <c:auto val="1"/>
        <c:lblAlgn val="ctr"/>
        <c:lblOffset val="100"/>
      </c:catAx>
      <c:valAx>
        <c:axId val="146620416"/>
        <c:scaling>
          <c:orientation val="minMax"/>
          <c:max val="75"/>
          <c:min val="-30"/>
        </c:scaling>
        <c:axPos val="l"/>
        <c:majorGridlines/>
        <c:numFmt formatCode="General" sourceLinked="1"/>
        <c:tickLblPos val="nextTo"/>
        <c:crossAx val="126984960"/>
        <c:crosses val="autoZero"/>
        <c:crossBetween val="between"/>
        <c:majorUnit val="5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0</xdr:row>
      <xdr:rowOff>0</xdr:rowOff>
    </xdr:from>
    <xdr:to>
      <xdr:col>18</xdr:col>
      <xdr:colOff>466725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7"/>
  <sheetViews>
    <sheetView topLeftCell="A2" workbookViewId="0">
      <selection activeCell="D12" sqref="D12"/>
    </sheetView>
  </sheetViews>
  <sheetFormatPr defaultRowHeight="15"/>
  <cols>
    <col min="1" max="1" width="6.42578125" style="2" customWidth="1"/>
    <col min="2" max="2" width="17.28515625" style="2" customWidth="1"/>
    <col min="3" max="3" width="6.7109375" style="2" customWidth="1"/>
    <col min="4" max="16384" width="9.140625" style="2"/>
  </cols>
  <sheetData>
    <row r="1" spans="1:4" ht="29.25" customHeight="1">
      <c r="A1" s="1" t="s">
        <v>2</v>
      </c>
      <c r="B1" s="1" t="s">
        <v>0</v>
      </c>
      <c r="C1" s="2" t="s">
        <v>1</v>
      </c>
      <c r="D1" s="1" t="s">
        <v>3</v>
      </c>
    </row>
    <row r="2" spans="1:4">
      <c r="A2" s="2">
        <v>-30</v>
      </c>
      <c r="B2" s="2">
        <v>75</v>
      </c>
      <c r="C2" s="2">
        <f>B2-A2</f>
        <v>105</v>
      </c>
      <c r="D2" s="2">
        <f>C2/10</f>
        <v>10.5</v>
      </c>
    </row>
    <row r="3" spans="1:4">
      <c r="A3" s="2">
        <f>A2+1</f>
        <v>-29</v>
      </c>
      <c r="B3" s="2">
        <v>75</v>
      </c>
      <c r="C3" s="2">
        <f t="shared" ref="C3:C31" si="0">B3-A3</f>
        <v>104</v>
      </c>
      <c r="D3" s="2">
        <f>C3/10</f>
        <v>10.4</v>
      </c>
    </row>
    <row r="4" spans="1:4">
      <c r="A4" s="2">
        <f t="shared" ref="A4:A31" si="1">A3+1</f>
        <v>-28</v>
      </c>
      <c r="B4" s="2">
        <v>74</v>
      </c>
      <c r="C4" s="2">
        <f t="shared" si="0"/>
        <v>102</v>
      </c>
      <c r="D4" s="2">
        <f t="shared" ref="D4:D67" si="2">C4/10</f>
        <v>10.199999999999999</v>
      </c>
    </row>
    <row r="5" spans="1:4">
      <c r="A5" s="2">
        <f t="shared" si="1"/>
        <v>-27</v>
      </c>
      <c r="B5" s="2">
        <v>74</v>
      </c>
      <c r="C5" s="2">
        <f t="shared" si="0"/>
        <v>101</v>
      </c>
      <c r="D5" s="2">
        <f t="shared" si="2"/>
        <v>10.1</v>
      </c>
    </row>
    <row r="6" spans="1:4">
      <c r="A6" s="2">
        <f t="shared" si="1"/>
        <v>-26</v>
      </c>
      <c r="B6" s="2">
        <v>73</v>
      </c>
      <c r="C6" s="2">
        <f t="shared" si="0"/>
        <v>99</v>
      </c>
      <c r="D6" s="2">
        <f t="shared" si="2"/>
        <v>9.9</v>
      </c>
    </row>
    <row r="7" spans="1:4">
      <c r="A7" s="2">
        <f t="shared" si="1"/>
        <v>-25</v>
      </c>
      <c r="B7" s="2">
        <v>73</v>
      </c>
      <c r="C7" s="2">
        <f t="shared" si="0"/>
        <v>98</v>
      </c>
      <c r="D7" s="2">
        <f t="shared" si="2"/>
        <v>9.8000000000000007</v>
      </c>
    </row>
    <row r="8" spans="1:4">
      <c r="A8" s="2">
        <f t="shared" si="1"/>
        <v>-24</v>
      </c>
      <c r="B8" s="2">
        <v>72</v>
      </c>
      <c r="C8" s="2">
        <f t="shared" si="0"/>
        <v>96</v>
      </c>
      <c r="D8" s="2">
        <f t="shared" si="2"/>
        <v>9.6</v>
      </c>
    </row>
    <row r="9" spans="1:4">
      <c r="A9" s="2">
        <f t="shared" si="1"/>
        <v>-23</v>
      </c>
      <c r="B9" s="2">
        <v>72</v>
      </c>
      <c r="C9" s="2">
        <f t="shared" si="0"/>
        <v>95</v>
      </c>
      <c r="D9" s="2">
        <f t="shared" si="2"/>
        <v>9.5</v>
      </c>
    </row>
    <row r="10" spans="1:4">
      <c r="A10" s="2">
        <f t="shared" si="1"/>
        <v>-22</v>
      </c>
      <c r="B10" s="2">
        <v>71</v>
      </c>
      <c r="C10" s="2">
        <f t="shared" si="0"/>
        <v>93</v>
      </c>
      <c r="D10" s="2">
        <f t="shared" si="2"/>
        <v>9.3000000000000007</v>
      </c>
    </row>
    <row r="11" spans="1:4">
      <c r="A11" s="2">
        <f t="shared" si="1"/>
        <v>-21</v>
      </c>
      <c r="B11" s="2">
        <v>71</v>
      </c>
      <c r="C11" s="2">
        <f t="shared" si="0"/>
        <v>92</v>
      </c>
      <c r="D11" s="2">
        <f t="shared" si="2"/>
        <v>9.1999999999999993</v>
      </c>
    </row>
    <row r="12" spans="1:4">
      <c r="A12" s="2">
        <f t="shared" si="1"/>
        <v>-20</v>
      </c>
      <c r="B12" s="2">
        <f t="shared" ref="B12" si="3">B11-1</f>
        <v>70</v>
      </c>
      <c r="C12" s="2">
        <f t="shared" si="0"/>
        <v>90</v>
      </c>
      <c r="D12" s="2">
        <f t="shared" si="2"/>
        <v>9</v>
      </c>
    </row>
    <row r="13" spans="1:4">
      <c r="A13" s="2">
        <f t="shared" si="1"/>
        <v>-19</v>
      </c>
      <c r="B13" s="2">
        <v>70</v>
      </c>
      <c r="C13" s="2">
        <f t="shared" si="0"/>
        <v>89</v>
      </c>
      <c r="D13" s="2">
        <f t="shared" si="2"/>
        <v>8.9</v>
      </c>
    </row>
    <row r="14" spans="1:4">
      <c r="A14" s="2">
        <f t="shared" si="1"/>
        <v>-18</v>
      </c>
      <c r="B14" s="2">
        <v>69</v>
      </c>
      <c r="C14" s="2">
        <f t="shared" si="0"/>
        <v>87</v>
      </c>
      <c r="D14" s="2">
        <f t="shared" si="2"/>
        <v>8.6999999999999993</v>
      </c>
    </row>
    <row r="15" spans="1:4">
      <c r="A15" s="2">
        <f t="shared" si="1"/>
        <v>-17</v>
      </c>
      <c r="B15" s="2">
        <v>69</v>
      </c>
      <c r="C15" s="2">
        <f t="shared" si="0"/>
        <v>86</v>
      </c>
      <c r="D15" s="2">
        <f t="shared" si="2"/>
        <v>8.6</v>
      </c>
    </row>
    <row r="16" spans="1:4">
      <c r="A16" s="2">
        <f t="shared" si="1"/>
        <v>-16</v>
      </c>
      <c r="B16" s="2">
        <v>68</v>
      </c>
      <c r="C16" s="2">
        <f t="shared" si="0"/>
        <v>84</v>
      </c>
      <c r="D16" s="2">
        <f t="shared" si="2"/>
        <v>8.4</v>
      </c>
    </row>
    <row r="17" spans="1:4">
      <c r="A17" s="2">
        <f t="shared" si="1"/>
        <v>-15</v>
      </c>
      <c r="B17" s="2">
        <v>68</v>
      </c>
      <c r="C17" s="2">
        <f t="shared" si="0"/>
        <v>83</v>
      </c>
      <c r="D17" s="2">
        <f t="shared" si="2"/>
        <v>8.3000000000000007</v>
      </c>
    </row>
    <row r="18" spans="1:4">
      <c r="A18" s="2">
        <f t="shared" si="1"/>
        <v>-14</v>
      </c>
      <c r="B18" s="2">
        <v>67</v>
      </c>
      <c r="C18" s="2">
        <f t="shared" si="0"/>
        <v>81</v>
      </c>
      <c r="D18" s="2">
        <f t="shared" si="2"/>
        <v>8.1</v>
      </c>
    </row>
    <row r="19" spans="1:4">
      <c r="A19" s="2">
        <f t="shared" si="1"/>
        <v>-13</v>
      </c>
      <c r="B19" s="2">
        <v>67</v>
      </c>
      <c r="C19" s="2">
        <f t="shared" si="0"/>
        <v>80</v>
      </c>
      <c r="D19" s="2">
        <f t="shared" si="2"/>
        <v>8</v>
      </c>
    </row>
    <row r="20" spans="1:4">
      <c r="A20" s="2">
        <f t="shared" si="1"/>
        <v>-12</v>
      </c>
      <c r="B20" s="2">
        <v>66</v>
      </c>
      <c r="C20" s="2">
        <f t="shared" si="0"/>
        <v>78</v>
      </c>
      <c r="D20" s="2">
        <f t="shared" si="2"/>
        <v>7.8</v>
      </c>
    </row>
    <row r="21" spans="1:4">
      <c r="A21" s="2">
        <f t="shared" si="1"/>
        <v>-11</v>
      </c>
      <c r="B21" s="2">
        <v>66</v>
      </c>
      <c r="C21" s="2">
        <f t="shared" si="0"/>
        <v>77</v>
      </c>
      <c r="D21" s="2">
        <f t="shared" si="2"/>
        <v>7.7</v>
      </c>
    </row>
    <row r="22" spans="1:4">
      <c r="A22" s="2">
        <f t="shared" si="1"/>
        <v>-10</v>
      </c>
      <c r="B22" s="2">
        <v>65</v>
      </c>
      <c r="C22" s="2">
        <f t="shared" si="0"/>
        <v>75</v>
      </c>
      <c r="D22" s="2">
        <f t="shared" si="2"/>
        <v>7.5</v>
      </c>
    </row>
    <row r="23" spans="1:4">
      <c r="A23" s="2">
        <f t="shared" si="1"/>
        <v>-9</v>
      </c>
      <c r="B23" s="2">
        <v>65</v>
      </c>
      <c r="C23" s="2">
        <f t="shared" si="0"/>
        <v>74</v>
      </c>
      <c r="D23" s="2">
        <f t="shared" si="2"/>
        <v>7.4</v>
      </c>
    </row>
    <row r="24" spans="1:4">
      <c r="A24" s="2">
        <f t="shared" si="1"/>
        <v>-8</v>
      </c>
      <c r="B24" s="2">
        <v>64</v>
      </c>
      <c r="C24" s="2">
        <f t="shared" si="0"/>
        <v>72</v>
      </c>
      <c r="D24" s="2">
        <f t="shared" si="2"/>
        <v>7.2</v>
      </c>
    </row>
    <row r="25" spans="1:4">
      <c r="A25" s="2">
        <f t="shared" si="1"/>
        <v>-7</v>
      </c>
      <c r="B25" s="2">
        <v>64</v>
      </c>
      <c r="C25" s="2">
        <f t="shared" si="0"/>
        <v>71</v>
      </c>
      <c r="D25" s="2">
        <f t="shared" si="2"/>
        <v>7.1</v>
      </c>
    </row>
    <row r="26" spans="1:4">
      <c r="A26" s="2">
        <f t="shared" si="1"/>
        <v>-6</v>
      </c>
      <c r="B26" s="2">
        <v>63</v>
      </c>
      <c r="C26" s="2">
        <f t="shared" si="0"/>
        <v>69</v>
      </c>
      <c r="D26" s="2">
        <f t="shared" si="2"/>
        <v>6.9</v>
      </c>
    </row>
    <row r="27" spans="1:4">
      <c r="A27" s="2">
        <f t="shared" si="1"/>
        <v>-5</v>
      </c>
      <c r="B27" s="2">
        <v>63</v>
      </c>
      <c r="C27" s="2">
        <f t="shared" si="0"/>
        <v>68</v>
      </c>
      <c r="D27" s="2">
        <f t="shared" si="2"/>
        <v>6.8</v>
      </c>
    </row>
    <row r="28" spans="1:4">
      <c r="A28" s="2">
        <f t="shared" si="1"/>
        <v>-4</v>
      </c>
      <c r="B28" s="2">
        <v>62</v>
      </c>
      <c r="C28" s="2">
        <f t="shared" si="0"/>
        <v>66</v>
      </c>
      <c r="D28" s="2">
        <f t="shared" si="2"/>
        <v>6.6</v>
      </c>
    </row>
    <row r="29" spans="1:4">
      <c r="A29" s="2">
        <f t="shared" si="1"/>
        <v>-3</v>
      </c>
      <c r="B29" s="2">
        <v>62</v>
      </c>
      <c r="C29" s="2">
        <f t="shared" si="0"/>
        <v>65</v>
      </c>
      <c r="D29" s="2">
        <f t="shared" si="2"/>
        <v>6.5</v>
      </c>
    </row>
    <row r="30" spans="1:4">
      <c r="A30" s="2">
        <f t="shared" si="1"/>
        <v>-2</v>
      </c>
      <c r="B30" s="2">
        <v>61</v>
      </c>
      <c r="C30" s="2">
        <f t="shared" si="0"/>
        <v>63</v>
      </c>
      <c r="D30" s="2">
        <f t="shared" si="2"/>
        <v>6.3</v>
      </c>
    </row>
    <row r="31" spans="1:4">
      <c r="A31" s="2">
        <f t="shared" si="1"/>
        <v>-1</v>
      </c>
      <c r="B31" s="2">
        <v>61</v>
      </c>
      <c r="C31" s="2">
        <f t="shared" si="0"/>
        <v>62</v>
      </c>
      <c r="D31" s="2">
        <f t="shared" si="2"/>
        <v>6.2</v>
      </c>
    </row>
    <row r="32" spans="1:4">
      <c r="A32" s="2">
        <v>0</v>
      </c>
      <c r="B32" s="2">
        <v>60</v>
      </c>
      <c r="C32" s="2">
        <f>B32-A32</f>
        <v>60</v>
      </c>
      <c r="D32" s="2">
        <f t="shared" si="2"/>
        <v>6</v>
      </c>
    </row>
    <row r="33" spans="1:4">
      <c r="A33" s="2">
        <f>A32+1</f>
        <v>1</v>
      </c>
      <c r="B33" s="2">
        <v>60</v>
      </c>
      <c r="C33" s="2">
        <f t="shared" ref="C33:C47" si="4">B33-A33</f>
        <v>59</v>
      </c>
      <c r="D33" s="2">
        <f t="shared" si="2"/>
        <v>5.9</v>
      </c>
    </row>
    <row r="34" spans="1:4">
      <c r="A34" s="2">
        <f t="shared" ref="A34:A47" si="5">A33+1</f>
        <v>2</v>
      </c>
      <c r="B34" s="2">
        <v>59</v>
      </c>
      <c r="C34" s="2">
        <f t="shared" si="4"/>
        <v>57</v>
      </c>
      <c r="D34" s="2">
        <f t="shared" si="2"/>
        <v>5.7</v>
      </c>
    </row>
    <row r="35" spans="1:4">
      <c r="A35" s="2">
        <f t="shared" si="5"/>
        <v>3</v>
      </c>
      <c r="B35" s="2">
        <v>59</v>
      </c>
      <c r="C35" s="2">
        <f t="shared" si="4"/>
        <v>56</v>
      </c>
      <c r="D35" s="2">
        <f t="shared" si="2"/>
        <v>5.6</v>
      </c>
    </row>
    <row r="36" spans="1:4">
      <c r="A36" s="2">
        <f t="shared" si="5"/>
        <v>4</v>
      </c>
      <c r="B36" s="2">
        <v>58</v>
      </c>
      <c r="C36" s="2">
        <f t="shared" si="4"/>
        <v>54</v>
      </c>
      <c r="D36" s="2">
        <f t="shared" si="2"/>
        <v>5.4</v>
      </c>
    </row>
    <row r="37" spans="1:4">
      <c r="A37" s="2">
        <f t="shared" si="5"/>
        <v>5</v>
      </c>
      <c r="B37" s="2">
        <v>58</v>
      </c>
      <c r="C37" s="2">
        <f t="shared" si="4"/>
        <v>53</v>
      </c>
      <c r="D37" s="2">
        <f t="shared" si="2"/>
        <v>5.3</v>
      </c>
    </row>
    <row r="38" spans="1:4">
      <c r="A38" s="2">
        <f t="shared" si="5"/>
        <v>6</v>
      </c>
      <c r="B38" s="2">
        <v>57</v>
      </c>
      <c r="C38" s="2">
        <f t="shared" si="4"/>
        <v>51</v>
      </c>
      <c r="D38" s="2">
        <f t="shared" si="2"/>
        <v>5.0999999999999996</v>
      </c>
    </row>
    <row r="39" spans="1:4">
      <c r="A39" s="2">
        <f t="shared" si="5"/>
        <v>7</v>
      </c>
      <c r="B39" s="2">
        <v>56</v>
      </c>
      <c r="C39" s="2">
        <f t="shared" si="4"/>
        <v>49</v>
      </c>
      <c r="D39" s="2">
        <f t="shared" si="2"/>
        <v>4.9000000000000004</v>
      </c>
    </row>
    <row r="40" spans="1:4">
      <c r="A40" s="2">
        <f t="shared" si="5"/>
        <v>8</v>
      </c>
      <c r="B40" s="2">
        <v>55</v>
      </c>
      <c r="C40" s="2">
        <f t="shared" si="4"/>
        <v>47</v>
      </c>
      <c r="D40" s="2">
        <f t="shared" si="2"/>
        <v>4.7</v>
      </c>
    </row>
    <row r="41" spans="1:4">
      <c r="A41" s="2">
        <f t="shared" si="5"/>
        <v>9</v>
      </c>
      <c r="B41" s="2">
        <v>54</v>
      </c>
      <c r="C41" s="2">
        <f t="shared" si="4"/>
        <v>45</v>
      </c>
      <c r="D41" s="2">
        <f t="shared" si="2"/>
        <v>4.5</v>
      </c>
    </row>
    <row r="42" spans="1:4">
      <c r="A42" s="2">
        <f t="shared" si="5"/>
        <v>10</v>
      </c>
      <c r="B42" s="2">
        <v>53</v>
      </c>
      <c r="C42" s="2">
        <f t="shared" si="4"/>
        <v>43</v>
      </c>
      <c r="D42" s="2">
        <f t="shared" si="2"/>
        <v>4.3</v>
      </c>
    </row>
    <row r="43" spans="1:4">
      <c r="A43" s="2">
        <f t="shared" si="5"/>
        <v>11</v>
      </c>
      <c r="B43" s="2">
        <v>53</v>
      </c>
      <c r="C43" s="2">
        <f t="shared" si="4"/>
        <v>42</v>
      </c>
      <c r="D43" s="2">
        <f t="shared" si="2"/>
        <v>4.2</v>
      </c>
    </row>
    <row r="44" spans="1:4">
      <c r="A44" s="2">
        <f t="shared" si="5"/>
        <v>12</v>
      </c>
      <c r="B44" s="2">
        <v>52</v>
      </c>
      <c r="C44" s="2">
        <f t="shared" si="4"/>
        <v>40</v>
      </c>
      <c r="D44" s="2">
        <f t="shared" si="2"/>
        <v>4</v>
      </c>
    </row>
    <row r="45" spans="1:4">
      <c r="A45" s="2">
        <f t="shared" si="5"/>
        <v>13</v>
      </c>
      <c r="B45" s="2">
        <v>52</v>
      </c>
      <c r="C45" s="2">
        <f t="shared" si="4"/>
        <v>39</v>
      </c>
      <c r="D45" s="2">
        <f t="shared" si="2"/>
        <v>3.9</v>
      </c>
    </row>
    <row r="46" spans="1:4">
      <c r="A46" s="2">
        <f t="shared" si="5"/>
        <v>14</v>
      </c>
      <c r="B46" s="2">
        <v>51</v>
      </c>
      <c r="C46" s="2">
        <f t="shared" si="4"/>
        <v>37</v>
      </c>
      <c r="D46" s="2">
        <f t="shared" si="2"/>
        <v>3.7</v>
      </c>
    </row>
    <row r="47" spans="1:4">
      <c r="A47" s="2">
        <f t="shared" si="5"/>
        <v>15</v>
      </c>
      <c r="B47" s="2">
        <v>51</v>
      </c>
      <c r="C47" s="2">
        <f t="shared" si="4"/>
        <v>36</v>
      </c>
      <c r="D47" s="2">
        <f t="shared" si="2"/>
        <v>3.6</v>
      </c>
    </row>
    <row r="48" spans="1:4">
      <c r="A48" s="2">
        <f t="shared" ref="A48:A67" si="6">A47+1</f>
        <v>16</v>
      </c>
      <c r="B48" s="2">
        <v>50</v>
      </c>
      <c r="C48" s="2">
        <f t="shared" ref="C48:C67" si="7">B48-A48</f>
        <v>34</v>
      </c>
      <c r="D48" s="2">
        <f t="shared" si="2"/>
        <v>3.4</v>
      </c>
    </row>
    <row r="49" spans="1:4">
      <c r="A49" s="2">
        <f t="shared" si="6"/>
        <v>17</v>
      </c>
      <c r="B49" s="2">
        <f>B48-1</f>
        <v>49</v>
      </c>
      <c r="C49" s="2">
        <f t="shared" si="7"/>
        <v>32</v>
      </c>
      <c r="D49" s="2">
        <f t="shared" si="2"/>
        <v>3.2</v>
      </c>
    </row>
    <row r="50" spans="1:4">
      <c r="A50" s="2">
        <f t="shared" si="6"/>
        <v>18</v>
      </c>
      <c r="B50" s="2">
        <f t="shared" ref="B50:B65" si="8">B49-1</f>
        <v>48</v>
      </c>
      <c r="C50" s="2">
        <f t="shared" si="7"/>
        <v>30</v>
      </c>
      <c r="D50" s="2">
        <f t="shared" si="2"/>
        <v>3</v>
      </c>
    </row>
    <row r="51" spans="1:4">
      <c r="A51" s="2">
        <f t="shared" si="6"/>
        <v>19</v>
      </c>
      <c r="B51" s="2">
        <f t="shared" si="8"/>
        <v>47</v>
      </c>
      <c r="C51" s="2">
        <f>B51-A51</f>
        <v>28</v>
      </c>
      <c r="D51" s="2">
        <f t="shared" si="2"/>
        <v>2.8</v>
      </c>
    </row>
    <row r="52" spans="1:4">
      <c r="A52" s="2">
        <f t="shared" si="6"/>
        <v>20</v>
      </c>
      <c r="B52" s="2">
        <f t="shared" si="8"/>
        <v>46</v>
      </c>
      <c r="C52" s="2">
        <f t="shared" si="7"/>
        <v>26</v>
      </c>
      <c r="D52" s="2">
        <f t="shared" si="2"/>
        <v>2.6</v>
      </c>
    </row>
    <row r="53" spans="1:4">
      <c r="A53" s="2">
        <f t="shared" si="6"/>
        <v>21</v>
      </c>
      <c r="B53" s="2">
        <f t="shared" si="8"/>
        <v>45</v>
      </c>
      <c r="C53" s="2">
        <f t="shared" si="7"/>
        <v>24</v>
      </c>
      <c r="D53" s="2">
        <f t="shared" si="2"/>
        <v>2.4</v>
      </c>
    </row>
    <row r="54" spans="1:4">
      <c r="A54" s="2">
        <f t="shared" si="6"/>
        <v>22</v>
      </c>
      <c r="B54" s="2">
        <f t="shared" si="8"/>
        <v>44</v>
      </c>
      <c r="C54" s="2">
        <f t="shared" si="7"/>
        <v>22</v>
      </c>
      <c r="D54" s="2">
        <f t="shared" si="2"/>
        <v>2.2000000000000002</v>
      </c>
    </row>
    <row r="55" spans="1:4">
      <c r="A55" s="2">
        <f t="shared" si="6"/>
        <v>23</v>
      </c>
      <c r="B55" s="2">
        <f t="shared" si="8"/>
        <v>43</v>
      </c>
      <c r="C55" s="2">
        <f t="shared" si="7"/>
        <v>20</v>
      </c>
      <c r="D55" s="2">
        <f t="shared" si="2"/>
        <v>2</v>
      </c>
    </row>
    <row r="56" spans="1:4">
      <c r="A56" s="2">
        <f t="shared" si="6"/>
        <v>24</v>
      </c>
      <c r="B56" s="2">
        <f t="shared" si="8"/>
        <v>42</v>
      </c>
      <c r="C56" s="2">
        <f t="shared" si="7"/>
        <v>18</v>
      </c>
      <c r="D56" s="2">
        <f t="shared" si="2"/>
        <v>1.8</v>
      </c>
    </row>
    <row r="57" spans="1:4">
      <c r="A57" s="2">
        <f t="shared" si="6"/>
        <v>25</v>
      </c>
      <c r="B57" s="2">
        <f t="shared" si="8"/>
        <v>41</v>
      </c>
      <c r="C57" s="2">
        <f t="shared" si="7"/>
        <v>16</v>
      </c>
      <c r="D57" s="2">
        <f t="shared" si="2"/>
        <v>1.6</v>
      </c>
    </row>
    <row r="58" spans="1:4">
      <c r="A58" s="2">
        <f t="shared" si="6"/>
        <v>26</v>
      </c>
      <c r="B58" s="2">
        <f t="shared" si="8"/>
        <v>40</v>
      </c>
      <c r="C58" s="2">
        <f t="shared" si="7"/>
        <v>14</v>
      </c>
      <c r="D58" s="2">
        <f t="shared" si="2"/>
        <v>1.4</v>
      </c>
    </row>
    <row r="59" spans="1:4">
      <c r="A59" s="2">
        <f t="shared" si="6"/>
        <v>27</v>
      </c>
      <c r="B59" s="2">
        <f t="shared" si="8"/>
        <v>39</v>
      </c>
      <c r="C59" s="2">
        <f t="shared" si="7"/>
        <v>12</v>
      </c>
      <c r="D59" s="2">
        <f t="shared" si="2"/>
        <v>1.2</v>
      </c>
    </row>
    <row r="60" spans="1:4">
      <c r="A60" s="2">
        <f t="shared" si="6"/>
        <v>28</v>
      </c>
      <c r="B60" s="2">
        <f t="shared" si="8"/>
        <v>38</v>
      </c>
      <c r="C60" s="2">
        <f t="shared" si="7"/>
        <v>10</v>
      </c>
      <c r="D60" s="2">
        <f t="shared" si="2"/>
        <v>1</v>
      </c>
    </row>
    <row r="61" spans="1:4">
      <c r="A61" s="2">
        <f t="shared" si="6"/>
        <v>29</v>
      </c>
      <c r="B61" s="2">
        <f t="shared" si="8"/>
        <v>37</v>
      </c>
      <c r="C61" s="2">
        <f t="shared" si="7"/>
        <v>8</v>
      </c>
      <c r="D61" s="2">
        <f t="shared" si="2"/>
        <v>0.8</v>
      </c>
    </row>
    <row r="62" spans="1:4">
      <c r="A62" s="2">
        <f t="shared" si="6"/>
        <v>30</v>
      </c>
      <c r="B62" s="2">
        <f t="shared" si="8"/>
        <v>36</v>
      </c>
      <c r="C62" s="2">
        <f t="shared" si="7"/>
        <v>6</v>
      </c>
      <c r="D62" s="2">
        <f t="shared" si="2"/>
        <v>0.6</v>
      </c>
    </row>
    <row r="63" spans="1:4">
      <c r="A63" s="2">
        <f t="shared" si="6"/>
        <v>31</v>
      </c>
      <c r="B63" s="2">
        <f t="shared" si="8"/>
        <v>35</v>
      </c>
      <c r="C63" s="2">
        <f t="shared" si="7"/>
        <v>4</v>
      </c>
      <c r="D63" s="2">
        <f t="shared" si="2"/>
        <v>0.4</v>
      </c>
    </row>
    <row r="64" spans="1:4">
      <c r="A64" s="2">
        <f t="shared" si="6"/>
        <v>32</v>
      </c>
      <c r="B64" s="2">
        <f t="shared" si="8"/>
        <v>34</v>
      </c>
      <c r="C64" s="2">
        <f t="shared" si="7"/>
        <v>2</v>
      </c>
      <c r="D64" s="2">
        <f t="shared" si="2"/>
        <v>0.2</v>
      </c>
    </row>
    <row r="65" spans="1:4">
      <c r="A65" s="2">
        <f t="shared" si="6"/>
        <v>33</v>
      </c>
      <c r="B65" s="2">
        <f t="shared" si="8"/>
        <v>33</v>
      </c>
      <c r="C65" s="2">
        <f t="shared" si="7"/>
        <v>0</v>
      </c>
      <c r="D65" s="2">
        <f t="shared" si="2"/>
        <v>0</v>
      </c>
    </row>
    <row r="66" spans="1:4">
      <c r="A66" s="2">
        <f t="shared" si="6"/>
        <v>34</v>
      </c>
      <c r="B66" s="2">
        <v>34</v>
      </c>
      <c r="C66" s="2">
        <f t="shared" si="7"/>
        <v>0</v>
      </c>
      <c r="D66" s="2">
        <f t="shared" si="2"/>
        <v>0</v>
      </c>
    </row>
    <row r="67" spans="1:4">
      <c r="A67" s="2">
        <f t="shared" si="6"/>
        <v>35</v>
      </c>
      <c r="B67" s="2">
        <v>35</v>
      </c>
      <c r="C67" s="2">
        <f t="shared" si="7"/>
        <v>0</v>
      </c>
      <c r="D67" s="2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A7" sqref="A7:C21"/>
    </sheetView>
  </sheetViews>
  <sheetFormatPr defaultRowHeight="15"/>
  <cols>
    <col min="2" max="2" width="17.42578125" customWidth="1"/>
  </cols>
  <sheetData>
    <row r="1" spans="1:3" ht="30">
      <c r="A1" s="1" t="s">
        <v>2</v>
      </c>
      <c r="B1" s="1" t="s">
        <v>0</v>
      </c>
      <c r="C1" s="2" t="s">
        <v>1</v>
      </c>
    </row>
    <row r="2" spans="1:3">
      <c r="A2" s="2">
        <v>16</v>
      </c>
      <c r="B2" s="2">
        <v>50</v>
      </c>
      <c r="C2" s="2">
        <f>B2-A2</f>
        <v>34</v>
      </c>
    </row>
    <row r="3" spans="1:3">
      <c r="A3" s="2">
        <f>A2+1</f>
        <v>17</v>
      </c>
      <c r="B3" s="2">
        <f>B2-1</f>
        <v>49</v>
      </c>
      <c r="C3" s="2">
        <f t="shared" ref="C3:C16" si="0">B3-A3</f>
        <v>32</v>
      </c>
    </row>
    <row r="4" spans="1:3">
      <c r="A4" s="2">
        <f t="shared" ref="A4:A16" si="1">A3+1</f>
        <v>18</v>
      </c>
      <c r="B4" s="2">
        <f t="shared" ref="B4:B21" si="2">B3-1</f>
        <v>48</v>
      </c>
      <c r="C4" s="2">
        <f t="shared" si="0"/>
        <v>30</v>
      </c>
    </row>
    <row r="5" spans="1:3">
      <c r="A5" s="2">
        <f t="shared" si="1"/>
        <v>19</v>
      </c>
      <c r="B5" s="2">
        <f t="shared" si="2"/>
        <v>47</v>
      </c>
      <c r="C5" s="2">
        <f t="shared" si="0"/>
        <v>28</v>
      </c>
    </row>
    <row r="6" spans="1:3">
      <c r="A6" s="2">
        <f t="shared" si="1"/>
        <v>20</v>
      </c>
      <c r="B6" s="2">
        <f t="shared" si="2"/>
        <v>46</v>
      </c>
      <c r="C6" s="2">
        <f t="shared" si="0"/>
        <v>26</v>
      </c>
    </row>
    <row r="7" spans="1:3">
      <c r="A7" s="2">
        <f t="shared" si="1"/>
        <v>21</v>
      </c>
      <c r="B7" s="2">
        <f t="shared" si="2"/>
        <v>45</v>
      </c>
      <c r="C7" s="2">
        <f t="shared" si="0"/>
        <v>24</v>
      </c>
    </row>
    <row r="8" spans="1:3">
      <c r="A8" s="2">
        <f t="shared" si="1"/>
        <v>22</v>
      </c>
      <c r="B8" s="2">
        <f t="shared" si="2"/>
        <v>44</v>
      </c>
      <c r="C8" s="2">
        <f t="shared" si="0"/>
        <v>22</v>
      </c>
    </row>
    <row r="9" spans="1:3">
      <c r="A9" s="2">
        <f t="shared" si="1"/>
        <v>23</v>
      </c>
      <c r="B9" s="2">
        <f t="shared" si="2"/>
        <v>43</v>
      </c>
      <c r="C9" s="2">
        <f t="shared" si="0"/>
        <v>20</v>
      </c>
    </row>
    <row r="10" spans="1:3">
      <c r="A10" s="2">
        <f t="shared" si="1"/>
        <v>24</v>
      </c>
      <c r="B10" s="2">
        <f t="shared" si="2"/>
        <v>42</v>
      </c>
      <c r="C10" s="2">
        <f t="shared" si="0"/>
        <v>18</v>
      </c>
    </row>
    <row r="11" spans="1:3">
      <c r="A11" s="2">
        <f t="shared" si="1"/>
        <v>25</v>
      </c>
      <c r="B11" s="2">
        <f t="shared" si="2"/>
        <v>41</v>
      </c>
      <c r="C11" s="2">
        <f t="shared" si="0"/>
        <v>16</v>
      </c>
    </row>
    <row r="12" spans="1:3">
      <c r="A12" s="2">
        <f t="shared" si="1"/>
        <v>26</v>
      </c>
      <c r="B12" s="2">
        <f t="shared" si="2"/>
        <v>40</v>
      </c>
      <c r="C12" s="2">
        <f t="shared" si="0"/>
        <v>14</v>
      </c>
    </row>
    <row r="13" spans="1:3">
      <c r="A13" s="2">
        <f t="shared" si="1"/>
        <v>27</v>
      </c>
      <c r="B13" s="2">
        <f t="shared" si="2"/>
        <v>39</v>
      </c>
      <c r="C13" s="2">
        <f t="shared" si="0"/>
        <v>12</v>
      </c>
    </row>
    <row r="14" spans="1:3">
      <c r="A14" s="2">
        <f t="shared" si="1"/>
        <v>28</v>
      </c>
      <c r="B14" s="2">
        <f t="shared" si="2"/>
        <v>38</v>
      </c>
      <c r="C14" s="2">
        <f t="shared" si="0"/>
        <v>10</v>
      </c>
    </row>
    <row r="15" spans="1:3">
      <c r="A15" s="2">
        <f t="shared" si="1"/>
        <v>29</v>
      </c>
      <c r="B15" s="2">
        <f t="shared" si="2"/>
        <v>37</v>
      </c>
      <c r="C15" s="2">
        <f t="shared" si="0"/>
        <v>8</v>
      </c>
    </row>
    <row r="16" spans="1:3">
      <c r="A16" s="2">
        <f t="shared" si="1"/>
        <v>30</v>
      </c>
      <c r="B16" s="2">
        <f t="shared" si="2"/>
        <v>36</v>
      </c>
      <c r="C16" s="2">
        <f t="shared" si="0"/>
        <v>6</v>
      </c>
    </row>
    <row r="17" spans="1:3">
      <c r="A17" s="2">
        <f t="shared" ref="A17:A21" si="3">A16+1</f>
        <v>31</v>
      </c>
      <c r="B17" s="2">
        <f t="shared" si="2"/>
        <v>35</v>
      </c>
      <c r="C17" s="2">
        <f t="shared" ref="C17:C21" si="4">B17-A17</f>
        <v>4</v>
      </c>
    </row>
    <row r="18" spans="1:3">
      <c r="A18" s="2">
        <f t="shared" si="3"/>
        <v>32</v>
      </c>
      <c r="B18" s="2">
        <f t="shared" si="2"/>
        <v>34</v>
      </c>
      <c r="C18" s="2">
        <f t="shared" si="4"/>
        <v>2</v>
      </c>
    </row>
    <row r="19" spans="1:3">
      <c r="A19" s="2">
        <f t="shared" si="3"/>
        <v>33</v>
      </c>
      <c r="B19" s="2">
        <f t="shared" si="2"/>
        <v>33</v>
      </c>
      <c r="C19" s="2">
        <f t="shared" si="4"/>
        <v>0</v>
      </c>
    </row>
    <row r="20" spans="1:3">
      <c r="A20" s="2">
        <f t="shared" si="3"/>
        <v>34</v>
      </c>
      <c r="B20" s="2">
        <f t="shared" si="2"/>
        <v>32</v>
      </c>
      <c r="C20" s="2">
        <f t="shared" si="4"/>
        <v>-2</v>
      </c>
    </row>
    <row r="21" spans="1:3">
      <c r="A21" s="2">
        <f t="shared" si="3"/>
        <v>35</v>
      </c>
      <c r="B21" s="2">
        <f t="shared" si="2"/>
        <v>31</v>
      </c>
      <c r="C21" s="2">
        <f t="shared" si="4"/>
        <v>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B22" sqref="B2:B22"/>
    </sheetView>
  </sheetViews>
  <sheetFormatPr defaultRowHeight="15"/>
  <cols>
    <col min="2" max="2" width="17.140625" customWidth="1"/>
  </cols>
  <sheetData>
    <row r="1" spans="1:3" ht="30">
      <c r="A1" s="1" t="s">
        <v>2</v>
      </c>
      <c r="B1" s="1" t="s">
        <v>0</v>
      </c>
      <c r="C1" s="2" t="s">
        <v>1</v>
      </c>
    </row>
    <row r="2" spans="1:3">
      <c r="A2" s="2">
        <v>0</v>
      </c>
      <c r="B2" s="2">
        <v>60</v>
      </c>
      <c r="C2" s="2">
        <f>B2-A2</f>
        <v>60</v>
      </c>
    </row>
    <row r="3" spans="1:3">
      <c r="A3" s="2">
        <f>A2+1</f>
        <v>1</v>
      </c>
      <c r="B3" s="2">
        <v>60</v>
      </c>
      <c r="C3" s="2">
        <f t="shared" ref="C3:C16" si="0">B3-A3</f>
        <v>59</v>
      </c>
    </row>
    <row r="4" spans="1:3">
      <c r="A4" s="2">
        <f t="shared" ref="A4:A16" si="1">A3+1</f>
        <v>2</v>
      </c>
      <c r="B4" s="2">
        <v>59</v>
      </c>
      <c r="C4" s="2">
        <f t="shared" si="0"/>
        <v>57</v>
      </c>
    </row>
    <row r="5" spans="1:3">
      <c r="A5" s="2">
        <f t="shared" si="1"/>
        <v>3</v>
      </c>
      <c r="B5" s="2">
        <v>59</v>
      </c>
      <c r="C5" s="2">
        <f t="shared" si="0"/>
        <v>56</v>
      </c>
    </row>
    <row r="6" spans="1:3">
      <c r="A6" s="2">
        <f t="shared" si="1"/>
        <v>4</v>
      </c>
      <c r="B6" s="2">
        <v>58</v>
      </c>
      <c r="C6" s="2">
        <f t="shared" si="0"/>
        <v>54</v>
      </c>
    </row>
    <row r="7" spans="1:3">
      <c r="A7" s="2">
        <f t="shared" si="1"/>
        <v>5</v>
      </c>
      <c r="B7" s="2">
        <v>58</v>
      </c>
      <c r="C7" s="2">
        <f t="shared" si="0"/>
        <v>53</v>
      </c>
    </row>
    <row r="8" spans="1:3">
      <c r="A8" s="2">
        <f t="shared" si="1"/>
        <v>6</v>
      </c>
      <c r="B8" s="2">
        <v>57</v>
      </c>
      <c r="C8" s="2">
        <f t="shared" si="0"/>
        <v>51</v>
      </c>
    </row>
    <row r="9" spans="1:3">
      <c r="A9" s="2">
        <f t="shared" si="1"/>
        <v>7</v>
      </c>
      <c r="B9" s="2">
        <v>56</v>
      </c>
      <c r="C9" s="2">
        <f t="shared" si="0"/>
        <v>49</v>
      </c>
    </row>
    <row r="10" spans="1:3">
      <c r="A10" s="2">
        <f t="shared" si="1"/>
        <v>8</v>
      </c>
      <c r="B10" s="2">
        <v>55</v>
      </c>
      <c r="C10" s="2">
        <f t="shared" si="0"/>
        <v>47</v>
      </c>
    </row>
    <row r="11" spans="1:3">
      <c r="A11" s="2">
        <f t="shared" si="1"/>
        <v>9</v>
      </c>
      <c r="B11" s="2">
        <v>54</v>
      </c>
      <c r="C11" s="2">
        <f t="shared" si="0"/>
        <v>45</v>
      </c>
    </row>
    <row r="12" spans="1:3">
      <c r="A12" s="2">
        <f t="shared" si="1"/>
        <v>10</v>
      </c>
      <c r="B12" s="2">
        <v>53</v>
      </c>
      <c r="C12" s="2">
        <f t="shared" si="0"/>
        <v>43</v>
      </c>
    </row>
    <row r="13" spans="1:3">
      <c r="A13" s="2">
        <f t="shared" si="1"/>
        <v>11</v>
      </c>
      <c r="B13" s="2">
        <v>53</v>
      </c>
      <c r="C13" s="2">
        <f t="shared" si="0"/>
        <v>42</v>
      </c>
    </row>
    <row r="14" spans="1:3">
      <c r="A14" s="2">
        <f t="shared" si="1"/>
        <v>12</v>
      </c>
      <c r="B14" s="2">
        <v>52</v>
      </c>
      <c r="C14" s="2">
        <f t="shared" si="0"/>
        <v>40</v>
      </c>
    </row>
    <row r="15" spans="1:3">
      <c r="A15" s="2">
        <f t="shared" si="1"/>
        <v>13</v>
      </c>
      <c r="B15" s="2">
        <v>52</v>
      </c>
      <c r="C15" s="2">
        <f t="shared" si="0"/>
        <v>39</v>
      </c>
    </row>
    <row r="16" spans="1:3">
      <c r="A16" s="2">
        <f t="shared" si="1"/>
        <v>14</v>
      </c>
      <c r="B16" s="2">
        <v>51</v>
      </c>
      <c r="C16" s="2">
        <f t="shared" si="0"/>
        <v>37</v>
      </c>
    </row>
    <row r="17" spans="1:3">
      <c r="A17" s="2">
        <f t="shared" ref="A17" si="2">A16+1</f>
        <v>15</v>
      </c>
      <c r="B17" s="2">
        <v>51</v>
      </c>
      <c r="C17" s="2">
        <f t="shared" ref="C17" si="3">B17-A17</f>
        <v>36</v>
      </c>
    </row>
    <row r="18" spans="1:3">
      <c r="A18" s="2">
        <f t="shared" ref="A18:A22" si="4">A17+1</f>
        <v>16</v>
      </c>
      <c r="B18" s="2">
        <v>50</v>
      </c>
      <c r="C18" s="2">
        <f t="shared" ref="C18:C22" si="5">B18-A18</f>
        <v>34</v>
      </c>
    </row>
    <row r="19" spans="1:3">
      <c r="A19" s="2">
        <f t="shared" si="4"/>
        <v>17</v>
      </c>
      <c r="B19" s="2">
        <f>B18-1</f>
        <v>49</v>
      </c>
      <c r="C19" s="2">
        <f t="shared" si="5"/>
        <v>32</v>
      </c>
    </row>
    <row r="20" spans="1:3">
      <c r="A20" s="2">
        <f t="shared" si="4"/>
        <v>18</v>
      </c>
      <c r="B20" s="2">
        <f t="shared" ref="B20:B22" si="6">B19-1</f>
        <v>48</v>
      </c>
      <c r="C20" s="2">
        <f t="shared" si="5"/>
        <v>30</v>
      </c>
    </row>
    <row r="21" spans="1:3">
      <c r="A21" s="2">
        <f t="shared" si="4"/>
        <v>19</v>
      </c>
      <c r="B21" s="2">
        <f t="shared" si="6"/>
        <v>47</v>
      </c>
      <c r="C21" s="2">
        <f t="shared" si="5"/>
        <v>28</v>
      </c>
    </row>
    <row r="22" spans="1:3">
      <c r="A22" s="2">
        <f t="shared" si="4"/>
        <v>20</v>
      </c>
      <c r="B22" s="2">
        <f t="shared" si="6"/>
        <v>46</v>
      </c>
      <c r="C22" s="2">
        <f t="shared" si="5"/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"/>
  <sheetViews>
    <sheetView tabSelected="1" workbookViewId="0">
      <selection activeCell="A31" sqref="A2:C31"/>
    </sheetView>
  </sheetViews>
  <sheetFormatPr defaultRowHeight="15"/>
  <cols>
    <col min="2" max="2" width="13.140625" customWidth="1"/>
  </cols>
  <sheetData>
    <row r="1" spans="1:3" ht="45">
      <c r="A1" s="1" t="s">
        <v>2</v>
      </c>
      <c r="B1" s="1" t="s">
        <v>0</v>
      </c>
      <c r="C1" s="2" t="s">
        <v>1</v>
      </c>
    </row>
    <row r="2" spans="1:3">
      <c r="A2" s="2">
        <v>-30</v>
      </c>
      <c r="B2" s="2">
        <v>75</v>
      </c>
      <c r="C2" s="2">
        <f>B2-A2</f>
        <v>105</v>
      </c>
    </row>
    <row r="3" spans="1:3">
      <c r="A3" s="2">
        <f>A2+1</f>
        <v>-29</v>
      </c>
      <c r="B3" s="2">
        <v>75</v>
      </c>
      <c r="C3" s="2">
        <f t="shared" ref="C3:C17" si="0">B3-A3</f>
        <v>104</v>
      </c>
    </row>
    <row r="4" spans="1:3">
      <c r="A4" s="2">
        <f t="shared" ref="A4:A17" si="1">A3+1</f>
        <v>-28</v>
      </c>
      <c r="B4" s="2">
        <v>74</v>
      </c>
      <c r="C4" s="2">
        <f t="shared" si="0"/>
        <v>102</v>
      </c>
    </row>
    <row r="5" spans="1:3">
      <c r="A5" s="2">
        <f t="shared" si="1"/>
        <v>-27</v>
      </c>
      <c r="B5" s="2">
        <v>74</v>
      </c>
      <c r="C5" s="2">
        <f t="shared" si="0"/>
        <v>101</v>
      </c>
    </row>
    <row r="6" spans="1:3">
      <c r="A6" s="2">
        <f t="shared" si="1"/>
        <v>-26</v>
      </c>
      <c r="B6" s="2">
        <v>73</v>
      </c>
      <c r="C6" s="2">
        <f t="shared" si="0"/>
        <v>99</v>
      </c>
    </row>
    <row r="7" spans="1:3">
      <c r="A7" s="2">
        <f t="shared" si="1"/>
        <v>-25</v>
      </c>
      <c r="B7" s="2">
        <v>73</v>
      </c>
      <c r="C7" s="2">
        <f t="shared" si="0"/>
        <v>98</v>
      </c>
    </row>
    <row r="8" spans="1:3">
      <c r="A8" s="2">
        <f t="shared" si="1"/>
        <v>-24</v>
      </c>
      <c r="B8" s="2">
        <v>72</v>
      </c>
      <c r="C8" s="2">
        <f t="shared" si="0"/>
        <v>96</v>
      </c>
    </row>
    <row r="9" spans="1:3">
      <c r="A9" s="2">
        <f t="shared" si="1"/>
        <v>-23</v>
      </c>
      <c r="B9" s="2">
        <v>72</v>
      </c>
      <c r="C9" s="2">
        <f t="shared" si="0"/>
        <v>95</v>
      </c>
    </row>
    <row r="10" spans="1:3">
      <c r="A10" s="2">
        <f t="shared" si="1"/>
        <v>-22</v>
      </c>
      <c r="B10" s="2">
        <v>71</v>
      </c>
      <c r="C10" s="2">
        <f t="shared" si="0"/>
        <v>93</v>
      </c>
    </row>
    <row r="11" spans="1:3">
      <c r="A11" s="2">
        <f t="shared" si="1"/>
        <v>-21</v>
      </c>
      <c r="B11" s="2">
        <v>71</v>
      </c>
      <c r="C11" s="2">
        <f t="shared" si="0"/>
        <v>92</v>
      </c>
    </row>
    <row r="12" spans="1:3">
      <c r="A12" s="2">
        <f t="shared" si="1"/>
        <v>-20</v>
      </c>
      <c r="B12" s="2">
        <f t="shared" ref="B12" si="2">B11-1</f>
        <v>70</v>
      </c>
      <c r="C12" s="2">
        <f t="shared" si="0"/>
        <v>90</v>
      </c>
    </row>
    <row r="13" spans="1:3">
      <c r="A13" s="2">
        <f t="shared" si="1"/>
        <v>-19</v>
      </c>
      <c r="B13" s="2">
        <v>70</v>
      </c>
      <c r="C13" s="2">
        <f t="shared" si="0"/>
        <v>89</v>
      </c>
    </row>
    <row r="14" spans="1:3">
      <c r="A14" s="2">
        <f t="shared" si="1"/>
        <v>-18</v>
      </c>
      <c r="B14" s="2">
        <v>69</v>
      </c>
      <c r="C14" s="2">
        <f t="shared" si="0"/>
        <v>87</v>
      </c>
    </row>
    <row r="15" spans="1:3">
      <c r="A15" s="2">
        <f t="shared" si="1"/>
        <v>-17</v>
      </c>
      <c r="B15" s="2">
        <v>69</v>
      </c>
      <c r="C15" s="2">
        <f t="shared" si="0"/>
        <v>86</v>
      </c>
    </row>
    <row r="16" spans="1:3">
      <c r="A16" s="2">
        <f t="shared" si="1"/>
        <v>-16</v>
      </c>
      <c r="B16" s="2">
        <v>68</v>
      </c>
      <c r="C16" s="2">
        <f t="shared" si="0"/>
        <v>84</v>
      </c>
    </row>
    <row r="17" spans="1:3">
      <c r="A17" s="2">
        <f t="shared" si="1"/>
        <v>-15</v>
      </c>
      <c r="B17" s="2">
        <v>68</v>
      </c>
      <c r="C17" s="2">
        <f t="shared" si="0"/>
        <v>83</v>
      </c>
    </row>
    <row r="18" spans="1:3">
      <c r="A18" s="2">
        <f t="shared" ref="A18:A27" si="3">A17+1</f>
        <v>-14</v>
      </c>
      <c r="B18" s="2">
        <v>67</v>
      </c>
      <c r="C18" s="2">
        <f t="shared" ref="C18:C27" si="4">B18-A18</f>
        <v>81</v>
      </c>
    </row>
    <row r="19" spans="1:3">
      <c r="A19" s="2">
        <f t="shared" si="3"/>
        <v>-13</v>
      </c>
      <c r="B19" s="2">
        <v>67</v>
      </c>
      <c r="C19" s="2">
        <f t="shared" si="4"/>
        <v>80</v>
      </c>
    </row>
    <row r="20" spans="1:3">
      <c r="A20" s="2">
        <f t="shared" si="3"/>
        <v>-12</v>
      </c>
      <c r="B20" s="2">
        <v>66</v>
      </c>
      <c r="C20" s="2">
        <f t="shared" si="4"/>
        <v>78</v>
      </c>
    </row>
    <row r="21" spans="1:3">
      <c r="A21" s="2">
        <f t="shared" si="3"/>
        <v>-11</v>
      </c>
      <c r="B21" s="2">
        <v>66</v>
      </c>
      <c r="C21" s="2">
        <f t="shared" si="4"/>
        <v>77</v>
      </c>
    </row>
    <row r="22" spans="1:3">
      <c r="A22" s="2">
        <f t="shared" si="3"/>
        <v>-10</v>
      </c>
      <c r="B22" s="2">
        <v>65</v>
      </c>
      <c r="C22" s="2">
        <f t="shared" si="4"/>
        <v>75</v>
      </c>
    </row>
    <row r="23" spans="1:3">
      <c r="A23" s="2">
        <f t="shared" si="3"/>
        <v>-9</v>
      </c>
      <c r="B23" s="2">
        <v>65</v>
      </c>
      <c r="C23" s="2">
        <f t="shared" si="4"/>
        <v>74</v>
      </c>
    </row>
    <row r="24" spans="1:3">
      <c r="A24" s="2">
        <f t="shared" si="3"/>
        <v>-8</v>
      </c>
      <c r="B24" s="2">
        <v>64</v>
      </c>
      <c r="C24" s="2">
        <f t="shared" si="4"/>
        <v>72</v>
      </c>
    </row>
    <row r="25" spans="1:3">
      <c r="A25" s="2">
        <f t="shared" si="3"/>
        <v>-7</v>
      </c>
      <c r="B25" s="2">
        <v>64</v>
      </c>
      <c r="C25" s="2">
        <f t="shared" si="4"/>
        <v>71</v>
      </c>
    </row>
    <row r="26" spans="1:3">
      <c r="A26" s="2">
        <f t="shared" si="3"/>
        <v>-6</v>
      </c>
      <c r="B26" s="2">
        <v>63</v>
      </c>
      <c r="C26" s="2">
        <f t="shared" si="4"/>
        <v>69</v>
      </c>
    </row>
    <row r="27" spans="1:3">
      <c r="A27" s="2">
        <f t="shared" si="3"/>
        <v>-5</v>
      </c>
      <c r="B27" s="2">
        <v>63</v>
      </c>
      <c r="C27" s="2">
        <f t="shared" si="4"/>
        <v>68</v>
      </c>
    </row>
    <row r="28" spans="1:3">
      <c r="A28" s="2">
        <f t="shared" ref="A28:A37" si="5">A27+1</f>
        <v>-4</v>
      </c>
      <c r="B28" s="2">
        <v>62</v>
      </c>
      <c r="C28" s="2">
        <f t="shared" ref="C28:C37" si="6">B28-A28</f>
        <v>66</v>
      </c>
    </row>
    <row r="29" spans="1:3">
      <c r="A29" s="2">
        <f t="shared" si="5"/>
        <v>-3</v>
      </c>
      <c r="B29" s="2">
        <v>62</v>
      </c>
      <c r="C29" s="2">
        <f t="shared" si="6"/>
        <v>65</v>
      </c>
    </row>
    <row r="30" spans="1:3">
      <c r="A30" s="2">
        <f t="shared" si="5"/>
        <v>-2</v>
      </c>
      <c r="B30" s="2">
        <v>61</v>
      </c>
      <c r="C30" s="2">
        <f t="shared" si="6"/>
        <v>63</v>
      </c>
    </row>
    <row r="31" spans="1:3">
      <c r="A31" s="2">
        <f t="shared" si="5"/>
        <v>-1</v>
      </c>
      <c r="B31" s="2">
        <v>61</v>
      </c>
      <c r="C31" s="2">
        <f t="shared" si="6"/>
        <v>62</v>
      </c>
    </row>
    <row r="32" spans="1:3">
      <c r="A32" s="2">
        <f t="shared" si="5"/>
        <v>0</v>
      </c>
      <c r="B32" s="2">
        <v>60</v>
      </c>
      <c r="C32" s="2">
        <f t="shared" si="6"/>
        <v>60</v>
      </c>
    </row>
    <row r="33" spans="1:3">
      <c r="A33" s="2">
        <f t="shared" si="5"/>
        <v>1</v>
      </c>
      <c r="B33" s="2">
        <v>60</v>
      </c>
      <c r="C33" s="2">
        <f t="shared" si="6"/>
        <v>59</v>
      </c>
    </row>
    <row r="34" spans="1:3">
      <c r="A34" s="2">
        <f t="shared" si="5"/>
        <v>2</v>
      </c>
      <c r="B34" s="2">
        <v>59</v>
      </c>
      <c r="C34" s="2">
        <f t="shared" si="6"/>
        <v>57</v>
      </c>
    </row>
    <row r="35" spans="1:3">
      <c r="A35" s="2">
        <f t="shared" si="5"/>
        <v>3</v>
      </c>
      <c r="B35" s="2">
        <v>59</v>
      </c>
      <c r="C35" s="2">
        <f t="shared" si="6"/>
        <v>56</v>
      </c>
    </row>
    <row r="36" spans="1:3">
      <c r="A36" s="2">
        <f t="shared" si="5"/>
        <v>4</v>
      </c>
      <c r="B36" s="2">
        <v>58</v>
      </c>
      <c r="C36" s="2">
        <f t="shared" si="6"/>
        <v>54</v>
      </c>
    </row>
    <row r="37" spans="1:3">
      <c r="A37" s="2">
        <f t="shared" si="5"/>
        <v>5</v>
      </c>
      <c r="B37" s="2">
        <v>58</v>
      </c>
      <c r="C37" s="2">
        <f t="shared" si="6"/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wiosna</vt:lpstr>
      <vt:lpstr>lato</vt:lpstr>
      <vt:lpstr>jesień</vt:lpstr>
      <vt:lpstr>zima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marek.kowalonek@gmail.com</dc:creator>
  <cp:lastModifiedBy>marek.kowalonek@gmail.com</cp:lastModifiedBy>
  <dcterms:created xsi:type="dcterms:W3CDTF">2016-12-20T14:08:04Z</dcterms:created>
  <dcterms:modified xsi:type="dcterms:W3CDTF">2016-12-20T21:00:48Z</dcterms:modified>
</cp:coreProperties>
</file>